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AZÚCAR\Ciclo 2016-2017\"/>
    </mc:Choice>
  </mc:AlternateContent>
  <bookViews>
    <workbookView xWindow="0" yWindow="0" windowWidth="7170" windowHeight="1770"/>
  </bookViews>
  <sheets>
    <sheet name="RESUMEN" sheetId="8" r:id="rId1"/>
    <sheet name="RESUMEN_BENEF" sheetId="13" r:id="rId2"/>
    <sheet name="EXP_ASIGNACIÓN" sheetId="18" r:id="rId3"/>
    <sheet name="TRANSFERENCIAS_AZUCAR" sheetId="19" r:id="rId4"/>
  </sheets>
  <externalReferences>
    <externalReference r:id="rId5"/>
  </externalReferences>
  <definedNames>
    <definedName name="_xlnm._FilterDatabase" localSheetId="2" hidden="1">EXP_ASIGNACIÓN!$A$14:$R$542</definedName>
    <definedName name="_xlnm._FilterDatabase" localSheetId="1" hidden="1">RESUMEN_BENEF!$A$12:$P$63</definedName>
    <definedName name="_xlnm._FilterDatabase" localSheetId="3" hidden="1">TRANSFERENCIAS_AZUCAR!$A$14:$E$132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</definedNames>
  <calcPr calcId="162913"/>
</workbook>
</file>

<file path=xl/sharedStrings.xml><?xml version="1.0" encoding="utf-8"?>
<sst xmlns="http://schemas.openxmlformats.org/spreadsheetml/2006/main" count="2331" uniqueCount="1396">
  <si>
    <t>LISTADO DE BENEFICIARIOS</t>
  </si>
  <si>
    <t>ASIGNACIÓN DIRECTA</t>
  </si>
  <si>
    <t>UTILIZACIÓN</t>
  </si>
  <si>
    <t>NOMBRE/RAZÓN SOCIAL</t>
  </si>
  <si>
    <t>No. DE FOLIO</t>
  </si>
  <si>
    <t>INFORMACIÓN GENERAL</t>
  </si>
  <si>
    <t>(A) Monto Total Asignado</t>
  </si>
  <si>
    <t>(B) Monto Total No Asignado</t>
  </si>
  <si>
    <t>(C) Monto Total Expedido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</si>
  <si>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</si>
  <si>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</si>
  <si>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</si>
  <si>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AZÚCAR</t>
  </si>
  <si>
    <t>INGENIO TALA S.A. DE C.V.</t>
  </si>
  <si>
    <t xml:space="preserve">INDUSTRIAL AZUCARERA SAN CRISTÓBAL S.A. DE C.V. </t>
  </si>
  <si>
    <t>INGENIO EL HIGO S.A. DE C.V.</t>
  </si>
  <si>
    <t>INGENIO MAHUIXTLÁN  S.A. DE C.V.</t>
  </si>
  <si>
    <t>INGENIO MELCHOR OCAMPO S.A. DE C.V.</t>
  </si>
  <si>
    <t>INGENIO DE PUGA S.A. DE C.V.</t>
  </si>
  <si>
    <t>INGENIO PLAN DE AYALA S.A. DE C.V.</t>
  </si>
  <si>
    <t>INGENIO PRESIDENTE BENITO JUÁREZ S.A. DE C.V.</t>
  </si>
  <si>
    <t>COMPAÑÍA AZUCARERA DEL RÍO GUAYALEJO S.A. DE C.V.</t>
  </si>
  <si>
    <t>INGENIO ELDORADO S.A. DE C.V.</t>
  </si>
  <si>
    <t>INGENIO SAN RAFAEL DE PUCTÉ S.A. DE C.V.</t>
  </si>
  <si>
    <t>SANTA ROSALÍA DE LA CHONTALPA S.A. DE C.V.</t>
  </si>
  <si>
    <t>COMPAÑÍA AZUCARERA DE LOS MOCHIS S.A. DE C.V.</t>
  </si>
  <si>
    <t>IMPULSORA AZUCARERA DEL TRÓPICO, S.A. DE C.V.</t>
  </si>
  <si>
    <t>INGENIO QUESERÍA S.A. DE C.V.</t>
  </si>
  <si>
    <t>INGENIO SAN FRANCISCO AMECA S.A. DE C.V.</t>
  </si>
  <si>
    <t>INGENIO TAMAZULA S.A. DE C.V.</t>
  </si>
  <si>
    <t>INGENIO SAN NICOLÁS, S.A. DE C.V.</t>
  </si>
  <si>
    <t>INGENIO CONSTANCIA S.A. DE C.V.</t>
  </si>
  <si>
    <t>INGENIO LÁZARO CÁRDENAS S.A. DE C.V.</t>
  </si>
  <si>
    <t>INGENIO EL MANTE S.A. DE C.V.</t>
  </si>
  <si>
    <t>INGENIO PANUCO S.A.P.I. DE C.V.</t>
  </si>
  <si>
    <t>PIASA INGENIO PLAN DE SAN LUIS S.A. DE C.V.</t>
  </si>
  <si>
    <t>INGENIO SAN MIGUEL DEL NARANJO S.A. DE C.V.</t>
  </si>
  <si>
    <t>INGENIO LA MARGARITA S.A. DE C.V.</t>
  </si>
  <si>
    <t>INGENIO ADOLFO LÓPEZ MATEOS S.A. DE C.V.</t>
  </si>
  <si>
    <t>INGENIO LA GLORIA S.A.</t>
  </si>
  <si>
    <t>INGENIO TRES VALLES S.A. DE C.V.</t>
  </si>
  <si>
    <t>CENTRAL MOTZORONGO S.A. DE C.V.</t>
  </si>
  <si>
    <t>INGENIO ALIANZA POPULAR S.A. DE C.V.</t>
  </si>
  <si>
    <t>CENTRAL LA PROVIDENCIA S.A. DE C.V.</t>
  </si>
  <si>
    <t>CENTRAL SAN MIGUELITO S.A. DE C.V.</t>
  </si>
  <si>
    <t>CIA. AZUCARERA DEL INGENIO BELLAVISTA, S.A. DE C.V.</t>
  </si>
  <si>
    <t>GRUPO AZUCARERO SAN PEDRO S.A. DE C.V.</t>
  </si>
  <si>
    <t>COMPAÑÍA INDUSTRIAL AZUCARERA S.A. DE C.V.</t>
  </si>
  <si>
    <t>INGENIO DE HUIXTLA S.A. DE C.V.</t>
  </si>
  <si>
    <t>INGENIO JOSÉ MARÍA MORELOS S.A. DE C.V.</t>
  </si>
  <si>
    <t>INGENIO PEDERNALES S.A. DE C.V.</t>
  </si>
  <si>
    <t>INGENIO EL REFUGIO S.A. DE C.V.</t>
  </si>
  <si>
    <t>INGENIO SANTA CLARA S.A. DE C.V.</t>
  </si>
  <si>
    <t>INGENIO AZUCARERO MODELO, S.A. DE C.V. (Antes INGENIO SAN SEBASTIAN)</t>
  </si>
  <si>
    <t>CÍA. AZUCARERA LA FE S.A. DE C.V.</t>
  </si>
  <si>
    <t>CENTRAL PROGRESO S.A. DE C.V.</t>
  </si>
  <si>
    <t>INDUSTRIAL AZUCARERA ATENCINGO S.A. DE C.V.</t>
  </si>
  <si>
    <t>CENTRAL EL POTRERO, S.A. DE C.V.</t>
  </si>
  <si>
    <t>276/2017</t>
  </si>
  <si>
    <t>009/2017</t>
  </si>
  <si>
    <t>010/2017</t>
  </si>
  <si>
    <t>001/2017</t>
  </si>
  <si>
    <t>006/2017</t>
  </si>
  <si>
    <t>007/2017</t>
  </si>
  <si>
    <t>008/2017</t>
  </si>
  <si>
    <t>002/2017</t>
  </si>
  <si>
    <t>003/2017</t>
  </si>
  <si>
    <t>004/2017</t>
  </si>
  <si>
    <t>005/2017</t>
  </si>
  <si>
    <t>011/2017</t>
  </si>
  <si>
    <t>012/2017</t>
  </si>
  <si>
    <t>013/2017</t>
  </si>
  <si>
    <t>014/2017</t>
  </si>
  <si>
    <t>015/2017</t>
  </si>
  <si>
    <t>017/2017</t>
  </si>
  <si>
    <t>016/2017</t>
  </si>
  <si>
    <t>020/2017</t>
  </si>
  <si>
    <t>021/2017</t>
  </si>
  <si>
    <t>023/2017</t>
  </si>
  <si>
    <t>025/2017</t>
  </si>
  <si>
    <t>024/2017</t>
  </si>
  <si>
    <t>030/2017</t>
  </si>
  <si>
    <t>031/2017</t>
  </si>
  <si>
    <t>027/2017</t>
  </si>
  <si>
    <t>028/2017</t>
  </si>
  <si>
    <t>034/2017</t>
  </si>
  <si>
    <t>033/2017</t>
  </si>
  <si>
    <t>038/2017</t>
  </si>
  <si>
    <t>039/2017</t>
  </si>
  <si>
    <t>040/2017</t>
  </si>
  <si>
    <t>041/2017</t>
  </si>
  <si>
    <t>043/2017</t>
  </si>
  <si>
    <t>044/2017</t>
  </si>
  <si>
    <t>045/2017</t>
  </si>
  <si>
    <t>047/2017</t>
  </si>
  <si>
    <t>048/2017</t>
  </si>
  <si>
    <t>074/2017</t>
  </si>
  <si>
    <t>061/2017</t>
  </si>
  <si>
    <t>057/2017</t>
  </si>
  <si>
    <t>056/2017</t>
  </si>
  <si>
    <t>059/2017</t>
  </si>
  <si>
    <t>060/2017</t>
  </si>
  <si>
    <t>051/2017</t>
  </si>
  <si>
    <t>062/2017</t>
  </si>
  <si>
    <t>063/2017</t>
  </si>
  <si>
    <t>071/2017</t>
  </si>
  <si>
    <t>079/2017</t>
  </si>
  <si>
    <t>084/2017</t>
  </si>
  <si>
    <t>080/2017</t>
  </si>
  <si>
    <t>072/2017</t>
  </si>
  <si>
    <t>073/2017</t>
  </si>
  <si>
    <t>081/2017</t>
  </si>
  <si>
    <t>082/2017</t>
  </si>
  <si>
    <t>083/2017</t>
  </si>
  <si>
    <t>085/2017</t>
  </si>
  <si>
    <t>090/2017</t>
  </si>
  <si>
    <t>091/2017</t>
  </si>
  <si>
    <t>092/2017</t>
  </si>
  <si>
    <t>093/2017</t>
  </si>
  <si>
    <t>086/2017</t>
  </si>
  <si>
    <t>096/2017</t>
  </si>
  <si>
    <t>097/2017</t>
  </si>
  <si>
    <t>094/2017</t>
  </si>
  <si>
    <t>095/2017</t>
  </si>
  <si>
    <t>100/2017</t>
  </si>
  <si>
    <t>099/2017</t>
  </si>
  <si>
    <t>098/2017</t>
  </si>
  <si>
    <t>104/2017</t>
  </si>
  <si>
    <t>120/2017</t>
  </si>
  <si>
    <t>116/2017</t>
  </si>
  <si>
    <t>114/2017</t>
  </si>
  <si>
    <t>115/2017</t>
  </si>
  <si>
    <t>119/2017</t>
  </si>
  <si>
    <t>105/2017</t>
  </si>
  <si>
    <t>125/2017</t>
  </si>
  <si>
    <t>123/2017</t>
  </si>
  <si>
    <t>124/2017</t>
  </si>
  <si>
    <t>127/2017</t>
  </si>
  <si>
    <t>128/2017</t>
  </si>
  <si>
    <t>129/2017</t>
  </si>
  <si>
    <t>130/2017</t>
  </si>
  <si>
    <t>131/2017</t>
  </si>
  <si>
    <t>132/2017</t>
  </si>
  <si>
    <t>134/2017</t>
  </si>
  <si>
    <t>138/2017</t>
  </si>
  <si>
    <t>142/2017</t>
  </si>
  <si>
    <t>143/2017</t>
  </si>
  <si>
    <t>148/2017</t>
  </si>
  <si>
    <t>147/2017</t>
  </si>
  <si>
    <t>150/2017</t>
  </si>
  <si>
    <t>144/2017</t>
  </si>
  <si>
    <t>159/2017</t>
  </si>
  <si>
    <t>156/2017</t>
  </si>
  <si>
    <t>154/2017</t>
  </si>
  <si>
    <t>155/2017</t>
  </si>
  <si>
    <t>157/2017</t>
  </si>
  <si>
    <t>160/2017</t>
  </si>
  <si>
    <t>153/2017</t>
  </si>
  <si>
    <t>165/2017</t>
  </si>
  <si>
    <t>163/2017</t>
  </si>
  <si>
    <t>162/2016</t>
  </si>
  <si>
    <t>162/2017</t>
  </si>
  <si>
    <t>164/2017</t>
  </si>
  <si>
    <t>172/2017</t>
  </si>
  <si>
    <t>171/2017</t>
  </si>
  <si>
    <t>182/2017</t>
  </si>
  <si>
    <t>183/2017</t>
  </si>
  <si>
    <t>175/2017</t>
  </si>
  <si>
    <t>176/2016</t>
  </si>
  <si>
    <t>173/2017</t>
  </si>
  <si>
    <t>184/2017</t>
  </si>
  <si>
    <t>178/2017</t>
  </si>
  <si>
    <t>179/2017</t>
  </si>
  <si>
    <t>180/2017</t>
  </si>
  <si>
    <t>174/2017</t>
  </si>
  <si>
    <t>189/2017</t>
  </si>
  <si>
    <t>190/2017</t>
  </si>
  <si>
    <t>185/2017</t>
  </si>
  <si>
    <t>186/2017</t>
  </si>
  <si>
    <t>187/2017</t>
  </si>
  <si>
    <t>193/2017</t>
  </si>
  <si>
    <t>191/2017</t>
  </si>
  <si>
    <t>192/2017</t>
  </si>
  <si>
    <t>S/F</t>
  </si>
  <si>
    <t>209/2017</t>
  </si>
  <si>
    <t>208/2017</t>
  </si>
  <si>
    <t>220/2017</t>
  </si>
  <si>
    <t>221/2017</t>
  </si>
  <si>
    <t>233/2017</t>
  </si>
  <si>
    <t>226/2017</t>
  </si>
  <si>
    <t>227/2017</t>
  </si>
  <si>
    <t>237/2017</t>
  </si>
  <si>
    <t>239/2017</t>
  </si>
  <si>
    <t>236/2017</t>
  </si>
  <si>
    <t>234/2017</t>
  </si>
  <si>
    <t>223/2017</t>
  </si>
  <si>
    <t>224/2017</t>
  </si>
  <si>
    <t>225/2017</t>
  </si>
  <si>
    <t>228/2017</t>
  </si>
  <si>
    <t>229/2017</t>
  </si>
  <si>
    <t>242/2017</t>
  </si>
  <si>
    <t>249/2017</t>
  </si>
  <si>
    <t>251/2017</t>
  </si>
  <si>
    <t>252/2017</t>
  </si>
  <si>
    <t>250/2017</t>
  </si>
  <si>
    <t>262/2017</t>
  </si>
  <si>
    <t>263/2017</t>
  </si>
  <si>
    <t>253/2017</t>
  </si>
  <si>
    <t>254/2017</t>
  </si>
  <si>
    <t>255/2017</t>
  </si>
  <si>
    <t>256/2017</t>
  </si>
  <si>
    <t>257/2017</t>
  </si>
  <si>
    <t>258/2017</t>
  </si>
  <si>
    <t>264/2017</t>
  </si>
  <si>
    <t>260/2017</t>
  </si>
  <si>
    <t>261/2017</t>
  </si>
  <si>
    <t>265/2017</t>
  </si>
  <si>
    <t>277/2017</t>
  </si>
  <si>
    <t>270/2017</t>
  </si>
  <si>
    <t>271/2017</t>
  </si>
  <si>
    <t>275/2017</t>
  </si>
  <si>
    <t>266/2017</t>
  </si>
  <si>
    <t>272/2017</t>
  </si>
  <si>
    <t>279/2017</t>
  </si>
  <si>
    <t>280/2017</t>
  </si>
  <si>
    <t>281/2017</t>
  </si>
  <si>
    <t>274/2017</t>
  </si>
  <si>
    <t>278/2017</t>
  </si>
  <si>
    <t>282/2017</t>
  </si>
  <si>
    <t>283/2017</t>
  </si>
  <si>
    <t>286/2017</t>
  </si>
  <si>
    <t>284/2017</t>
  </si>
  <si>
    <t>291/2017</t>
  </si>
  <si>
    <t>298/2017</t>
  </si>
  <si>
    <t>299/2017</t>
  </si>
  <si>
    <t>304/2017</t>
  </si>
  <si>
    <t>297/2017</t>
  </si>
  <si>
    <t>300/2017</t>
  </si>
  <si>
    <t>301/2017</t>
  </si>
  <si>
    <t>302/2017</t>
  </si>
  <si>
    <t>312/2017</t>
  </si>
  <si>
    <t>313/2017</t>
  </si>
  <si>
    <t>314/2017</t>
  </si>
  <si>
    <t>315/2017</t>
  </si>
  <si>
    <t>310/2017</t>
  </si>
  <si>
    <t>325/2017</t>
  </si>
  <si>
    <t>317/2017</t>
  </si>
  <si>
    <t>337/2017</t>
  </si>
  <si>
    <t>430/2017</t>
  </si>
  <si>
    <t>445/2017</t>
  </si>
  <si>
    <t>447/2017</t>
  </si>
  <si>
    <t>448/2017</t>
  </si>
  <si>
    <t>450/2017</t>
  </si>
  <si>
    <t>451/2017</t>
  </si>
  <si>
    <t>464/2017</t>
  </si>
  <si>
    <t>465/2017</t>
  </si>
  <si>
    <t>466/2017</t>
  </si>
  <si>
    <t>467/2017</t>
  </si>
  <si>
    <t>468/2017</t>
  </si>
  <si>
    <t>469/2017</t>
  </si>
  <si>
    <t>471/2017</t>
  </si>
  <si>
    <t>321/2017</t>
  </si>
  <si>
    <t>400/2017</t>
  </si>
  <si>
    <t>483/2017</t>
  </si>
  <si>
    <t>484/2017</t>
  </si>
  <si>
    <t>461/2017</t>
  </si>
  <si>
    <t>432/2017</t>
  </si>
  <si>
    <t>476/2017</t>
  </si>
  <si>
    <t>462/2017</t>
  </si>
  <si>
    <t>424/2017</t>
  </si>
  <si>
    <t>477/2017</t>
  </si>
  <si>
    <t>436/2017</t>
  </si>
  <si>
    <t>437/2017</t>
  </si>
  <si>
    <t>320/2017</t>
  </si>
  <si>
    <t>443/2017</t>
  </si>
  <si>
    <t>470/2017</t>
  </si>
  <si>
    <t>472/2017</t>
  </si>
  <si>
    <t>473/2017</t>
  </si>
  <si>
    <t>434/2017</t>
  </si>
  <si>
    <t>491/2017</t>
  </si>
  <si>
    <t>492/2017</t>
  </si>
  <si>
    <t>493/2017</t>
  </si>
  <si>
    <t>494/2017</t>
  </si>
  <si>
    <t>495/2017</t>
  </si>
  <si>
    <t>496/2017</t>
  </si>
  <si>
    <t>431/2017</t>
  </si>
  <si>
    <t>433/2017</t>
  </si>
  <si>
    <t>435/2017</t>
  </si>
  <si>
    <t>438/2017</t>
  </si>
  <si>
    <t>439/2017</t>
  </si>
  <si>
    <t>446/2017</t>
  </si>
  <si>
    <t>442/2017</t>
  </si>
  <si>
    <t>402/2017</t>
  </si>
  <si>
    <t>422/2017</t>
  </si>
  <si>
    <t>423/2017</t>
  </si>
  <si>
    <t>453/2017</t>
  </si>
  <si>
    <t>454/2017</t>
  </si>
  <si>
    <t>456/2017</t>
  </si>
  <si>
    <t>458/2017</t>
  </si>
  <si>
    <t>425/217</t>
  </si>
  <si>
    <t>401/2017</t>
  </si>
  <si>
    <t>474/2017</t>
  </si>
  <si>
    <t>488/2017</t>
  </si>
  <si>
    <t>489/2017</t>
  </si>
  <si>
    <t>507/2017</t>
  </si>
  <si>
    <t>502/2017</t>
  </si>
  <si>
    <t>504/2017</t>
  </si>
  <si>
    <t>455/2017</t>
  </si>
  <si>
    <t>457/2017</t>
  </si>
  <si>
    <t>459/2017</t>
  </si>
  <si>
    <t>501/2017</t>
  </si>
  <si>
    <t>510/2017</t>
  </si>
  <si>
    <t>518/2017</t>
  </si>
  <si>
    <t>516/2017</t>
  </si>
  <si>
    <t>503/2017</t>
  </si>
  <si>
    <t>508/2017</t>
  </si>
  <si>
    <t>509/2017</t>
  </si>
  <si>
    <t>520/2017</t>
  </si>
  <si>
    <t>517/2017</t>
  </si>
  <si>
    <t>519/2017</t>
  </si>
  <si>
    <t>513/2017</t>
  </si>
  <si>
    <t>514/2017</t>
  </si>
  <si>
    <t>529/2017</t>
  </si>
  <si>
    <t>525/2017</t>
  </si>
  <si>
    <t>521/2017</t>
  </si>
  <si>
    <t>522/2017</t>
  </si>
  <si>
    <t>523/0217</t>
  </si>
  <si>
    <t>524/2017</t>
  </si>
  <si>
    <t>526/2017</t>
  </si>
  <si>
    <t>527/2017</t>
  </si>
  <si>
    <t>528/2017</t>
  </si>
  <si>
    <t>537/2017</t>
  </si>
  <si>
    <t>535/2017</t>
  </si>
  <si>
    <t>533/2017</t>
  </si>
  <si>
    <t>536/2017</t>
  </si>
  <si>
    <t>534/2017</t>
  </si>
  <si>
    <t>546/2017</t>
  </si>
  <si>
    <t>547/2017</t>
  </si>
  <si>
    <t>542/2017</t>
  </si>
  <si>
    <t>561/2017</t>
  </si>
  <si>
    <t>552/2017</t>
  </si>
  <si>
    <t>557/2017</t>
  </si>
  <si>
    <t>558/2017</t>
  </si>
  <si>
    <t>559/2017</t>
  </si>
  <si>
    <t>556/2017</t>
  </si>
  <si>
    <t>553/2017</t>
  </si>
  <si>
    <t>554/2017</t>
  </si>
  <si>
    <t>555/2017</t>
  </si>
  <si>
    <t>563/2017</t>
  </si>
  <si>
    <t>564/2017</t>
  </si>
  <si>
    <t>565/2017</t>
  </si>
  <si>
    <t>566/2017</t>
  </si>
  <si>
    <t>560/2017</t>
  </si>
  <si>
    <t>568/2017</t>
  </si>
  <si>
    <t>569/2017</t>
  </si>
  <si>
    <t>578/2017</t>
  </si>
  <si>
    <t>575/2017</t>
  </si>
  <si>
    <t>570/2017</t>
  </si>
  <si>
    <t>601/2017</t>
  </si>
  <si>
    <t>581/2017</t>
  </si>
  <si>
    <t>584/2017</t>
  </si>
  <si>
    <t>580/2017</t>
  </si>
  <si>
    <t>579/2017</t>
  </si>
  <si>
    <t>582/2017</t>
  </si>
  <si>
    <t>598/2017</t>
  </si>
  <si>
    <t>604/2017</t>
  </si>
  <si>
    <t>597/2017</t>
  </si>
  <si>
    <t>605/2017</t>
  </si>
  <si>
    <t>607/2017</t>
  </si>
  <si>
    <t>608/2017</t>
  </si>
  <si>
    <t>610/2017</t>
  </si>
  <si>
    <t>609/2017</t>
  </si>
  <si>
    <t>612/2017</t>
  </si>
  <si>
    <t>616/2017</t>
  </si>
  <si>
    <t>617/2017</t>
  </si>
  <si>
    <t>619/2017</t>
  </si>
  <si>
    <t>621/2017</t>
  </si>
  <si>
    <t>618/2017</t>
  </si>
  <si>
    <t>620/2017</t>
  </si>
  <si>
    <t>622/2017</t>
  </si>
  <si>
    <t>623/2017</t>
  </si>
  <si>
    <t>625/2017</t>
  </si>
  <si>
    <t>626/2017</t>
  </si>
  <si>
    <t>627/2017</t>
  </si>
  <si>
    <t>629/2017</t>
  </si>
  <si>
    <t>630/2017</t>
  </si>
  <si>
    <t>624/2017</t>
  </si>
  <si>
    <t>660/2017</t>
  </si>
  <si>
    <t>639/2017</t>
  </si>
  <si>
    <t>636/2017</t>
  </si>
  <si>
    <t>637/2017</t>
  </si>
  <si>
    <t>661/2017</t>
  </si>
  <si>
    <t>655/2017</t>
  </si>
  <si>
    <t>642/2017</t>
  </si>
  <si>
    <t>646/2017</t>
  </si>
  <si>
    <t>657/2017</t>
  </si>
  <si>
    <t>668/2017</t>
  </si>
  <si>
    <t>666/2017</t>
  </si>
  <si>
    <t>675/2017</t>
  </si>
  <si>
    <t>685/2017</t>
  </si>
  <si>
    <t>692/2017</t>
  </si>
  <si>
    <t>679/2017</t>
  </si>
  <si>
    <t>690/2017</t>
  </si>
  <si>
    <t>667/2017</t>
  </si>
  <si>
    <t>669/2017</t>
  </si>
  <si>
    <t>670/2017</t>
  </si>
  <si>
    <t>671/2017</t>
  </si>
  <si>
    <t>672/2017</t>
  </si>
  <si>
    <t>699/2017</t>
  </si>
  <si>
    <t>700/2017</t>
  </si>
  <si>
    <t>697/2017</t>
  </si>
  <si>
    <t>688/2017</t>
  </si>
  <si>
    <t>698/2017</t>
  </si>
  <si>
    <t>718/2017</t>
  </si>
  <si>
    <t>719/2017</t>
  </si>
  <si>
    <t>720/2017</t>
  </si>
  <si>
    <t>736/2017</t>
  </si>
  <si>
    <t>737/2017</t>
  </si>
  <si>
    <t>740/2017</t>
  </si>
  <si>
    <t>741/2017</t>
  </si>
  <si>
    <t>742/2017</t>
  </si>
  <si>
    <t>744/2017</t>
  </si>
  <si>
    <t>752/2017</t>
  </si>
  <si>
    <t>750/2017</t>
  </si>
  <si>
    <t>761/2017</t>
  </si>
  <si>
    <t>762/2017</t>
  </si>
  <si>
    <t>755/2017</t>
  </si>
  <si>
    <t>765/2017</t>
  </si>
  <si>
    <t>773/2017</t>
  </si>
  <si>
    <t>770/2017</t>
  </si>
  <si>
    <t>771/2017</t>
  </si>
  <si>
    <t>775/2017</t>
  </si>
  <si>
    <t>777/2017</t>
  </si>
  <si>
    <t>781/2017</t>
  </si>
  <si>
    <t>785/2017</t>
  </si>
  <si>
    <t>787/2017</t>
  </si>
  <si>
    <t>788/2017</t>
  </si>
  <si>
    <t>795/2017</t>
  </si>
  <si>
    <t>786/2017</t>
  </si>
  <si>
    <t>803/2017</t>
  </si>
  <si>
    <t>810/2017</t>
  </si>
  <si>
    <t>796/2017</t>
  </si>
  <si>
    <t>812/2017</t>
  </si>
  <si>
    <t>804/2017</t>
  </si>
  <si>
    <t>805/2017</t>
  </si>
  <si>
    <t>809/2017</t>
  </si>
  <si>
    <t>800/2017</t>
  </si>
  <si>
    <t>817/2017</t>
  </si>
  <si>
    <t>818/2017</t>
  </si>
  <si>
    <t>819/2017</t>
  </si>
  <si>
    <t>816/2017</t>
  </si>
  <si>
    <t>821/2017</t>
  </si>
  <si>
    <t>822/2017</t>
  </si>
  <si>
    <t>823/2017</t>
  </si>
  <si>
    <t>827/2017</t>
  </si>
  <si>
    <t>824/2017</t>
  </si>
  <si>
    <t>830/2017</t>
  </si>
  <si>
    <t>831/2017</t>
  </si>
  <si>
    <t>828/2017</t>
  </si>
  <si>
    <t>826/2017</t>
  </si>
  <si>
    <t>834/2017</t>
  </si>
  <si>
    <t>835/2017</t>
  </si>
  <si>
    <t>842/2017</t>
  </si>
  <si>
    <t>841/2017</t>
  </si>
  <si>
    <t>852/2017</t>
  </si>
  <si>
    <t>853/2017</t>
  </si>
  <si>
    <t>856/2017</t>
  </si>
  <si>
    <t>863/2017</t>
  </si>
  <si>
    <t>866/2017</t>
  </si>
  <si>
    <t>868/2017</t>
  </si>
  <si>
    <t>869/2017</t>
  </si>
  <si>
    <t>870/2017</t>
  </si>
  <si>
    <t>871/2017</t>
  </si>
  <si>
    <t>872/2017</t>
  </si>
  <si>
    <t>873/2017</t>
  </si>
  <si>
    <t>874/2017</t>
  </si>
  <si>
    <t>875/2017</t>
  </si>
  <si>
    <t>867/2017</t>
  </si>
  <si>
    <t>892/2017</t>
  </si>
  <si>
    <t>891/2017</t>
  </si>
  <si>
    <t>883/2017</t>
  </si>
  <si>
    <t>890/2017</t>
  </si>
  <si>
    <t>918/2017</t>
  </si>
  <si>
    <t>919/2017</t>
  </si>
  <si>
    <t>910/2017</t>
  </si>
  <si>
    <t>899/2017</t>
  </si>
  <si>
    <t>911/2017</t>
  </si>
  <si>
    <t>912/2017</t>
  </si>
  <si>
    <t>913/2017</t>
  </si>
  <si>
    <t>926/2017</t>
  </si>
  <si>
    <t>927/2017</t>
  </si>
  <si>
    <t>928/2017</t>
  </si>
  <si>
    <t>929/2017</t>
  </si>
  <si>
    <t>920/2017</t>
  </si>
  <si>
    <t>917/2017</t>
  </si>
  <si>
    <t>925/2017</t>
  </si>
  <si>
    <t>934/2017</t>
  </si>
  <si>
    <t>935/2017</t>
  </si>
  <si>
    <t>916/2017</t>
  </si>
  <si>
    <t>930/2017</t>
  </si>
  <si>
    <t>931/2017</t>
  </si>
  <si>
    <t>907/2017</t>
  </si>
  <si>
    <t>947/2017</t>
  </si>
  <si>
    <t>946/2017</t>
  </si>
  <si>
    <t>956/2017</t>
  </si>
  <si>
    <t>955/2017</t>
  </si>
  <si>
    <t>963/2017</t>
  </si>
  <si>
    <t>964/2017</t>
  </si>
  <si>
    <t>965/2017</t>
  </si>
  <si>
    <t>962/2017</t>
  </si>
  <si>
    <t>966/2017</t>
  </si>
  <si>
    <t>976/2017</t>
  </si>
  <si>
    <t>977/2017</t>
  </si>
  <si>
    <t>978/2017</t>
  </si>
  <si>
    <t>975/2017</t>
  </si>
  <si>
    <t>972/2017</t>
  </si>
  <si>
    <t>973/2017</t>
  </si>
  <si>
    <t>987/2017</t>
  </si>
  <si>
    <t>989/2017</t>
  </si>
  <si>
    <t>980/2017</t>
  </si>
  <si>
    <t>981/2017</t>
  </si>
  <si>
    <t>988/2017</t>
  </si>
  <si>
    <t>1013/2017</t>
  </si>
  <si>
    <t>1021/2017</t>
  </si>
  <si>
    <t>1022/2017</t>
  </si>
  <si>
    <t>1025/2017</t>
  </si>
  <si>
    <t>1017/2017</t>
  </si>
  <si>
    <t>1018/2017</t>
  </si>
  <si>
    <t>10123/2017</t>
  </si>
  <si>
    <t>1008/2017</t>
  </si>
  <si>
    <t>991/2017</t>
  </si>
  <si>
    <t>1026/2017</t>
  </si>
  <si>
    <t>1037/2017</t>
  </si>
  <si>
    <t>1036/2017</t>
  </si>
  <si>
    <t>1039/2017</t>
  </si>
  <si>
    <t>1034/2017</t>
  </si>
  <si>
    <t>1029/2017</t>
  </si>
  <si>
    <t>1040/2017</t>
  </si>
  <si>
    <t>1047/2017</t>
  </si>
  <si>
    <t>1041/2017</t>
  </si>
  <si>
    <t>1042/2017</t>
  </si>
  <si>
    <t>1043/2017</t>
  </si>
  <si>
    <t>1045/2017</t>
  </si>
  <si>
    <t>1046/2017</t>
  </si>
  <si>
    <t>1053/2017</t>
  </si>
  <si>
    <t>1057/2017</t>
  </si>
  <si>
    <t>1055/2017</t>
  </si>
  <si>
    <t>1061/2017</t>
  </si>
  <si>
    <t>1065/2017</t>
  </si>
  <si>
    <t>1067/2017</t>
  </si>
  <si>
    <t>1070/2017</t>
  </si>
  <si>
    <t>1062/2017</t>
  </si>
  <si>
    <t>1064/2017</t>
  </si>
  <si>
    <t>1075/2017</t>
  </si>
  <si>
    <t>1066/2017</t>
  </si>
  <si>
    <t>1068/2017</t>
  </si>
  <si>
    <t>1091/2017</t>
  </si>
  <si>
    <t>1092/2017</t>
  </si>
  <si>
    <t>1085/2017</t>
  </si>
  <si>
    <t>1094/2017</t>
  </si>
  <si>
    <t>1096/2017</t>
  </si>
  <si>
    <t>1099/2017</t>
  </si>
  <si>
    <t>1100/2017</t>
  </si>
  <si>
    <t>1082/2017</t>
  </si>
  <si>
    <t>1087/2017</t>
  </si>
  <si>
    <t>1095/2017</t>
  </si>
  <si>
    <t>1097/2017</t>
  </si>
  <si>
    <t>1093/2017</t>
  </si>
  <si>
    <t>1106/2017</t>
  </si>
  <si>
    <t>1086/2017</t>
  </si>
  <si>
    <t>1077/2017</t>
  </si>
  <si>
    <t>1108/2017</t>
  </si>
  <si>
    <t>1109/2017</t>
  </si>
  <si>
    <t>110/2017</t>
  </si>
  <si>
    <t>1116/2017</t>
  </si>
  <si>
    <t>1078/2017</t>
  </si>
  <si>
    <t>1122/2017</t>
  </si>
  <si>
    <t>1123/2017</t>
  </si>
  <si>
    <t>1107/2017</t>
  </si>
  <si>
    <t>1124/2017</t>
  </si>
  <si>
    <t>NO. DE PERMISO</t>
  </si>
  <si>
    <t>44E17C001</t>
  </si>
  <si>
    <t>06O17C001</t>
  </si>
  <si>
    <t>16O17C001</t>
  </si>
  <si>
    <t>23O17C001</t>
  </si>
  <si>
    <t>23O17C002</t>
  </si>
  <si>
    <t>23O17C003</t>
  </si>
  <si>
    <t>32O17C001</t>
  </si>
  <si>
    <t>33O17C001</t>
  </si>
  <si>
    <t>33O17C002</t>
  </si>
  <si>
    <t>33O17C003</t>
  </si>
  <si>
    <t>33O17C004</t>
  </si>
  <si>
    <t>33O17C005</t>
  </si>
  <si>
    <t>22O17C001</t>
  </si>
  <si>
    <t>36O17C001</t>
  </si>
  <si>
    <t>36O17C002</t>
  </si>
  <si>
    <t>36O17C003</t>
  </si>
  <si>
    <t>37O17C001</t>
  </si>
  <si>
    <t>44O17C001</t>
  </si>
  <si>
    <t>08O17C002</t>
  </si>
  <si>
    <t>08O17C003</t>
  </si>
  <si>
    <t>27O17C001</t>
  </si>
  <si>
    <t>25O17C001</t>
  </si>
  <si>
    <t>36O17C004</t>
  </si>
  <si>
    <t>16O17C002</t>
  </si>
  <si>
    <t>16O17C003</t>
  </si>
  <si>
    <t>23O17C004</t>
  </si>
  <si>
    <t>33O17C006</t>
  </si>
  <si>
    <t>33O17C007</t>
  </si>
  <si>
    <t>42O17C001</t>
  </si>
  <si>
    <t>48O17C001</t>
  </si>
  <si>
    <t>07O17C001</t>
  </si>
  <si>
    <t>07O17C002</t>
  </si>
  <si>
    <t>07O17C003</t>
  </si>
  <si>
    <t>14O17C001</t>
  </si>
  <si>
    <t>38O17C001</t>
  </si>
  <si>
    <t>38O17C002</t>
  </si>
  <si>
    <t>44O17C002</t>
  </si>
  <si>
    <t>39O17C001</t>
  </si>
  <si>
    <t>36O17C005</t>
  </si>
  <si>
    <t>36O17C007</t>
  </si>
  <si>
    <t>08O17C004</t>
  </si>
  <si>
    <t>23O17C005</t>
  </si>
  <si>
    <t>25O17C002</t>
  </si>
  <si>
    <t>33O17C008</t>
  </si>
  <si>
    <t>33O17C009</t>
  </si>
  <si>
    <t>36O17C006</t>
  </si>
  <si>
    <t>45O17C001</t>
  </si>
  <si>
    <t>45O17C002</t>
  </si>
  <si>
    <t>25O17C003</t>
  </si>
  <si>
    <t>41O17C001</t>
  </si>
  <si>
    <t>08N17C001</t>
  </si>
  <si>
    <t>20N17C001</t>
  </si>
  <si>
    <t>31N17C001</t>
  </si>
  <si>
    <t>31N17C002</t>
  </si>
  <si>
    <t>24N17C001</t>
  </si>
  <si>
    <t>24N17C002</t>
  </si>
  <si>
    <t>24N17C003</t>
  </si>
  <si>
    <t>24N17C004</t>
  </si>
  <si>
    <t>31N17C003</t>
  </si>
  <si>
    <t>31N17C004</t>
  </si>
  <si>
    <t>31N17C005</t>
  </si>
  <si>
    <t>31N17C006</t>
  </si>
  <si>
    <t>32N17C001</t>
  </si>
  <si>
    <t>24N17C005</t>
  </si>
  <si>
    <t>34N16C001</t>
  </si>
  <si>
    <t>36N17C001</t>
  </si>
  <si>
    <t>45N17C001</t>
  </si>
  <si>
    <t>06N17C001</t>
  </si>
  <si>
    <t>16N17C001</t>
  </si>
  <si>
    <t>23N17C001</t>
  </si>
  <si>
    <t>27N17C001</t>
  </si>
  <si>
    <t>25N17C002</t>
  </si>
  <si>
    <t>16N17C002</t>
  </si>
  <si>
    <t>24N17C006</t>
  </si>
  <si>
    <t>24N17C007</t>
  </si>
  <si>
    <t>25N17C001</t>
  </si>
  <si>
    <t>41N17C001</t>
  </si>
  <si>
    <t>33N17C001</t>
  </si>
  <si>
    <t>36N17C002</t>
  </si>
  <si>
    <t>36N17C003</t>
  </si>
  <si>
    <t>36N17C004</t>
  </si>
  <si>
    <t>39N17C001</t>
  </si>
  <si>
    <t>39N17C002</t>
  </si>
  <si>
    <t>31N17C007</t>
  </si>
  <si>
    <t>31N17C008</t>
  </si>
  <si>
    <t>31N17C009</t>
  </si>
  <si>
    <t>47N17C001</t>
  </si>
  <si>
    <t>25N17C003</t>
  </si>
  <si>
    <t>41N17C002</t>
  </si>
  <si>
    <t>41N17C003</t>
  </si>
  <si>
    <t>16N17C003</t>
  </si>
  <si>
    <t>23N17C002</t>
  </si>
  <si>
    <t>33N17C002</t>
  </si>
  <si>
    <t>36N17C005</t>
  </si>
  <si>
    <t>08N17C002</t>
  </si>
  <si>
    <t>27N17C002</t>
  </si>
  <si>
    <t>31N17C010</t>
  </si>
  <si>
    <t>31N17C011</t>
  </si>
  <si>
    <t>25N17C004</t>
  </si>
  <si>
    <t>36N17C006</t>
  </si>
  <si>
    <t>40N17C001</t>
  </si>
  <si>
    <t>39D17C001</t>
  </si>
  <si>
    <t>34D17C001</t>
  </si>
  <si>
    <t>36D17C001</t>
  </si>
  <si>
    <t>36D17C003</t>
  </si>
  <si>
    <t>31D17C001</t>
  </si>
  <si>
    <t>20D17C001</t>
  </si>
  <si>
    <t>36D17C002</t>
  </si>
  <si>
    <t>23D17C001</t>
  </si>
  <si>
    <t>23D17C002</t>
  </si>
  <si>
    <t>31D17C002</t>
  </si>
  <si>
    <t>31D17C003</t>
  </si>
  <si>
    <t>30D17C001</t>
  </si>
  <si>
    <t>32D17C001</t>
  </si>
  <si>
    <t>33D17C001</t>
  </si>
  <si>
    <t>33D17C002</t>
  </si>
  <si>
    <t>33D17C003</t>
  </si>
  <si>
    <t>44D17C001</t>
  </si>
  <si>
    <t>17D17C001</t>
  </si>
  <si>
    <t>17D17C002</t>
  </si>
  <si>
    <t>14D17C001</t>
  </si>
  <si>
    <t>29D17C001</t>
  </si>
  <si>
    <t>29D17C002</t>
  </si>
  <si>
    <t>31D17C004</t>
  </si>
  <si>
    <t>46D17C001</t>
  </si>
  <si>
    <t>46D17C002</t>
  </si>
  <si>
    <t>36D17C004</t>
  </si>
  <si>
    <t>38D17C001</t>
  </si>
  <si>
    <t>23E17C001</t>
  </si>
  <si>
    <t>36E17C001</t>
  </si>
  <si>
    <t>03E17C001</t>
  </si>
  <si>
    <t>18E17C001</t>
  </si>
  <si>
    <t>18E17C002</t>
  </si>
  <si>
    <t>18E17C003</t>
  </si>
  <si>
    <t>16E17C001</t>
  </si>
  <si>
    <t>25E17C001</t>
  </si>
  <si>
    <t>34E17C001</t>
  </si>
  <si>
    <t>36E17C002</t>
  </si>
  <si>
    <t>36E17C003</t>
  </si>
  <si>
    <t>36E17C004</t>
  </si>
  <si>
    <t>36E17C005</t>
  </si>
  <si>
    <t>36E17C006</t>
  </si>
  <si>
    <t>14E17C001</t>
  </si>
  <si>
    <t>17E17C001</t>
  </si>
  <si>
    <t>18E17C004</t>
  </si>
  <si>
    <t>44E17C002</t>
  </si>
  <si>
    <t>47E17C001</t>
  </si>
  <si>
    <t>23E17C002</t>
  </si>
  <si>
    <t>23E17C003</t>
  </si>
  <si>
    <t>31E17C001</t>
  </si>
  <si>
    <t>31E17C002</t>
  </si>
  <si>
    <t>31E17C003</t>
  </si>
  <si>
    <t>31E17C004</t>
  </si>
  <si>
    <t>31E17C005</t>
  </si>
  <si>
    <t>31E17C006</t>
  </si>
  <si>
    <t>32E17C001</t>
  </si>
  <si>
    <t>33E17C001</t>
  </si>
  <si>
    <t>33E17C002</t>
  </si>
  <si>
    <t>06E17C001</t>
  </si>
  <si>
    <t>06E17C002</t>
  </si>
  <si>
    <t>08E17C001</t>
  </si>
  <si>
    <t>08E17C002</t>
  </si>
  <si>
    <t>18E17C005</t>
  </si>
  <si>
    <t>16E17C002</t>
  </si>
  <si>
    <t>24E17C001</t>
  </si>
  <si>
    <t>25E17C002</t>
  </si>
  <si>
    <t>25E17C003</t>
  </si>
  <si>
    <t>25E17C004</t>
  </si>
  <si>
    <t>36E17C007</t>
  </si>
  <si>
    <t>45E17C001</t>
  </si>
  <si>
    <t>22E17C001</t>
  </si>
  <si>
    <t>40E17C001</t>
  </si>
  <si>
    <t>29E17C001</t>
  </si>
  <si>
    <t>40E17C002</t>
  </si>
  <si>
    <t>44E17C003</t>
  </si>
  <si>
    <t>02E17C001</t>
  </si>
  <si>
    <t>12E17C001</t>
  </si>
  <si>
    <t>34E17C002</t>
  </si>
  <si>
    <t>36E17C008</t>
  </si>
  <si>
    <t>46E17C001</t>
  </si>
  <si>
    <t>37E17C001</t>
  </si>
  <si>
    <t>44E17C004</t>
  </si>
  <si>
    <t>14E17C002</t>
  </si>
  <si>
    <t>14E17C003</t>
  </si>
  <si>
    <t>31E17C007</t>
  </si>
  <si>
    <t>31E17C008</t>
  </si>
  <si>
    <t>36E17C009</t>
  </si>
  <si>
    <t>20F17C001</t>
  </si>
  <si>
    <t>36F17C001</t>
  </si>
  <si>
    <t>42F17C001</t>
  </si>
  <si>
    <t>06A17C001</t>
  </si>
  <si>
    <t>05A17C001</t>
  </si>
  <si>
    <t>05A17C002</t>
  </si>
  <si>
    <t>05A17C003</t>
  </si>
  <si>
    <t>05A17C004</t>
  </si>
  <si>
    <t>05A17C005</t>
  </si>
  <si>
    <t>08A17C001</t>
  </si>
  <si>
    <t>08A17C002</t>
  </si>
  <si>
    <t>08A17C003</t>
  </si>
  <si>
    <t>08A17C004</t>
  </si>
  <si>
    <t>08A17C005</t>
  </si>
  <si>
    <t>08A17C006</t>
  </si>
  <si>
    <t>08A17C007</t>
  </si>
  <si>
    <t>24A17C001</t>
  </si>
  <si>
    <t>13A17C001</t>
  </si>
  <si>
    <t>13A17C002</t>
  </si>
  <si>
    <t>17A17C001</t>
  </si>
  <si>
    <t>17A17C002</t>
  </si>
  <si>
    <t>18A17C001</t>
  </si>
  <si>
    <t>16A17C001</t>
  </si>
  <si>
    <t>14A17C001</t>
  </si>
  <si>
    <t>09A17C001</t>
  </si>
  <si>
    <t>20A17C001</t>
  </si>
  <si>
    <t>29A17C001</t>
  </si>
  <si>
    <t>21A17C001</t>
  </si>
  <si>
    <t>28A17C001</t>
  </si>
  <si>
    <t>24A17C002</t>
  </si>
  <si>
    <t>24A17C003</t>
  </si>
  <si>
    <t>32A17C001</t>
  </si>
  <si>
    <t>25A17C001</t>
  </si>
  <si>
    <t>25A17C002</t>
  </si>
  <si>
    <t>25A17C003</t>
  </si>
  <si>
    <t>25A17C004</t>
  </si>
  <si>
    <t>25A17C005</t>
  </si>
  <si>
    <t>25A17C006</t>
  </si>
  <si>
    <t>33A17C001</t>
  </si>
  <si>
    <t>33A17C002</t>
  </si>
  <si>
    <t>33A17C003</t>
  </si>
  <si>
    <t>33A17C004</t>
  </si>
  <si>
    <t>33A17C005</t>
  </si>
  <si>
    <t>35A17C001</t>
  </si>
  <si>
    <t>26A17C001</t>
  </si>
  <si>
    <t>43A17C001</t>
  </si>
  <si>
    <t>40A17C001</t>
  </si>
  <si>
    <t>40A17C002</t>
  </si>
  <si>
    <t>41A17C001</t>
  </si>
  <si>
    <t>41A17C002</t>
  </si>
  <si>
    <t>41A17C003</t>
  </si>
  <si>
    <t>41A17C004</t>
  </si>
  <si>
    <t>19A17C001</t>
  </si>
  <si>
    <t>45A17C001</t>
  </si>
  <si>
    <t>46A17C001</t>
  </si>
  <si>
    <t>46A17C002</t>
  </si>
  <si>
    <t>48A17C001</t>
  </si>
  <si>
    <t>31A17C001</t>
  </si>
  <si>
    <t>37A17C001</t>
  </si>
  <si>
    <t>41A17C005</t>
  </si>
  <si>
    <t>41A17C006</t>
  </si>
  <si>
    <t>41A17C007</t>
  </si>
  <si>
    <t>44A17C001</t>
  </si>
  <si>
    <t>05A17C006</t>
  </si>
  <si>
    <t>13A17C003</t>
  </si>
  <si>
    <t>21A17C002</t>
  </si>
  <si>
    <t>31A17C002</t>
  </si>
  <si>
    <t>34A17C001</t>
  </si>
  <si>
    <t>34A17C002</t>
  </si>
  <si>
    <t>22A17C001</t>
  </si>
  <si>
    <t>43A17C002</t>
  </si>
  <si>
    <t>19A17C002</t>
  </si>
  <si>
    <t>06A17C002</t>
  </si>
  <si>
    <t>32A17C002</t>
  </si>
  <si>
    <t>04A17C001</t>
  </si>
  <si>
    <t>18A17C002</t>
  </si>
  <si>
    <t>36A17C001</t>
  </si>
  <si>
    <t>36A17C002</t>
  </si>
  <si>
    <t>36A17C004</t>
  </si>
  <si>
    <t>36A17C005</t>
  </si>
  <si>
    <t>36A17C006</t>
  </si>
  <si>
    <t>35A17C002</t>
  </si>
  <si>
    <t>05A17C007</t>
  </si>
  <si>
    <t>03A17C002</t>
  </si>
  <si>
    <t>15A17C002</t>
  </si>
  <si>
    <t>36A17C007</t>
  </si>
  <si>
    <t>26A17C002</t>
  </si>
  <si>
    <t>02A17C002</t>
  </si>
  <si>
    <t>20A17C002</t>
  </si>
  <si>
    <t>25A17C007</t>
  </si>
  <si>
    <t>48A17C002</t>
  </si>
  <si>
    <t>06A17C003</t>
  </si>
  <si>
    <t>16A17C002</t>
  </si>
  <si>
    <t>32A17C003</t>
  </si>
  <si>
    <t>31A17C004</t>
  </si>
  <si>
    <t>33A17C006</t>
  </si>
  <si>
    <t>33A17C007</t>
  </si>
  <si>
    <t>33A17C008</t>
  </si>
  <si>
    <t>31A17C003</t>
  </si>
  <si>
    <t>31A17C005</t>
  </si>
  <si>
    <t>31A17C006</t>
  </si>
  <si>
    <t>06A17C004</t>
  </si>
  <si>
    <t>36A17C008</t>
  </si>
  <si>
    <t>36A17C009</t>
  </si>
  <si>
    <t>38A17C001</t>
  </si>
  <si>
    <t>40A17C003</t>
  </si>
  <si>
    <t>44A17C002</t>
  </si>
  <si>
    <t>05A17C008</t>
  </si>
  <si>
    <t>08A17C008</t>
  </si>
  <si>
    <t>36A17C010</t>
  </si>
  <si>
    <t>35A17C003</t>
  </si>
  <si>
    <t>35A17C004</t>
  </si>
  <si>
    <t>02A17C003</t>
  </si>
  <si>
    <t>18A17C003</t>
  </si>
  <si>
    <t>36A17C011</t>
  </si>
  <si>
    <t>18A17C004</t>
  </si>
  <si>
    <t>31A17C007</t>
  </si>
  <si>
    <t>31A17C008</t>
  </si>
  <si>
    <t>25A17C008</t>
  </si>
  <si>
    <t>37A17C002</t>
  </si>
  <si>
    <t>35A17C005</t>
  </si>
  <si>
    <t>25Y17C001</t>
  </si>
  <si>
    <t>25Y17C002</t>
  </si>
  <si>
    <t>04Y17C001</t>
  </si>
  <si>
    <t>03Y17C001</t>
  </si>
  <si>
    <t>30Y17C001</t>
  </si>
  <si>
    <t>26Y17C001</t>
  </si>
  <si>
    <t>05Y17C001</t>
  </si>
  <si>
    <t>05Y17C002</t>
  </si>
  <si>
    <t>05Y17C003</t>
  </si>
  <si>
    <t>05Y17C004</t>
  </si>
  <si>
    <t>05Y17C005</t>
  </si>
  <si>
    <t>29Y17C001</t>
  </si>
  <si>
    <t>29Y17C002</t>
  </si>
  <si>
    <t>35Y17C001</t>
  </si>
  <si>
    <t>29Y17C003</t>
  </si>
  <si>
    <t>35Y17C002</t>
  </si>
  <si>
    <t>47Y17C001</t>
  </si>
  <si>
    <t>47Y17C002</t>
  </si>
  <si>
    <t>14Y17C001</t>
  </si>
  <si>
    <t>12Y17C001</t>
  </si>
  <si>
    <t>15Y17C001</t>
  </si>
  <si>
    <t>34Y17C001</t>
  </si>
  <si>
    <t>39Y17C001</t>
  </si>
  <si>
    <t>41Y17C001</t>
  </si>
  <si>
    <t>22Y17C001</t>
  </si>
  <si>
    <t>44Y17C001</t>
  </si>
  <si>
    <t>44Y17C002</t>
  </si>
  <si>
    <t>14Y17C002</t>
  </si>
  <si>
    <t>23Y17C001</t>
  </si>
  <si>
    <t>33Y17C001</t>
  </si>
  <si>
    <t>41Y17C002</t>
  </si>
  <si>
    <t>41Y17C003</t>
  </si>
  <si>
    <t>41Y17C004</t>
  </si>
  <si>
    <t>41Y17C005</t>
  </si>
  <si>
    <t>41Y17C006</t>
  </si>
  <si>
    <t>08Y17C001</t>
  </si>
  <si>
    <t>18Y17C001</t>
  </si>
  <si>
    <t>31Y17C001</t>
  </si>
  <si>
    <t>33Y17C002</t>
  </si>
  <si>
    <t>45Y17C001</t>
  </si>
  <si>
    <t>02Y17C001</t>
  </si>
  <si>
    <t>12Y17C002</t>
  </si>
  <si>
    <t>40Y17C001</t>
  </si>
  <si>
    <t>17Y17C001</t>
  </si>
  <si>
    <t>17Y17C002</t>
  </si>
  <si>
    <t>46Y17C001</t>
  </si>
  <si>
    <t>46Y17C002</t>
  </si>
  <si>
    <t>05J17C001</t>
  </si>
  <si>
    <t>44J17C001</t>
  </si>
  <si>
    <t>44J17C002</t>
  </si>
  <si>
    <t>25J17C001</t>
  </si>
  <si>
    <t>05J17C002</t>
  </si>
  <si>
    <t>05J17C003</t>
  </si>
  <si>
    <t>25J17C002</t>
  </si>
  <si>
    <t>05J17C004</t>
  </si>
  <si>
    <t>08J17C001</t>
  </si>
  <si>
    <t>18J17C001</t>
  </si>
  <si>
    <t>18J17C002</t>
  </si>
  <si>
    <t>45J17C001</t>
  </si>
  <si>
    <t>20J17C001</t>
  </si>
  <si>
    <t>16J17C001</t>
  </si>
  <si>
    <t>33J17C001</t>
  </si>
  <si>
    <t>18J17C003</t>
  </si>
  <si>
    <t>18J17C004</t>
  </si>
  <si>
    <t>24J17C001</t>
  </si>
  <si>
    <t>40J17C001</t>
  </si>
  <si>
    <t>36J17C001</t>
  </si>
  <si>
    <t>08L17C001</t>
  </si>
  <si>
    <t>16L17C001</t>
  </si>
  <si>
    <t>31L17C001</t>
  </si>
  <si>
    <t>31L17C002</t>
  </si>
  <si>
    <t>33L17C001</t>
  </si>
  <si>
    <t>39L17C001</t>
  </si>
  <si>
    <t>05L17C001</t>
  </si>
  <si>
    <t>05L17C002</t>
  </si>
  <si>
    <t>18L17C001</t>
  </si>
  <si>
    <t>09L17C001</t>
  </si>
  <si>
    <t>08L17C004</t>
  </si>
  <si>
    <t>08L17C002</t>
  </si>
  <si>
    <t>08L17C003</t>
  </si>
  <si>
    <t>09L17C002</t>
  </si>
  <si>
    <t>24L17C001</t>
  </si>
  <si>
    <t>37L17C001</t>
  </si>
  <si>
    <t>37L17C002</t>
  </si>
  <si>
    <t>35L17C001</t>
  </si>
  <si>
    <t>37L17C003</t>
  </si>
  <si>
    <t>37L17C004</t>
  </si>
  <si>
    <t>31L17C003</t>
  </si>
  <si>
    <t>16L17C002</t>
  </si>
  <si>
    <t>46L17C001</t>
  </si>
  <si>
    <t>46L17C002</t>
  </si>
  <si>
    <t>22L17C001</t>
  </si>
  <si>
    <t>34L17C001</t>
  </si>
  <si>
    <t>17L17C001</t>
  </si>
  <si>
    <t>41L17C001</t>
  </si>
  <si>
    <t>41L17C002</t>
  </si>
  <si>
    <t>41L17C003</t>
  </si>
  <si>
    <t>41L17C004</t>
  </si>
  <si>
    <t>41L17C005</t>
  </si>
  <si>
    <t>41L17C006</t>
  </si>
  <si>
    <t>41L17C007</t>
  </si>
  <si>
    <t>41L17C008</t>
  </si>
  <si>
    <t>46L17C003</t>
  </si>
  <si>
    <t>05L17C003</t>
  </si>
  <si>
    <t>18L17C002</t>
  </si>
  <si>
    <t>25L17C001</t>
  </si>
  <si>
    <t>35L17C002</t>
  </si>
  <si>
    <t>44G17C001</t>
  </si>
  <si>
    <t>44G17C002</t>
  </si>
  <si>
    <t>18G17C001</t>
  </si>
  <si>
    <t>24G17C001</t>
  </si>
  <si>
    <t>35G17C001</t>
  </si>
  <si>
    <t>35G17C002</t>
  </si>
  <si>
    <t>35G17C003</t>
  </si>
  <si>
    <t>08G17C001</t>
  </si>
  <si>
    <t>08G17C002</t>
  </si>
  <si>
    <t>08G17C003</t>
  </si>
  <si>
    <t>08G17C004</t>
  </si>
  <si>
    <t>31G17C001</t>
  </si>
  <si>
    <t>24G17C002</t>
  </si>
  <si>
    <t>24G17C003</t>
  </si>
  <si>
    <t>25G17C001</t>
  </si>
  <si>
    <t>36G17C001</t>
  </si>
  <si>
    <t>37G17C001</t>
  </si>
  <si>
    <t>45G17C001</t>
  </si>
  <si>
    <t>45G17C002</t>
  </si>
  <si>
    <t>33G17C001</t>
  </si>
  <si>
    <t>05G17C001</t>
  </si>
  <si>
    <t>29G17C001</t>
  </si>
  <si>
    <t>23G17C001</t>
  </si>
  <si>
    <t>46G17C001</t>
  </si>
  <si>
    <t>47G17C001</t>
  </si>
  <si>
    <t>05G17C002</t>
  </si>
  <si>
    <t>09G17C001</t>
  </si>
  <si>
    <t>37G17C002</t>
  </si>
  <si>
    <t>35G17C004</t>
  </si>
  <si>
    <t>18G17C002</t>
  </si>
  <si>
    <t>08G17C005</t>
  </si>
  <si>
    <t>08G17C006</t>
  </si>
  <si>
    <t>08G17C007</t>
  </si>
  <si>
    <t>24G17C004</t>
  </si>
  <si>
    <t>38G17C001</t>
  </si>
  <si>
    <t>40G17C001</t>
  </si>
  <si>
    <t>05G17C003</t>
  </si>
  <si>
    <t>05G17C004</t>
  </si>
  <si>
    <t>16G17C001</t>
  </si>
  <si>
    <t>16G16C002</t>
  </si>
  <si>
    <t>36G17C002</t>
  </si>
  <si>
    <t>11G17C001</t>
  </si>
  <si>
    <t>17G17C001</t>
  </si>
  <si>
    <t>17G17C002</t>
  </si>
  <si>
    <t>29G17C002</t>
  </si>
  <si>
    <t>23G17C002</t>
  </si>
  <si>
    <t>33G17C002</t>
  </si>
  <si>
    <t>46G17C002</t>
  </si>
  <si>
    <t>48G17C001</t>
  </si>
  <si>
    <t>31S17C001</t>
  </si>
  <si>
    <t>22S17C001</t>
  </si>
  <si>
    <t>05S17C001</t>
  </si>
  <si>
    <t>18S17C001</t>
  </si>
  <si>
    <t>29S17C001</t>
  </si>
  <si>
    <t>31S17C002</t>
  </si>
  <si>
    <t>25S17C001</t>
  </si>
  <si>
    <t>34S17C001</t>
  </si>
  <si>
    <t>37S17C001</t>
  </si>
  <si>
    <t>41S17C001</t>
  </si>
  <si>
    <t>41S17C002</t>
  </si>
  <si>
    <t>41S17C003</t>
  </si>
  <si>
    <t>41S17C004</t>
  </si>
  <si>
    <t>41S17C005</t>
  </si>
  <si>
    <t>41S17C006</t>
  </si>
  <si>
    <t>48S17C001</t>
  </si>
  <si>
    <t>23S17C001</t>
  </si>
  <si>
    <t>33S17C001</t>
  </si>
  <si>
    <t>23S17C002</t>
  </si>
  <si>
    <t>05S17C002</t>
  </si>
  <si>
    <t>05S17C003</t>
  </si>
  <si>
    <t>24S17C001</t>
  </si>
  <si>
    <t>25S17C002</t>
  </si>
  <si>
    <t>25S17C003</t>
  </si>
  <si>
    <t>33S17C002</t>
  </si>
  <si>
    <t>36S17C001</t>
  </si>
  <si>
    <t>36S17C002</t>
  </si>
  <si>
    <t>02S17C001</t>
  </si>
  <si>
    <t>12S17C001</t>
  </si>
  <si>
    <t>29S17C002</t>
  </si>
  <si>
    <t>08S17C001</t>
  </si>
  <si>
    <t>08S17C002</t>
  </si>
  <si>
    <t>18S17C002</t>
  </si>
  <si>
    <t>18S17C003</t>
  </si>
  <si>
    <t>31S17C003</t>
  </si>
  <si>
    <t>31S17C004</t>
  </si>
  <si>
    <t>24S17C002</t>
  </si>
  <si>
    <t>24S17C003</t>
  </si>
  <si>
    <t>45S17C001</t>
  </si>
  <si>
    <t>25S17C004</t>
  </si>
  <si>
    <t>44S17C001</t>
  </si>
  <si>
    <t>17S17C001</t>
  </si>
  <si>
    <t>34S17C002</t>
  </si>
  <si>
    <t>34S17C003</t>
  </si>
  <si>
    <t>34S17C004</t>
  </si>
  <si>
    <t>46S17C001</t>
  </si>
  <si>
    <t>24S17C004</t>
  </si>
  <si>
    <t>24S17C005</t>
  </si>
  <si>
    <t>25S17C005</t>
  </si>
  <si>
    <t>36S17C003</t>
  </si>
  <si>
    <t>FECHA INICIO DE VIGENCIA</t>
  </si>
  <si>
    <t>FECHA FIN DE VIGENCIA</t>
  </si>
  <si>
    <t xml:space="preserve">CANCELACIONES </t>
  </si>
  <si>
    <t>ESTADOS UNIDOS</t>
  </si>
  <si>
    <t>PERIODO REPORTADO: 01-OCTUBRE DEL 2016 AL 30-SEPTIEMBRE DEL 2017</t>
  </si>
  <si>
    <t>036/2017</t>
  </si>
  <si>
    <t>CENTRAL CASASANO S.A. DE C.V.</t>
  </si>
  <si>
    <t>1003/2017</t>
  </si>
  <si>
    <t>204/2017</t>
  </si>
  <si>
    <t>651/2017</t>
  </si>
  <si>
    <t>652/2017</t>
  </si>
  <si>
    <t>710/2017</t>
  </si>
  <si>
    <t>1073/2017</t>
  </si>
  <si>
    <t>1056/2017</t>
  </si>
  <si>
    <t>1088/2017</t>
  </si>
  <si>
    <t>1090/2017</t>
  </si>
  <si>
    <t>167/2017</t>
  </si>
  <si>
    <t>222/2017</t>
  </si>
  <si>
    <t>230/2017</t>
  </si>
  <si>
    <t>231/2017</t>
  </si>
  <si>
    <t>232/2017</t>
  </si>
  <si>
    <t>595/2017</t>
  </si>
  <si>
    <t>613/2017</t>
  </si>
  <si>
    <t>614/2017</t>
  </si>
  <si>
    <t>169/2017</t>
  </si>
  <si>
    <t>801/2017</t>
  </si>
  <si>
    <t>936/2017</t>
  </si>
  <si>
    <t>969/2017</t>
  </si>
  <si>
    <t>212/2017</t>
  </si>
  <si>
    <t>214/2017</t>
  </si>
  <si>
    <t>219/2017</t>
  </si>
  <si>
    <t>259/2017</t>
  </si>
  <si>
    <t>268/2017</t>
  </si>
  <si>
    <t>327/2017</t>
  </si>
  <si>
    <t>511/2017</t>
  </si>
  <si>
    <t>551/2017</t>
  </si>
  <si>
    <t>643/2017</t>
  </si>
  <si>
    <t>783/2017</t>
  </si>
  <si>
    <t>807/2017</t>
  </si>
  <si>
    <t>895/2017</t>
  </si>
  <si>
    <t>485/2017</t>
  </si>
  <si>
    <t>490/2017</t>
  </si>
  <si>
    <t>583/2017</t>
  </si>
  <si>
    <t>793/2017</t>
  </si>
  <si>
    <t>794/2017</t>
  </si>
  <si>
    <t>900/2017</t>
  </si>
  <si>
    <t>992/2017</t>
  </si>
  <si>
    <t>1120/2017</t>
  </si>
  <si>
    <t>152/2017</t>
  </si>
  <si>
    <t>CORPORATIVO AZUCARERO EMILIANO ZAPATA S.A. DE C.V.</t>
  </si>
  <si>
    <t>1002/2017</t>
  </si>
  <si>
    <t>544/2017</t>
  </si>
  <si>
    <t>656/2017</t>
  </si>
  <si>
    <t>722/2017</t>
  </si>
  <si>
    <t>1071/2017</t>
  </si>
  <si>
    <t>654/2017</t>
  </si>
  <si>
    <t>721/2017</t>
  </si>
  <si>
    <t>1049/2017</t>
  </si>
  <si>
    <t>1050/2017</t>
  </si>
  <si>
    <t>1074/2017</t>
  </si>
  <si>
    <t>1054/2017</t>
  </si>
  <si>
    <t>1089/2017</t>
  </si>
  <si>
    <t>311/2017</t>
  </si>
  <si>
    <t>691/2017</t>
  </si>
  <si>
    <t>1024/2017</t>
  </si>
  <si>
    <t>248/2017</t>
  </si>
  <si>
    <t>378/2017</t>
  </si>
  <si>
    <t>634/2017</t>
  </si>
  <si>
    <t>638/2017</t>
  </si>
  <si>
    <t>953/2017</t>
  </si>
  <si>
    <t>954/2017</t>
  </si>
  <si>
    <t>058/2017</t>
  </si>
  <si>
    <t>146/2017</t>
  </si>
  <si>
    <t>149/2017</t>
  </si>
  <si>
    <t>177/2017</t>
  </si>
  <si>
    <t>181/2017</t>
  </si>
  <si>
    <t>211/2017</t>
  </si>
  <si>
    <t>512/2017</t>
  </si>
  <si>
    <t>532/2017</t>
  </si>
  <si>
    <t>640/2017</t>
  </si>
  <si>
    <t>641/2017</t>
  </si>
  <si>
    <t>784/2017</t>
  </si>
  <si>
    <t>330/2017</t>
  </si>
  <si>
    <t>677/2017</t>
  </si>
  <si>
    <t>780/2017</t>
  </si>
  <si>
    <t>811/2017</t>
  </si>
  <si>
    <t>905/2017</t>
  </si>
  <si>
    <t>945/2017</t>
  </si>
  <si>
    <t>1059/2017</t>
  </si>
  <si>
    <t>1083/2017</t>
  </si>
  <si>
    <t>194/2017</t>
  </si>
  <si>
    <t>246/2017</t>
  </si>
  <si>
    <t>735/2017</t>
  </si>
  <si>
    <t>850/2017</t>
  </si>
  <si>
    <t>985/2017</t>
  </si>
  <si>
    <t>1019/2017</t>
  </si>
  <si>
    <t>1020/2017</t>
  </si>
  <si>
    <t>802/2017</t>
  </si>
  <si>
    <t>888/2017</t>
  </si>
  <si>
    <t>938/2017</t>
  </si>
  <si>
    <t>968/2017</t>
  </si>
  <si>
    <t>1098/2017</t>
  </si>
  <si>
    <t>452/2017</t>
  </si>
  <si>
    <t>999/2017</t>
  </si>
  <si>
    <t>1000/2017</t>
  </si>
  <si>
    <t>1001/2017</t>
  </si>
  <si>
    <t>644/2017</t>
  </si>
  <si>
    <t>678/2017</t>
  </si>
  <si>
    <t>682/2017</t>
  </si>
  <si>
    <t>23A17C001</t>
  </si>
  <si>
    <t>23A17C002</t>
  </si>
  <si>
    <t>686/2017</t>
  </si>
  <si>
    <t>806/2017</t>
  </si>
  <si>
    <t>23A17C004</t>
  </si>
  <si>
    <t>23A17C003</t>
  </si>
  <si>
    <t>906/2017</t>
  </si>
  <si>
    <t>944/2017</t>
  </si>
  <si>
    <t>1016/2017</t>
  </si>
  <si>
    <t>1060/2017</t>
  </si>
  <si>
    <t>377/2017</t>
  </si>
  <si>
    <t>635/2017</t>
  </si>
  <si>
    <t>820/2017</t>
  </si>
  <si>
    <t>898/2017</t>
  </si>
  <si>
    <t>923/2017</t>
  </si>
  <si>
    <t>957/2017</t>
  </si>
  <si>
    <t>984/2017</t>
  </si>
  <si>
    <t>1121/2017</t>
  </si>
  <si>
    <t>543/2017</t>
  </si>
  <si>
    <t>611/2017</t>
  </si>
  <si>
    <t>745/2017</t>
  </si>
  <si>
    <t>746/2017</t>
  </si>
  <si>
    <t>764/2017</t>
  </si>
  <si>
    <t>749/2017</t>
  </si>
  <si>
    <t>168/2017</t>
  </si>
  <si>
    <t>026/2017</t>
  </si>
  <si>
    <t>573/2017</t>
  </si>
  <si>
    <t>170/2017</t>
  </si>
  <si>
    <t>599/2017</t>
  </si>
  <si>
    <t>659/2017</t>
  </si>
  <si>
    <t>982/2017</t>
  </si>
  <si>
    <t>1038/2017</t>
  </si>
  <si>
    <t>1084/2017</t>
  </si>
  <si>
    <t>497/2017</t>
  </si>
  <si>
    <t>498/2017</t>
  </si>
  <si>
    <t>499/2017</t>
  </si>
  <si>
    <t>572/2017</t>
  </si>
  <si>
    <t>696/2017</t>
  </si>
  <si>
    <t>1030/2017</t>
  </si>
  <si>
    <t>1031/2017</t>
  </si>
  <si>
    <t>1032/2017</t>
  </si>
  <si>
    <t>1033/2017</t>
  </si>
  <si>
    <t>681/2017</t>
  </si>
  <si>
    <t>687/2017</t>
  </si>
  <si>
    <t>782/2017</t>
  </si>
  <si>
    <t>247/2017</t>
  </si>
  <si>
    <t>808/2017</t>
  </si>
  <si>
    <t>813/2017</t>
  </si>
  <si>
    <t>1058/2017</t>
  </si>
  <si>
    <t>305/2017</t>
  </si>
  <si>
    <t>838/2017</t>
  </si>
  <si>
    <t>886/2017</t>
  </si>
  <si>
    <t>887/2017</t>
  </si>
  <si>
    <t>789/2017</t>
  </si>
  <si>
    <t>889/2017</t>
  </si>
  <si>
    <t>967/2017</t>
  </si>
  <si>
    <t>970/2017</t>
  </si>
  <si>
    <t>36A17C003</t>
  </si>
  <si>
    <t>684/2017</t>
  </si>
  <si>
    <t>832/2017</t>
  </si>
  <si>
    <t>833/2017</t>
  </si>
  <si>
    <t>711/2017</t>
  </si>
  <si>
    <t>995/2017</t>
  </si>
  <si>
    <t>997/2017</t>
  </si>
  <si>
    <t>998/2017</t>
  </si>
  <si>
    <t>151/2017</t>
  </si>
  <si>
    <t>593/2017</t>
  </si>
  <si>
    <t>1004/2017</t>
  </si>
  <si>
    <t>1005/2017</t>
  </si>
  <si>
    <t>1006/2017</t>
  </si>
  <si>
    <t>1007/2017</t>
  </si>
  <si>
    <t>326/2017</t>
  </si>
  <si>
    <t>428/2017</t>
  </si>
  <si>
    <t>592/2017</t>
  </si>
  <si>
    <t>600/2017</t>
  </si>
  <si>
    <t>1010/2017</t>
  </si>
  <si>
    <t>1011/2017</t>
  </si>
  <si>
    <t>1072/2017</t>
  </si>
  <si>
    <t>429/2017</t>
  </si>
  <si>
    <t>855/2017</t>
  </si>
  <si>
    <t>42A17C002</t>
  </si>
  <si>
    <t>1052/2017</t>
  </si>
  <si>
    <t>303/2017</t>
  </si>
  <si>
    <t>388/2017</t>
  </si>
  <si>
    <t>500/2017</t>
  </si>
  <si>
    <t>571/2017</t>
  </si>
  <si>
    <t>743/2017</t>
  </si>
  <si>
    <t>778/2017</t>
  </si>
  <si>
    <t>843/2017</t>
  </si>
  <si>
    <t>901/2017</t>
  </si>
  <si>
    <t>414/2017</t>
  </si>
  <si>
    <t>880/2017</t>
  </si>
  <si>
    <t>486/2017</t>
  </si>
  <si>
    <t>487/2017</t>
  </si>
  <si>
    <t>739/2017</t>
  </si>
  <si>
    <t>865/2017</t>
  </si>
  <si>
    <t>1009/2017</t>
  </si>
  <si>
    <t>NUEVO</t>
  </si>
  <si>
    <t>SECRETARÍA DE ECONOMÍA CON INFORMACIÓN DE CONADESUCA, CIFRAS OPORTUNAS DE LA BALANZA COMERCIAL DE MERCANCÍAS DE MÉXICO, SAT.</t>
  </si>
  <si>
    <t>TIPO DE BENEFICIARIO</t>
  </si>
  <si>
    <t>TRADICIONAL</t>
  </si>
  <si>
    <t>INGENIO EL MOLINO, S.A. DE C.V.</t>
  </si>
  <si>
    <t>ASIGNACIONES</t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</si>
  <si>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</si>
  <si>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t>RECIBIDAS
[C]</t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</si>
  <si>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</si>
  <si>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</si>
  <si>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OTORGADAS
 [B]</t>
  </si>
  <si>
    <t>EXPORTACIÓN</t>
  </si>
  <si>
    <t>FECHA/HORA DE RESOLUCIÓN</t>
  </si>
  <si>
    <t>DIFERENCIAL  DE ASIGNACIÓN 
(MARZO) 
(UdM)</t>
  </si>
  <si>
    <t>NO. DE FOLIO</t>
  </si>
  <si>
    <t>FECHA DE RESOLUCIÓN</t>
  </si>
  <si>
    <t>TRANSFERENCIA</t>
  </si>
  <si>
    <t>RAZÓN SOCIAL BENEFICIARIO</t>
  </si>
  <si>
    <t>MONTO TRANSFERIDO</t>
  </si>
  <si>
    <t>MONTO ASIGNADO SEPTIEMBRE
(UdM)
[A]</t>
  </si>
  <si>
    <t>MONTO ASIGNADO DICIEMBRE
(UdM)
[A]</t>
  </si>
  <si>
    <t>MONTO ASIGNADO MARZO
(UdM)
[A]</t>
  </si>
  <si>
    <t>MONTO TOTAL ASIGNADO
(UdM)
[A]</t>
  </si>
  <si>
    <t>UNIDAD DE MEDIDA (UdM): TMVC (TONELADA MÉTRICA VALOR CRUDO)</t>
  </si>
  <si>
    <t>MONTO EXPEDIDO 
(UdM)
[E]</t>
  </si>
  <si>
    <t>MONTO CANCELADO
(UdM)
[F]</t>
  </si>
  <si>
    <t>MONTO TOTAL DEL CICLO
[UdM]
[D]</t>
  </si>
  <si>
    <r>
      <t>DIFERENCIAL  DE ASIGNACIÓN  (DICIEMBRE)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</si>
  <si>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r>
      <t>DIFERENCIAL  DE ASIGNACIÓN  (SEPTIEMBRE)</t>
    </r>
    <r>
      <rPr>
        <b/>
        <vertAlign val="superscript"/>
        <sz val="11"/>
        <color indexed="8"/>
        <rFont val="Arial"/>
        <family val="2"/>
      </rPr>
      <t xml:space="preserve"> 
 </t>
    </r>
    <r>
      <rPr>
        <b/>
        <sz val="11"/>
        <color indexed="8"/>
        <rFont val="Arial"/>
        <family val="2"/>
      </rPr>
      <t>(UdM)</t>
    </r>
  </si>
  <si>
    <t xml:space="preserve">EXPEDICIÓN DE PERMISO PREVIO </t>
  </si>
  <si>
    <t>MONTO ASIGNADO BASE
(UdM)
[A]</t>
  </si>
  <si>
    <t>01 -octubre de 2016 al 30 -septiembre de 2017</t>
  </si>
  <si>
    <t>1) Ciclo del Cupo</t>
  </si>
  <si>
    <t xml:space="preserve">2) Monto Total del Cupo </t>
  </si>
  <si>
    <t>INFORMACIÓN ACTUALIZADA AL 30/09/2017</t>
  </si>
  <si>
    <t>06L17C001</t>
  </si>
  <si>
    <t>42A17C001</t>
  </si>
  <si>
    <r>
      <rPr>
        <b/>
        <sz val="11"/>
        <rFont val="Arial"/>
        <family val="2"/>
      </rPr>
      <t>(C) Monto Total Expedido:</t>
    </r>
    <r>
      <rPr>
        <sz val="11"/>
        <rFont val="Arial"/>
        <family val="2"/>
      </rPr>
      <t xml:space="preserve"> Suma del monto  de los permisos previos de exportación expedidos otorgados por la Secretaría de Economía a los Ingenios participantes, expresado en la unidad de medida correspondiente.</t>
    </r>
  </si>
  <si>
    <t>MONTO EXTRAORDINARIO AGOSTO
(UdM)</t>
  </si>
  <si>
    <t>MONTO EXTRAORDINARIO AGOSTO
(UdM)
[A]</t>
  </si>
  <si>
    <t>42L17C001</t>
  </si>
  <si>
    <t>INGENIO LÁZARO CÁRDENAS S.A. DE C.V. (PILONCILLO)</t>
  </si>
  <si>
    <t>PILONCILLO</t>
  </si>
  <si>
    <t>441/2017</t>
  </si>
  <si>
    <t>03A17C001</t>
  </si>
  <si>
    <t>(D) Monto Total Expedido Neto</t>
  </si>
  <si>
    <t>(E) Monto Total Transferido</t>
  </si>
  <si>
    <t>(F) Monto Utilizado</t>
  </si>
  <si>
    <t>(G) Monto No Utilizado</t>
  </si>
  <si>
    <t>(H) Monto Total Cancelado</t>
  </si>
  <si>
    <r>
      <rPr>
        <b/>
        <sz val="11"/>
        <rFont val="Arial"/>
        <family val="2"/>
      </rPr>
      <t xml:space="preserve">(E) Monto Total Transferido: </t>
    </r>
    <r>
      <rPr>
        <sz val="11"/>
        <rFont val="Arial"/>
        <family val="2"/>
      </rPr>
      <t>Suma del monto transferido por parte de un beneficiario a otro.</t>
    </r>
  </si>
  <si>
    <t>16G16C003</t>
  </si>
  <si>
    <t>RESUMEN GLOBAL</t>
  </si>
  <si>
    <t>RESUMEN POR CUOTA</t>
  </si>
  <si>
    <t>ORDINARIA</t>
  </si>
  <si>
    <t>EXTRAORDINARIA</t>
  </si>
  <si>
    <t>15- agosto al 30-septiembre de 2017</t>
  </si>
  <si>
    <r>
      <rPr>
        <b/>
        <sz val="11"/>
        <rFont val="Arial"/>
        <family val="2"/>
      </rP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</si>
  <si>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t>-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</si>
  <si>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</si>
  <si>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1) Criterio de asignación: </t>
    </r>
    <r>
      <rPr>
        <sz val="11"/>
        <color theme="1"/>
        <rFont val="Arial"/>
        <family val="2"/>
      </rPr>
      <t>Conforme a lo establecido en los puntos 13 y 15 del ACUERDO por el que se sujeta a permiso previo la exportación de azúcar.</t>
    </r>
  </si>
  <si>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</si>
  <si>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19 de septiembre de 2018.</t>
    </r>
    <r>
      <rPr>
        <b/>
        <sz val="11"/>
        <color indexed="8"/>
        <rFont val="Arial"/>
        <family val="2"/>
      </rPr>
      <t/>
    </r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</si>
  <si>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
(JULIO)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</si>
  <si>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t>TONELADAS MÉTRICAS VALOR CRUDO</t>
  </si>
  <si>
    <r>
      <t>MONTO CANCELADO</t>
    </r>
    <r>
      <rPr>
        <b/>
        <sz val="11"/>
        <rFont val="Arial"/>
        <family val="2"/>
      </rPr>
      <t xml:space="preserve">
(UdM)</t>
    </r>
  </si>
  <si>
    <r>
      <t>FECHA DE RESOLUCIÓN</t>
    </r>
    <r>
      <rPr>
        <b/>
        <vertAlign val="superscript"/>
        <sz val="11"/>
        <rFont val="Arial"/>
        <family val="2"/>
      </rPr>
      <t>3)</t>
    </r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</si>
  <si>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</si>
  <si>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rPr>
        <b/>
        <sz val="11"/>
        <rFont val="Arial"/>
        <family val="2"/>
      </rPr>
      <t>3) Monto de la Asignación/Diferencial:</t>
    </r>
    <r>
      <rPr>
        <sz val="11"/>
        <rFont val="Arial"/>
        <family val="2"/>
      </rPr>
      <t xml:space="preserve"> Cupo total en el periodo t, dicho monto se calculará en julio de cada año y tendrá ajustes ordinarios en los meses de septiembre, diciembre y marzo de cada ciclo azucarero.</t>
    </r>
  </si>
  <si>
    <t>3) Monto Base Julio 2016</t>
  </si>
  <si>
    <t>3) Monto Diferencial Septiembre 2016</t>
  </si>
  <si>
    <t>3) Monto Diferencial Diciembre 2016</t>
  </si>
  <si>
    <t>3) Monto Diferencial Marzo 2017</t>
  </si>
  <si>
    <t>3) Monto Extraordinario Agosto 2017</t>
  </si>
  <si>
    <t>MONTO UTILIZADO
[UdM]
[G]</t>
  </si>
  <si>
    <t>MONTO NO UTILIZADO
[UdM]
[H]</t>
  </si>
  <si>
    <t>SALDO DISPONIBLE
[UdM]
[I]</t>
  </si>
  <si>
    <t>(I) Nivel de Utilización</t>
  </si>
  <si>
    <r>
      <t>SOLICITUDES</t>
    </r>
    <r>
      <rPr>
        <b/>
        <vertAlign val="superscript"/>
        <sz val="12"/>
        <color theme="1"/>
        <rFont val="Arial"/>
        <family val="2"/>
      </rPr>
      <t>1)</t>
    </r>
  </si>
  <si>
    <r>
      <rPr>
        <b/>
        <sz val="11"/>
        <color theme="1"/>
        <rFont val="Arial"/>
        <family val="2"/>
      </rPr>
      <t>1) Transferencias:</t>
    </r>
    <r>
      <rPr>
        <sz val="11"/>
        <color theme="1"/>
        <rFont val="Arial"/>
        <family val="2"/>
      </rPr>
      <t xml:space="preserve"> De conformidad con los puntos 9 y 20 del Acuerdo por el que se sujeta a permiso previo la exportación de azúcar.</t>
    </r>
  </si>
  <si>
    <t>FECHA DE PUBLICACIÓN: 22/10/2018</t>
  </si>
  <si>
    <r>
      <rPr>
        <b/>
        <sz val="11"/>
        <rFont val="Arial"/>
        <family val="2"/>
      </rPr>
      <t>(D) Monto Total Expedido Neto:</t>
    </r>
    <r>
      <rPr>
        <sz val="11"/>
        <rFont val="Arial"/>
        <family val="2"/>
      </rPr>
      <t xml:space="preserve"> Suma del monto de los permisos previos de exportación expedidos otorgados por la Secretaría de Economía a los Ingenios participantes, menos el Monto total cancelado, todos éstos expresados en la unidad de medida correspondiente.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</si>
  <si>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cupo.</t>
    </r>
    <r>
      <rPr>
        <b/>
        <sz val="11"/>
        <color indexed="8"/>
        <rFont val="Arial"/>
        <family val="2"/>
      </rPr>
      <t/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</si>
  <si>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 de permiso.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D-E+F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</si>
  <si>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cancelado de los permisos previos de exportación parcial o totalmente por los Ingenios durante la vigencia del cupo.</t>
    </r>
  </si>
  <si>
    <r>
      <rPr>
        <b/>
        <sz val="11"/>
        <color theme="1"/>
        <rFont val="Arial"/>
        <family val="2"/>
      </rPr>
      <t xml:space="preserve">D) MONTO TOTAL DEL CICLO: </t>
    </r>
    <r>
      <rPr>
        <sz val="11"/>
        <color theme="1"/>
        <rFont val="Arial"/>
        <family val="2"/>
      </rPr>
      <t xml:space="preserve"> Se refiere a la suma de los montos asignados por CONADESUCA a los Ingenios en tiempo t, menos las Transferencias otorgadas, más las transferencias recibidas.</t>
    </r>
  </si>
  <si>
    <r>
      <rPr>
        <b/>
        <sz val="11"/>
        <rFont val="Arial"/>
        <family val="2"/>
      </rPr>
      <t xml:space="preserve">(A) Monto Total Asignado: </t>
    </r>
    <r>
      <rPr>
        <sz val="11"/>
        <rFont val="Arial"/>
        <family val="2"/>
      </rPr>
      <t>Se refiere al monto asignado por CONADESUCA a los Ingenios en tiempo t. Se obtiene de la Participación del Ingenio i en la producción  total de los ingenios participantes con respecto a la Producción total de los Ingenios participantes durante el ciclo azucarero vigente.</t>
    </r>
    <r>
      <rPr>
        <b/>
        <sz val="11"/>
        <rFont val="Arial"/>
        <family val="2"/>
      </rPr>
      <t/>
    </r>
  </si>
  <si>
    <r>
      <rPr>
        <b/>
        <sz val="11"/>
        <color theme="1"/>
        <rFont val="Arial"/>
        <family val="2"/>
      </rPr>
      <t xml:space="preserve">A) MONTO TOTAL ASIGNADO: </t>
    </r>
    <r>
      <rPr>
        <sz val="11"/>
        <color theme="1"/>
        <rFont val="Arial"/>
        <family val="2"/>
      </rPr>
      <t>Se refiere a la suma de los montos asignados por CONADESUCA a los Ingenios en tiempo t. Se obtiene de la Participación del Ingenio i en la producción  total de los ingenios participantes con respecto a la Producción total de los Ingenios participantes durante el ciclo azucarero vigente. Los montos máximos para exportar se publican de la siguiente manera:
-Monto Asignado Base: Publicación en el DOF el 30/08/2016.
-Monto Asignado Septiembre: Publicación en el DOF el 21/10/2016.
-Monto Asignado Diciembre: Publicación en el DOF el 26/12/2016.
-Monto Asignado Marzo: Publicación en el DOF el 31/03/2017.
-Monto Extraordinario Agosto: Publicación en el DOF el 15/08/2017.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</si>
  <si>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permisos previos de exportación desistidos parcial o totalmente por los beneficiarios.</t>
    </r>
  </si>
  <si>
    <r>
      <rPr>
        <b/>
        <sz val="11"/>
        <rFont val="Arial"/>
        <family val="2"/>
      </rPr>
      <t>G) MONTO UTILIZADO</t>
    </r>
    <r>
      <rPr>
        <sz val="11"/>
        <rFont val="Arial"/>
        <family val="2"/>
      </rPr>
      <t>: Suma del monto ejercido por cada beneficiario, declarado en los pedimentos de exportación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</si>
  <si>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exportación validados ante el SAT, expresado en la unidad de medida correspondiente.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</si>
  <si>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permisos previos de exportación expedidos por la Secretaría de Economía a los beneficiarios del cupo. Incluye el monto expedido por beneficiarios de la asignación inicial, como los beneficiarios que reciben monto transferido.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</si>
  <si>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exportación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</si>
  <si>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permisos declarados en los pedimentos de exportación validados ante el SAT, expresado en la unidad de medida correspondiente.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</si>
  <si>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 Se conforma del monto base publicado en julio de 2016 y sus diferenciales de asignación. Estos son publicados por DGIL y DGCE en el DOF en los meses de septiembre y diciembre de 2016, así como en marzo de 2017.</t>
    </r>
    <r>
      <rPr>
        <sz val="11"/>
        <rFont val="Calibri"/>
        <family val="2"/>
      </rPr>
      <t xml:space="preserve">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global, se añade también el Monto Extraordinario publicado en el DOF, en agosto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</si>
</sst>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49" fontId="6" fillId="0" borderId="5" xfId="2" applyNumberFormat="1" applyFont="1" applyBorder="1" applyAlignment="1">
      <alignment vertical="center"/>
    </xf>
    <xf numFmtId="49" fontId="6" fillId="0" borderId="5" xfId="2" applyNumberFormat="1" applyFont="1" applyFill="1" applyBorder="1" applyAlignment="1">
      <alignment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4" fontId="7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4" fontId="5" fillId="0" borderId="5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4" fontId="9" fillId="9" borderId="7" xfId="1" applyNumberFormat="1" applyFont="1" applyFill="1" applyBorder="1" applyAlignment="1">
      <alignment horizontal="center" vertical="center" wrapText="1"/>
    </xf>
    <xf numFmtId="3" fontId="7" fillId="8" borderId="1" xfId="1" applyNumberFormat="1" applyFont="1" applyFill="1" applyBorder="1" applyAlignment="1">
      <alignment vertical="center"/>
    </xf>
    <xf numFmtId="3" fontId="7" fillId="8" borderId="2" xfId="1" applyNumberFormat="1" applyFont="1" applyFill="1" applyBorder="1" applyAlignment="1">
      <alignment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4" fillId="5" borderId="5" xfId="0" applyFont="1" applyFill="1" applyBorder="1" applyAlignment="1">
      <alignment vertical="center"/>
    </xf>
    <xf numFmtId="14" fontId="7" fillId="6" borderId="7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left" vertical="center" wrapText="1"/>
    </xf>
    <xf numFmtId="3" fontId="7" fillId="8" borderId="2" xfId="1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right" vertical="center"/>
    </xf>
    <xf numFmtId="49" fontId="9" fillId="3" borderId="5" xfId="2" applyNumberFormat="1" applyFont="1" applyFill="1" applyBorder="1" applyAlignment="1">
      <alignment vertical="center"/>
    </xf>
    <xf numFmtId="4" fontId="3" fillId="2" borderId="0" xfId="1" applyNumberFormat="1" applyFont="1" applyFill="1" applyAlignment="1">
      <alignment vertical="center" wrapText="1"/>
    </xf>
    <xf numFmtId="9" fontId="5" fillId="0" borderId="5" xfId="5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/>
    </xf>
    <xf numFmtId="0" fontId="5" fillId="4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6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right" vertical="center" wrapText="1"/>
    </xf>
    <xf numFmtId="4" fontId="7" fillId="7" borderId="7" xfId="1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9" fontId="3" fillId="2" borderId="0" xfId="5" applyFont="1" applyFill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49" fontId="9" fillId="3" borderId="0" xfId="2" applyNumberFormat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49" fontId="6" fillId="0" borderId="0" xfId="2" applyNumberFormat="1" applyFont="1" applyBorder="1" applyAlignment="1">
      <alignment vertical="center"/>
    </xf>
    <xf numFmtId="9" fontId="5" fillId="0" borderId="0" xfId="5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49" fontId="6" fillId="0" borderId="5" xfId="2" applyNumberFormat="1" applyFont="1" applyBorder="1" applyAlignment="1">
      <alignment horizontal="left" vertical="center" indent="3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" fontId="7" fillId="7" borderId="2" xfId="1" applyNumberFormat="1" applyFont="1" applyFill="1" applyBorder="1" applyAlignment="1">
      <alignment horizontal="left" vertical="center" wrapText="1"/>
    </xf>
    <xf numFmtId="4" fontId="6" fillId="6" borderId="2" xfId="1" applyNumberFormat="1" applyFont="1" applyFill="1" applyBorder="1" applyAlignment="1">
      <alignment horizontal="left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vertical="center"/>
    </xf>
    <xf numFmtId="2" fontId="11" fillId="0" borderId="5" xfId="4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2" fontId="11" fillId="0" borderId="0" xfId="0" applyNumberFormat="1" applyFont="1" applyFill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justify" vertical="center" wrapText="1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6">
    <cellStyle name="Millares" xfId="4" builtinId="3"/>
    <cellStyle name="Normal" xfId="0" builtinId="0"/>
    <cellStyle name="Normal 2" xfId="1"/>
    <cellStyle name="Normal 3 2" xfId="2"/>
    <cellStyle name="Porcentaje" xfId="5" builtinId="5"/>
    <cellStyle name="Porcentaj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showGridLines="0" tabSelected="1" zoomScale="85" zoomScaleNormal="85" workbookViewId="0"/>
  </sheetViews>
  <sheetFormatPr baseColWidth="10" defaultRowHeight="14.25" x14ac:dyDescent="0.25"/>
  <cols>
    <col min="1" max="1" width="43.42578125" style="87" customWidth="1"/>
    <col min="2" max="2" width="45.5703125" style="87" bestFit="1" customWidth="1"/>
    <col min="3" max="3" width="37.140625" style="87" customWidth="1"/>
    <col min="4" max="4" width="26.85546875" style="87" customWidth="1"/>
    <col min="5" max="5" width="25.42578125" style="87" customWidth="1"/>
    <col min="6" max="6" width="26.140625" style="87" customWidth="1"/>
    <col min="7" max="256" width="11.42578125" style="87"/>
    <col min="257" max="257" width="34.85546875" style="87" customWidth="1"/>
    <col min="258" max="258" width="36.42578125" style="87" customWidth="1"/>
    <col min="259" max="259" width="25" style="87" customWidth="1"/>
    <col min="260" max="512" width="11.42578125" style="87"/>
    <col min="513" max="513" width="34.85546875" style="87" customWidth="1"/>
    <col min="514" max="514" width="36.42578125" style="87" customWidth="1"/>
    <col min="515" max="515" width="25" style="87" customWidth="1"/>
    <col min="516" max="768" width="11.42578125" style="87"/>
    <col min="769" max="769" width="34.85546875" style="87" customWidth="1"/>
    <col min="770" max="770" width="36.42578125" style="87" customWidth="1"/>
    <col min="771" max="771" width="25" style="87" customWidth="1"/>
    <col min="772" max="1024" width="11.42578125" style="87"/>
    <col min="1025" max="1025" width="34.85546875" style="87" customWidth="1"/>
    <col min="1026" max="1026" width="36.42578125" style="87" customWidth="1"/>
    <col min="1027" max="1027" width="25" style="87" customWidth="1"/>
    <col min="1028" max="1280" width="11.42578125" style="87"/>
    <col min="1281" max="1281" width="34.85546875" style="87" customWidth="1"/>
    <col min="1282" max="1282" width="36.42578125" style="87" customWidth="1"/>
    <col min="1283" max="1283" width="25" style="87" customWidth="1"/>
    <col min="1284" max="1536" width="11.42578125" style="87"/>
    <col min="1537" max="1537" width="34.85546875" style="87" customWidth="1"/>
    <col min="1538" max="1538" width="36.42578125" style="87" customWidth="1"/>
    <col min="1539" max="1539" width="25" style="87" customWidth="1"/>
    <col min="1540" max="1792" width="11.42578125" style="87"/>
    <col min="1793" max="1793" width="34.85546875" style="87" customWidth="1"/>
    <col min="1794" max="1794" width="36.42578125" style="87" customWidth="1"/>
    <col min="1795" max="1795" width="25" style="87" customWidth="1"/>
    <col min="1796" max="2048" width="11.42578125" style="87"/>
    <col min="2049" max="2049" width="34.85546875" style="87" customWidth="1"/>
    <col min="2050" max="2050" width="36.42578125" style="87" customWidth="1"/>
    <col min="2051" max="2051" width="25" style="87" customWidth="1"/>
    <col min="2052" max="2304" width="11.42578125" style="87"/>
    <col min="2305" max="2305" width="34.85546875" style="87" customWidth="1"/>
    <col min="2306" max="2306" width="36.42578125" style="87" customWidth="1"/>
    <col min="2307" max="2307" width="25" style="87" customWidth="1"/>
    <col min="2308" max="2560" width="11.42578125" style="87"/>
    <col min="2561" max="2561" width="34.85546875" style="87" customWidth="1"/>
    <col min="2562" max="2562" width="36.42578125" style="87" customWidth="1"/>
    <col min="2563" max="2563" width="25" style="87" customWidth="1"/>
    <col min="2564" max="2816" width="11.42578125" style="87"/>
    <col min="2817" max="2817" width="34.85546875" style="87" customWidth="1"/>
    <col min="2818" max="2818" width="36.42578125" style="87" customWidth="1"/>
    <col min="2819" max="2819" width="25" style="87" customWidth="1"/>
    <col min="2820" max="3072" width="11.42578125" style="87"/>
    <col min="3073" max="3073" width="34.85546875" style="87" customWidth="1"/>
    <col min="3074" max="3074" width="36.42578125" style="87" customWidth="1"/>
    <col min="3075" max="3075" width="25" style="87" customWidth="1"/>
    <col min="3076" max="3328" width="11.42578125" style="87"/>
    <col min="3329" max="3329" width="34.85546875" style="87" customWidth="1"/>
    <col min="3330" max="3330" width="36.42578125" style="87" customWidth="1"/>
    <col min="3331" max="3331" width="25" style="87" customWidth="1"/>
    <col min="3332" max="3584" width="11.42578125" style="87"/>
    <col min="3585" max="3585" width="34.85546875" style="87" customWidth="1"/>
    <col min="3586" max="3586" width="36.42578125" style="87" customWidth="1"/>
    <col min="3587" max="3587" width="25" style="87" customWidth="1"/>
    <col min="3588" max="3840" width="11.42578125" style="87"/>
    <col min="3841" max="3841" width="34.85546875" style="87" customWidth="1"/>
    <col min="3842" max="3842" width="36.42578125" style="87" customWidth="1"/>
    <col min="3843" max="3843" width="25" style="87" customWidth="1"/>
    <col min="3844" max="4096" width="11.42578125" style="87"/>
    <col min="4097" max="4097" width="34.85546875" style="87" customWidth="1"/>
    <col min="4098" max="4098" width="36.42578125" style="87" customWidth="1"/>
    <col min="4099" max="4099" width="25" style="87" customWidth="1"/>
    <col min="4100" max="4352" width="11.42578125" style="87"/>
    <col min="4353" max="4353" width="34.85546875" style="87" customWidth="1"/>
    <col min="4354" max="4354" width="36.42578125" style="87" customWidth="1"/>
    <col min="4355" max="4355" width="25" style="87" customWidth="1"/>
    <col min="4356" max="4608" width="11.42578125" style="87"/>
    <col min="4609" max="4609" width="34.85546875" style="87" customWidth="1"/>
    <col min="4610" max="4610" width="36.42578125" style="87" customWidth="1"/>
    <col min="4611" max="4611" width="25" style="87" customWidth="1"/>
    <col min="4612" max="4864" width="11.42578125" style="87"/>
    <col min="4865" max="4865" width="34.85546875" style="87" customWidth="1"/>
    <col min="4866" max="4866" width="36.42578125" style="87" customWidth="1"/>
    <col min="4867" max="4867" width="25" style="87" customWidth="1"/>
    <col min="4868" max="5120" width="11.42578125" style="87"/>
    <col min="5121" max="5121" width="34.85546875" style="87" customWidth="1"/>
    <col min="5122" max="5122" width="36.42578125" style="87" customWidth="1"/>
    <col min="5123" max="5123" width="25" style="87" customWidth="1"/>
    <col min="5124" max="5376" width="11.42578125" style="87"/>
    <col min="5377" max="5377" width="34.85546875" style="87" customWidth="1"/>
    <col min="5378" max="5378" width="36.42578125" style="87" customWidth="1"/>
    <col min="5379" max="5379" width="25" style="87" customWidth="1"/>
    <col min="5380" max="5632" width="11.42578125" style="87"/>
    <col min="5633" max="5633" width="34.85546875" style="87" customWidth="1"/>
    <col min="5634" max="5634" width="36.42578125" style="87" customWidth="1"/>
    <col min="5635" max="5635" width="25" style="87" customWidth="1"/>
    <col min="5636" max="5888" width="11.42578125" style="87"/>
    <col min="5889" max="5889" width="34.85546875" style="87" customWidth="1"/>
    <col min="5890" max="5890" width="36.42578125" style="87" customWidth="1"/>
    <col min="5891" max="5891" width="25" style="87" customWidth="1"/>
    <col min="5892" max="6144" width="11.42578125" style="87"/>
    <col min="6145" max="6145" width="34.85546875" style="87" customWidth="1"/>
    <col min="6146" max="6146" width="36.42578125" style="87" customWidth="1"/>
    <col min="6147" max="6147" width="25" style="87" customWidth="1"/>
    <col min="6148" max="6400" width="11.42578125" style="87"/>
    <col min="6401" max="6401" width="34.85546875" style="87" customWidth="1"/>
    <col min="6402" max="6402" width="36.42578125" style="87" customWidth="1"/>
    <col min="6403" max="6403" width="25" style="87" customWidth="1"/>
    <col min="6404" max="6656" width="11.42578125" style="87"/>
    <col min="6657" max="6657" width="34.85546875" style="87" customWidth="1"/>
    <col min="6658" max="6658" width="36.42578125" style="87" customWidth="1"/>
    <col min="6659" max="6659" width="25" style="87" customWidth="1"/>
    <col min="6660" max="6912" width="11.42578125" style="87"/>
    <col min="6913" max="6913" width="34.85546875" style="87" customWidth="1"/>
    <col min="6914" max="6914" width="36.42578125" style="87" customWidth="1"/>
    <col min="6915" max="6915" width="25" style="87" customWidth="1"/>
    <col min="6916" max="7168" width="11.42578125" style="87"/>
    <col min="7169" max="7169" width="34.85546875" style="87" customWidth="1"/>
    <col min="7170" max="7170" width="36.42578125" style="87" customWidth="1"/>
    <col min="7171" max="7171" width="25" style="87" customWidth="1"/>
    <col min="7172" max="7424" width="11.42578125" style="87"/>
    <col min="7425" max="7425" width="34.85546875" style="87" customWidth="1"/>
    <col min="7426" max="7426" width="36.42578125" style="87" customWidth="1"/>
    <col min="7427" max="7427" width="25" style="87" customWidth="1"/>
    <col min="7428" max="7680" width="11.42578125" style="87"/>
    <col min="7681" max="7681" width="34.85546875" style="87" customWidth="1"/>
    <col min="7682" max="7682" width="36.42578125" style="87" customWidth="1"/>
    <col min="7683" max="7683" width="25" style="87" customWidth="1"/>
    <col min="7684" max="7936" width="11.42578125" style="87"/>
    <col min="7937" max="7937" width="34.85546875" style="87" customWidth="1"/>
    <col min="7938" max="7938" width="36.42578125" style="87" customWidth="1"/>
    <col min="7939" max="7939" width="25" style="87" customWidth="1"/>
    <col min="7940" max="8192" width="11.42578125" style="87"/>
    <col min="8193" max="8193" width="34.85546875" style="87" customWidth="1"/>
    <col min="8194" max="8194" width="36.42578125" style="87" customWidth="1"/>
    <col min="8195" max="8195" width="25" style="87" customWidth="1"/>
    <col min="8196" max="8448" width="11.42578125" style="87"/>
    <col min="8449" max="8449" width="34.85546875" style="87" customWidth="1"/>
    <col min="8450" max="8450" width="36.42578125" style="87" customWidth="1"/>
    <col min="8451" max="8451" width="25" style="87" customWidth="1"/>
    <col min="8452" max="8704" width="11.42578125" style="87"/>
    <col min="8705" max="8705" width="34.85546875" style="87" customWidth="1"/>
    <col min="8706" max="8706" width="36.42578125" style="87" customWidth="1"/>
    <col min="8707" max="8707" width="25" style="87" customWidth="1"/>
    <col min="8708" max="8960" width="11.42578125" style="87"/>
    <col min="8961" max="8961" width="34.85546875" style="87" customWidth="1"/>
    <col min="8962" max="8962" width="36.42578125" style="87" customWidth="1"/>
    <col min="8963" max="8963" width="25" style="87" customWidth="1"/>
    <col min="8964" max="9216" width="11.42578125" style="87"/>
    <col min="9217" max="9217" width="34.85546875" style="87" customWidth="1"/>
    <col min="9218" max="9218" width="36.42578125" style="87" customWidth="1"/>
    <col min="9219" max="9219" width="25" style="87" customWidth="1"/>
    <col min="9220" max="9472" width="11.42578125" style="87"/>
    <col min="9473" max="9473" width="34.85546875" style="87" customWidth="1"/>
    <col min="9474" max="9474" width="36.42578125" style="87" customWidth="1"/>
    <col min="9475" max="9475" width="25" style="87" customWidth="1"/>
    <col min="9476" max="9728" width="11.42578125" style="87"/>
    <col min="9729" max="9729" width="34.85546875" style="87" customWidth="1"/>
    <col min="9730" max="9730" width="36.42578125" style="87" customWidth="1"/>
    <col min="9731" max="9731" width="25" style="87" customWidth="1"/>
    <col min="9732" max="9984" width="11.42578125" style="87"/>
    <col min="9985" max="9985" width="34.85546875" style="87" customWidth="1"/>
    <col min="9986" max="9986" width="36.42578125" style="87" customWidth="1"/>
    <col min="9987" max="9987" width="25" style="87" customWidth="1"/>
    <col min="9988" max="10240" width="11.42578125" style="87"/>
    <col min="10241" max="10241" width="34.85546875" style="87" customWidth="1"/>
    <col min="10242" max="10242" width="36.42578125" style="87" customWidth="1"/>
    <col min="10243" max="10243" width="25" style="87" customWidth="1"/>
    <col min="10244" max="10496" width="11.42578125" style="87"/>
    <col min="10497" max="10497" width="34.85546875" style="87" customWidth="1"/>
    <col min="10498" max="10498" width="36.42578125" style="87" customWidth="1"/>
    <col min="10499" max="10499" width="25" style="87" customWidth="1"/>
    <col min="10500" max="10752" width="11.42578125" style="87"/>
    <col min="10753" max="10753" width="34.85546875" style="87" customWidth="1"/>
    <col min="10754" max="10754" width="36.42578125" style="87" customWidth="1"/>
    <col min="10755" max="10755" width="25" style="87" customWidth="1"/>
    <col min="10756" max="11008" width="11.42578125" style="87"/>
    <col min="11009" max="11009" width="34.85546875" style="87" customWidth="1"/>
    <col min="11010" max="11010" width="36.42578125" style="87" customWidth="1"/>
    <col min="11011" max="11011" width="25" style="87" customWidth="1"/>
    <col min="11012" max="11264" width="11.42578125" style="87"/>
    <col min="11265" max="11265" width="34.85546875" style="87" customWidth="1"/>
    <col min="11266" max="11266" width="36.42578125" style="87" customWidth="1"/>
    <col min="11267" max="11267" width="25" style="87" customWidth="1"/>
    <col min="11268" max="11520" width="11.42578125" style="87"/>
    <col min="11521" max="11521" width="34.85546875" style="87" customWidth="1"/>
    <col min="11522" max="11522" width="36.42578125" style="87" customWidth="1"/>
    <col min="11523" max="11523" width="25" style="87" customWidth="1"/>
    <col min="11524" max="11776" width="11.42578125" style="87"/>
    <col min="11777" max="11777" width="34.85546875" style="87" customWidth="1"/>
    <col min="11778" max="11778" width="36.42578125" style="87" customWidth="1"/>
    <col min="11779" max="11779" width="25" style="87" customWidth="1"/>
    <col min="11780" max="12032" width="11.42578125" style="87"/>
    <col min="12033" max="12033" width="34.85546875" style="87" customWidth="1"/>
    <col min="12034" max="12034" width="36.42578125" style="87" customWidth="1"/>
    <col min="12035" max="12035" width="25" style="87" customWidth="1"/>
    <col min="12036" max="12288" width="11.42578125" style="87"/>
    <col min="12289" max="12289" width="34.85546875" style="87" customWidth="1"/>
    <col min="12290" max="12290" width="36.42578125" style="87" customWidth="1"/>
    <col min="12291" max="12291" width="25" style="87" customWidth="1"/>
    <col min="12292" max="12544" width="11.42578125" style="87"/>
    <col min="12545" max="12545" width="34.85546875" style="87" customWidth="1"/>
    <col min="12546" max="12546" width="36.42578125" style="87" customWidth="1"/>
    <col min="12547" max="12547" width="25" style="87" customWidth="1"/>
    <col min="12548" max="12800" width="11.42578125" style="87"/>
    <col min="12801" max="12801" width="34.85546875" style="87" customWidth="1"/>
    <col min="12802" max="12802" width="36.42578125" style="87" customWidth="1"/>
    <col min="12803" max="12803" width="25" style="87" customWidth="1"/>
    <col min="12804" max="13056" width="11.42578125" style="87"/>
    <col min="13057" max="13057" width="34.85546875" style="87" customWidth="1"/>
    <col min="13058" max="13058" width="36.42578125" style="87" customWidth="1"/>
    <col min="13059" max="13059" width="25" style="87" customWidth="1"/>
    <col min="13060" max="13312" width="11.42578125" style="87"/>
    <col min="13313" max="13313" width="34.85546875" style="87" customWidth="1"/>
    <col min="13314" max="13314" width="36.42578125" style="87" customWidth="1"/>
    <col min="13315" max="13315" width="25" style="87" customWidth="1"/>
    <col min="13316" max="13568" width="11.42578125" style="87"/>
    <col min="13569" max="13569" width="34.85546875" style="87" customWidth="1"/>
    <col min="13570" max="13570" width="36.42578125" style="87" customWidth="1"/>
    <col min="13571" max="13571" width="25" style="87" customWidth="1"/>
    <col min="13572" max="13824" width="11.42578125" style="87"/>
    <col min="13825" max="13825" width="34.85546875" style="87" customWidth="1"/>
    <col min="13826" max="13826" width="36.42578125" style="87" customWidth="1"/>
    <col min="13827" max="13827" width="25" style="87" customWidth="1"/>
    <col min="13828" max="14080" width="11.42578125" style="87"/>
    <col min="14081" max="14081" width="34.85546875" style="87" customWidth="1"/>
    <col min="14082" max="14082" width="36.42578125" style="87" customWidth="1"/>
    <col min="14083" max="14083" width="25" style="87" customWidth="1"/>
    <col min="14084" max="14336" width="11.42578125" style="87"/>
    <col min="14337" max="14337" width="34.85546875" style="87" customWidth="1"/>
    <col min="14338" max="14338" width="36.42578125" style="87" customWidth="1"/>
    <col min="14339" max="14339" width="25" style="87" customWidth="1"/>
    <col min="14340" max="14592" width="11.42578125" style="87"/>
    <col min="14593" max="14593" width="34.85546875" style="87" customWidth="1"/>
    <col min="14594" max="14594" width="36.42578125" style="87" customWidth="1"/>
    <col min="14595" max="14595" width="25" style="87" customWidth="1"/>
    <col min="14596" max="14848" width="11.42578125" style="87"/>
    <col min="14849" max="14849" width="34.85546875" style="87" customWidth="1"/>
    <col min="14850" max="14850" width="36.42578125" style="87" customWidth="1"/>
    <col min="14851" max="14851" width="25" style="87" customWidth="1"/>
    <col min="14852" max="15104" width="11.42578125" style="87"/>
    <col min="15105" max="15105" width="34.85546875" style="87" customWidth="1"/>
    <col min="15106" max="15106" width="36.42578125" style="87" customWidth="1"/>
    <col min="15107" max="15107" width="25" style="87" customWidth="1"/>
    <col min="15108" max="15360" width="11.42578125" style="87"/>
    <col min="15361" max="15361" width="34.85546875" style="87" customWidth="1"/>
    <col min="15362" max="15362" width="36.42578125" style="87" customWidth="1"/>
    <col min="15363" max="15363" width="25" style="87" customWidth="1"/>
    <col min="15364" max="15616" width="11.42578125" style="87"/>
    <col min="15617" max="15617" width="34.85546875" style="87" customWidth="1"/>
    <col min="15618" max="15618" width="36.42578125" style="87" customWidth="1"/>
    <col min="15619" max="15619" width="25" style="87" customWidth="1"/>
    <col min="15620" max="15872" width="11.42578125" style="87"/>
    <col min="15873" max="15873" width="34.85546875" style="87" customWidth="1"/>
    <col min="15874" max="15874" width="36.42578125" style="87" customWidth="1"/>
    <col min="15875" max="15875" width="25" style="87" customWidth="1"/>
    <col min="15876" max="16128" width="11.42578125" style="87"/>
    <col min="16129" max="16129" width="34.85546875" style="87" customWidth="1"/>
    <col min="16130" max="16130" width="36.42578125" style="87" customWidth="1"/>
    <col min="16131" max="16131" width="25" style="87" customWidth="1"/>
    <col min="16132" max="16384" width="11.42578125" style="87"/>
  </cols>
  <sheetData>
    <row r="1" spans="1:16384" s="84" customFormat="1" x14ac:dyDescent="0.25">
      <c r="A1" s="96" t="s">
        <v>5</v>
      </c>
      <c r="B1" s="96"/>
      <c r="C1" s="96"/>
      <c r="D1" s="83"/>
    </row>
    <row r="2" spans="1:16384" s="84" customFormat="1" ht="14.25" customHeight="1" x14ac:dyDescent="0.25">
      <c r="A2" s="96" t="s">
        <v>12</v>
      </c>
      <c r="B2" s="96"/>
      <c r="C2" s="96"/>
      <c r="D2" s="96"/>
    </row>
    <row r="3" spans="1:16384" s="84" customFormat="1" x14ac:dyDescent="0.25">
      <c r="A3" s="96" t="s">
        <v>1098</v>
      </c>
      <c r="B3" s="96"/>
      <c r="C3" s="96"/>
      <c r="D3" s="96"/>
    </row>
    <row r="4" spans="1:16384" s="84" customFormat="1" x14ac:dyDescent="0.25">
      <c r="A4" s="96" t="s">
        <v>1312</v>
      </c>
      <c r="B4" s="96"/>
      <c r="C4" s="96"/>
      <c r="D4" s="96"/>
    </row>
    <row r="5" spans="1:16384" s="84" customFormat="1" ht="14.25" customHeight="1" x14ac:dyDescent="0.25">
      <c r="A5" s="96" t="s">
        <v>1</v>
      </c>
      <c r="B5" s="96"/>
      <c r="C5" s="96"/>
      <c r="D5" s="96"/>
    </row>
    <row r="6" spans="1:16384" s="84" customFormat="1" ht="14.25" customHeight="1" x14ac:dyDescent="0.25">
      <c r="A6" s="98" t="s">
        <v>1335</v>
      </c>
      <c r="B6" s="96"/>
      <c r="C6" s="96"/>
      <c r="D6" s="96"/>
    </row>
    <row r="7" spans="1:16384" s="84" customFormat="1" ht="14.25" customHeight="1" x14ac:dyDescent="0.25">
      <c r="A7" s="96" t="s">
        <v>1381</v>
      </c>
      <c r="B7" s="96"/>
      <c r="C7" s="96"/>
      <c r="D7" s="96"/>
      <c r="E7" s="85"/>
    </row>
    <row r="8" spans="1:16384" s="84" customFormat="1" ht="14.25" customHeight="1" x14ac:dyDescent="0.25">
      <c r="A8" s="98" t="s">
        <v>1324</v>
      </c>
      <c r="B8" s="96"/>
      <c r="C8" s="96"/>
      <c r="D8" s="96"/>
      <c r="E8" s="7"/>
      <c r="F8" s="7"/>
      <c r="G8" s="7"/>
      <c r="H8" s="7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  <c r="IU8" s="144"/>
      <c r="IV8" s="144"/>
      <c r="IW8" s="144"/>
      <c r="IX8" s="144"/>
      <c r="IY8" s="144"/>
      <c r="IZ8" s="144"/>
      <c r="JA8" s="144"/>
      <c r="JB8" s="144"/>
      <c r="JC8" s="144"/>
      <c r="JD8" s="144"/>
      <c r="JE8" s="144"/>
      <c r="JF8" s="144"/>
      <c r="JG8" s="144"/>
      <c r="JH8" s="144"/>
      <c r="JI8" s="144"/>
      <c r="JJ8" s="144"/>
      <c r="JK8" s="144"/>
      <c r="JL8" s="144"/>
      <c r="JM8" s="144"/>
      <c r="JN8" s="144"/>
      <c r="JO8" s="144"/>
      <c r="JP8" s="144"/>
      <c r="JQ8" s="144"/>
      <c r="JR8" s="144"/>
      <c r="JS8" s="144"/>
      <c r="JT8" s="144"/>
      <c r="JU8" s="144"/>
      <c r="JV8" s="144"/>
      <c r="JW8" s="144"/>
      <c r="JX8" s="144"/>
      <c r="JY8" s="144"/>
      <c r="JZ8" s="144"/>
      <c r="KA8" s="144"/>
      <c r="KB8" s="144"/>
      <c r="KC8" s="144"/>
      <c r="KD8" s="144"/>
      <c r="KE8" s="144"/>
      <c r="KF8" s="144"/>
      <c r="KG8" s="144"/>
      <c r="KH8" s="144"/>
      <c r="KI8" s="144"/>
      <c r="KJ8" s="144"/>
      <c r="KK8" s="144"/>
      <c r="KL8" s="144"/>
      <c r="KM8" s="144"/>
      <c r="KN8" s="144"/>
      <c r="KO8" s="144"/>
      <c r="KP8" s="144"/>
      <c r="KQ8" s="144"/>
      <c r="KR8" s="144"/>
      <c r="KS8" s="144"/>
      <c r="KT8" s="144"/>
      <c r="KU8" s="144"/>
      <c r="KV8" s="144"/>
      <c r="KW8" s="144"/>
      <c r="KX8" s="144"/>
      <c r="KY8" s="144"/>
      <c r="KZ8" s="144"/>
      <c r="LA8" s="144"/>
      <c r="LB8" s="144"/>
      <c r="LC8" s="144"/>
      <c r="LD8" s="144"/>
      <c r="LE8" s="144"/>
      <c r="LF8" s="144"/>
      <c r="LG8" s="144"/>
      <c r="LH8" s="144"/>
      <c r="LI8" s="144"/>
      <c r="LJ8" s="144"/>
      <c r="LK8" s="144"/>
      <c r="LL8" s="144"/>
      <c r="LM8" s="144"/>
      <c r="LN8" s="144"/>
      <c r="LO8" s="144"/>
      <c r="LP8" s="144"/>
      <c r="LQ8" s="144"/>
      <c r="LR8" s="144"/>
      <c r="LS8" s="144"/>
      <c r="LT8" s="144"/>
      <c r="LU8" s="144"/>
      <c r="LV8" s="144"/>
      <c r="LW8" s="144"/>
      <c r="LX8" s="144"/>
      <c r="LY8" s="144"/>
      <c r="LZ8" s="144"/>
      <c r="MA8" s="144"/>
      <c r="MB8" s="144"/>
      <c r="MC8" s="144"/>
      <c r="MD8" s="144"/>
      <c r="ME8" s="144"/>
      <c r="MF8" s="144"/>
      <c r="MG8" s="144"/>
      <c r="MH8" s="144"/>
      <c r="MI8" s="144"/>
      <c r="MJ8" s="144"/>
      <c r="MK8" s="144"/>
      <c r="ML8" s="144"/>
      <c r="MM8" s="144"/>
      <c r="MN8" s="144"/>
      <c r="MO8" s="144"/>
      <c r="MP8" s="144"/>
      <c r="MQ8" s="144"/>
      <c r="MR8" s="144"/>
      <c r="MS8" s="144"/>
      <c r="MT8" s="144"/>
      <c r="MU8" s="144"/>
      <c r="MV8" s="144"/>
      <c r="MW8" s="144"/>
      <c r="MX8" s="144"/>
      <c r="MY8" s="144"/>
      <c r="MZ8" s="144"/>
      <c r="NA8" s="144"/>
      <c r="NB8" s="144"/>
      <c r="NC8" s="144"/>
      <c r="ND8" s="144"/>
      <c r="NE8" s="144"/>
      <c r="NF8" s="144"/>
      <c r="NG8" s="144"/>
      <c r="NH8" s="144"/>
      <c r="NI8" s="144"/>
      <c r="NJ8" s="144"/>
      <c r="NK8" s="144"/>
      <c r="NL8" s="144"/>
      <c r="NM8" s="144"/>
      <c r="NN8" s="144"/>
      <c r="NO8" s="144"/>
      <c r="NP8" s="144"/>
      <c r="NQ8" s="144"/>
      <c r="NR8" s="144"/>
      <c r="NS8" s="144"/>
      <c r="NT8" s="144"/>
      <c r="NU8" s="144"/>
      <c r="NV8" s="144"/>
      <c r="NW8" s="144"/>
      <c r="NX8" s="144"/>
      <c r="NY8" s="144"/>
      <c r="NZ8" s="144"/>
      <c r="OA8" s="144"/>
      <c r="OB8" s="144"/>
      <c r="OC8" s="144"/>
      <c r="OD8" s="144"/>
      <c r="OE8" s="144"/>
      <c r="OF8" s="144"/>
      <c r="OG8" s="144"/>
      <c r="OH8" s="144"/>
      <c r="OI8" s="144"/>
      <c r="OJ8" s="144"/>
      <c r="OK8" s="144"/>
      <c r="OL8" s="144"/>
      <c r="OM8" s="144"/>
      <c r="ON8" s="144"/>
      <c r="OO8" s="144"/>
      <c r="OP8" s="144"/>
      <c r="OQ8" s="144"/>
      <c r="OR8" s="144"/>
      <c r="OS8" s="144"/>
      <c r="OT8" s="144"/>
      <c r="OU8" s="144"/>
      <c r="OV8" s="144"/>
      <c r="OW8" s="144"/>
      <c r="OX8" s="144"/>
      <c r="OY8" s="144"/>
      <c r="OZ8" s="144"/>
      <c r="PA8" s="144"/>
      <c r="PB8" s="144"/>
      <c r="PC8" s="144"/>
      <c r="PD8" s="144"/>
      <c r="PE8" s="144"/>
      <c r="PF8" s="144"/>
      <c r="PG8" s="144"/>
      <c r="PH8" s="144"/>
      <c r="PI8" s="144"/>
      <c r="PJ8" s="144"/>
      <c r="PK8" s="144"/>
      <c r="PL8" s="144"/>
      <c r="PM8" s="144"/>
      <c r="PN8" s="144"/>
      <c r="PO8" s="144"/>
      <c r="PP8" s="144"/>
      <c r="PQ8" s="144"/>
      <c r="PR8" s="144"/>
      <c r="PS8" s="144"/>
      <c r="PT8" s="144"/>
      <c r="PU8" s="144"/>
      <c r="PV8" s="144"/>
      <c r="PW8" s="144"/>
      <c r="PX8" s="144"/>
      <c r="PY8" s="144"/>
      <c r="PZ8" s="144"/>
      <c r="QA8" s="144"/>
      <c r="QB8" s="144"/>
      <c r="QC8" s="144"/>
      <c r="QD8" s="144"/>
      <c r="QE8" s="144"/>
      <c r="QF8" s="144"/>
      <c r="QG8" s="144"/>
      <c r="QH8" s="144"/>
      <c r="QI8" s="144"/>
      <c r="QJ8" s="144"/>
      <c r="QK8" s="144"/>
      <c r="QL8" s="144"/>
      <c r="QM8" s="144"/>
      <c r="QN8" s="144"/>
      <c r="QO8" s="144"/>
      <c r="QP8" s="144"/>
      <c r="QQ8" s="144"/>
      <c r="QR8" s="144"/>
      <c r="QS8" s="144"/>
      <c r="QT8" s="144"/>
      <c r="QU8" s="144"/>
      <c r="QV8" s="144"/>
      <c r="QW8" s="144"/>
      <c r="QX8" s="144"/>
      <c r="QY8" s="144"/>
      <c r="QZ8" s="144"/>
      <c r="RA8" s="144"/>
      <c r="RB8" s="144"/>
      <c r="RC8" s="144"/>
      <c r="RD8" s="144"/>
      <c r="RE8" s="144"/>
      <c r="RF8" s="144"/>
      <c r="RG8" s="144"/>
      <c r="RH8" s="144"/>
      <c r="RI8" s="144"/>
      <c r="RJ8" s="144"/>
      <c r="RK8" s="144"/>
      <c r="RL8" s="144"/>
      <c r="RM8" s="144"/>
      <c r="RN8" s="144"/>
      <c r="RO8" s="144"/>
      <c r="RP8" s="144"/>
      <c r="RQ8" s="144"/>
      <c r="RR8" s="144"/>
      <c r="RS8" s="144"/>
      <c r="RT8" s="144"/>
      <c r="RU8" s="144"/>
      <c r="RV8" s="144"/>
      <c r="RW8" s="144"/>
      <c r="RX8" s="144"/>
      <c r="RY8" s="144"/>
      <c r="RZ8" s="144"/>
      <c r="SA8" s="144"/>
      <c r="SB8" s="144"/>
      <c r="SC8" s="144"/>
      <c r="SD8" s="144"/>
      <c r="SE8" s="144"/>
      <c r="SF8" s="144"/>
      <c r="SG8" s="144"/>
      <c r="SH8" s="144"/>
      <c r="SI8" s="144"/>
      <c r="SJ8" s="144"/>
      <c r="SK8" s="144"/>
      <c r="SL8" s="144"/>
      <c r="SM8" s="144"/>
      <c r="SN8" s="144"/>
      <c r="SO8" s="144"/>
      <c r="SP8" s="144"/>
      <c r="SQ8" s="144"/>
      <c r="SR8" s="144"/>
      <c r="SS8" s="144"/>
      <c r="ST8" s="144"/>
      <c r="SU8" s="144"/>
      <c r="SV8" s="144"/>
      <c r="SW8" s="144"/>
      <c r="SX8" s="144"/>
      <c r="SY8" s="144"/>
      <c r="SZ8" s="144"/>
      <c r="TA8" s="144"/>
      <c r="TB8" s="144"/>
      <c r="TC8" s="144"/>
      <c r="TD8" s="144"/>
      <c r="TE8" s="144"/>
      <c r="TF8" s="144"/>
      <c r="TG8" s="144"/>
      <c r="TH8" s="144"/>
      <c r="TI8" s="144"/>
      <c r="TJ8" s="144"/>
      <c r="TK8" s="144"/>
      <c r="TL8" s="144"/>
      <c r="TM8" s="144"/>
      <c r="TN8" s="144"/>
      <c r="TO8" s="144"/>
      <c r="TP8" s="144"/>
      <c r="TQ8" s="144"/>
      <c r="TR8" s="144"/>
      <c r="TS8" s="144"/>
      <c r="TT8" s="144"/>
      <c r="TU8" s="144"/>
      <c r="TV8" s="144"/>
      <c r="TW8" s="144"/>
      <c r="TX8" s="144"/>
      <c r="TY8" s="144"/>
      <c r="TZ8" s="144"/>
      <c r="UA8" s="144"/>
      <c r="UB8" s="144"/>
      <c r="UC8" s="144"/>
      <c r="UD8" s="144"/>
      <c r="UE8" s="144"/>
      <c r="UF8" s="144"/>
      <c r="UG8" s="144"/>
      <c r="UH8" s="144"/>
      <c r="UI8" s="144"/>
      <c r="UJ8" s="144"/>
      <c r="UK8" s="144"/>
      <c r="UL8" s="144"/>
      <c r="UM8" s="144"/>
      <c r="UN8" s="144"/>
      <c r="UO8" s="144"/>
      <c r="UP8" s="144"/>
      <c r="UQ8" s="144"/>
      <c r="UR8" s="144"/>
      <c r="US8" s="144"/>
      <c r="UT8" s="144"/>
      <c r="UU8" s="144"/>
      <c r="UV8" s="144"/>
      <c r="UW8" s="144"/>
      <c r="UX8" s="144"/>
      <c r="UY8" s="144"/>
      <c r="UZ8" s="144"/>
      <c r="VA8" s="144"/>
      <c r="VB8" s="144"/>
      <c r="VC8" s="144"/>
      <c r="VD8" s="144"/>
      <c r="VE8" s="144"/>
      <c r="VF8" s="144"/>
      <c r="VG8" s="144"/>
      <c r="VH8" s="144"/>
      <c r="VI8" s="144"/>
      <c r="VJ8" s="144"/>
      <c r="VK8" s="144"/>
      <c r="VL8" s="144"/>
      <c r="VM8" s="144"/>
      <c r="VN8" s="144"/>
      <c r="VO8" s="144"/>
      <c r="VP8" s="144"/>
      <c r="VQ8" s="144"/>
      <c r="VR8" s="144"/>
      <c r="VS8" s="144"/>
      <c r="VT8" s="144"/>
      <c r="VU8" s="144"/>
      <c r="VV8" s="144"/>
      <c r="VW8" s="144"/>
      <c r="VX8" s="144"/>
      <c r="VY8" s="144"/>
      <c r="VZ8" s="144"/>
      <c r="WA8" s="144"/>
      <c r="WB8" s="144"/>
      <c r="WC8" s="144"/>
      <c r="WD8" s="144"/>
      <c r="WE8" s="144"/>
      <c r="WF8" s="144"/>
      <c r="WG8" s="144"/>
      <c r="WH8" s="144"/>
      <c r="WI8" s="144"/>
      <c r="WJ8" s="144"/>
      <c r="WK8" s="144"/>
      <c r="WL8" s="144"/>
      <c r="WM8" s="144"/>
      <c r="WN8" s="144"/>
      <c r="WO8" s="144"/>
      <c r="WP8" s="144"/>
      <c r="WQ8" s="144"/>
      <c r="WR8" s="144"/>
      <c r="WS8" s="144"/>
      <c r="WT8" s="144"/>
      <c r="WU8" s="144"/>
      <c r="WV8" s="144"/>
      <c r="WW8" s="144"/>
      <c r="WX8" s="144"/>
      <c r="WY8" s="144"/>
      <c r="WZ8" s="144"/>
      <c r="XA8" s="144"/>
      <c r="XB8" s="144"/>
      <c r="XC8" s="144"/>
      <c r="XD8" s="144"/>
      <c r="XE8" s="144"/>
      <c r="XF8" s="144"/>
      <c r="XG8" s="144"/>
      <c r="XH8" s="144"/>
      <c r="XI8" s="144"/>
      <c r="XJ8" s="144"/>
      <c r="XK8" s="144"/>
      <c r="XL8" s="144"/>
      <c r="XM8" s="144"/>
      <c r="XN8" s="144"/>
      <c r="XO8" s="144"/>
      <c r="XP8" s="144"/>
      <c r="XQ8" s="144"/>
      <c r="XR8" s="144"/>
      <c r="XS8" s="144"/>
      <c r="XT8" s="144"/>
      <c r="XU8" s="144"/>
      <c r="XV8" s="144"/>
      <c r="XW8" s="144"/>
      <c r="XX8" s="144"/>
      <c r="XY8" s="144"/>
      <c r="XZ8" s="144"/>
      <c r="YA8" s="144"/>
      <c r="YB8" s="144"/>
      <c r="YC8" s="144"/>
      <c r="YD8" s="144"/>
      <c r="YE8" s="144"/>
      <c r="YF8" s="144"/>
      <c r="YG8" s="144"/>
      <c r="YH8" s="144"/>
      <c r="YI8" s="144"/>
      <c r="YJ8" s="144"/>
      <c r="YK8" s="144"/>
      <c r="YL8" s="144"/>
      <c r="YM8" s="144"/>
      <c r="YN8" s="144"/>
      <c r="YO8" s="144"/>
      <c r="YP8" s="144"/>
      <c r="YQ8" s="144"/>
      <c r="YR8" s="144"/>
      <c r="YS8" s="144"/>
      <c r="YT8" s="144"/>
      <c r="YU8" s="144"/>
      <c r="YV8" s="144"/>
      <c r="YW8" s="144"/>
      <c r="YX8" s="144"/>
      <c r="YY8" s="144"/>
      <c r="YZ8" s="144"/>
      <c r="ZA8" s="144"/>
      <c r="ZB8" s="144"/>
      <c r="ZC8" s="144"/>
      <c r="ZD8" s="144"/>
      <c r="ZE8" s="144"/>
      <c r="ZF8" s="144"/>
      <c r="ZG8" s="144"/>
      <c r="ZH8" s="144"/>
      <c r="ZI8" s="144"/>
      <c r="ZJ8" s="144"/>
      <c r="ZK8" s="144"/>
      <c r="ZL8" s="144"/>
      <c r="ZM8" s="144"/>
      <c r="ZN8" s="144"/>
      <c r="ZO8" s="144"/>
      <c r="ZP8" s="144"/>
      <c r="ZQ8" s="144"/>
      <c r="ZR8" s="144"/>
      <c r="ZS8" s="144"/>
      <c r="ZT8" s="144"/>
      <c r="ZU8" s="144"/>
      <c r="ZV8" s="144"/>
      <c r="ZW8" s="144"/>
      <c r="ZX8" s="144"/>
      <c r="ZY8" s="144"/>
      <c r="ZZ8" s="144"/>
      <c r="AAA8" s="144"/>
      <c r="AAB8" s="144"/>
      <c r="AAC8" s="144"/>
      <c r="AAD8" s="144"/>
      <c r="AAE8" s="144"/>
      <c r="AAF8" s="144"/>
      <c r="AAG8" s="144"/>
      <c r="AAH8" s="144"/>
      <c r="AAI8" s="144"/>
      <c r="AAJ8" s="144"/>
      <c r="AAK8" s="144"/>
      <c r="AAL8" s="144"/>
      <c r="AAM8" s="144"/>
      <c r="AAN8" s="144"/>
      <c r="AAO8" s="144"/>
      <c r="AAP8" s="144"/>
      <c r="AAQ8" s="144"/>
      <c r="AAR8" s="144"/>
      <c r="AAS8" s="144"/>
      <c r="AAT8" s="144"/>
      <c r="AAU8" s="144"/>
      <c r="AAV8" s="144"/>
      <c r="AAW8" s="144"/>
      <c r="AAX8" s="144"/>
      <c r="AAY8" s="144"/>
      <c r="AAZ8" s="144"/>
      <c r="ABA8" s="144"/>
      <c r="ABB8" s="144"/>
      <c r="ABC8" s="144"/>
      <c r="ABD8" s="144"/>
      <c r="ABE8" s="144"/>
      <c r="ABF8" s="144"/>
      <c r="ABG8" s="144"/>
      <c r="ABH8" s="144"/>
      <c r="ABI8" s="144"/>
      <c r="ABJ8" s="144"/>
      <c r="ABK8" s="144"/>
      <c r="ABL8" s="144"/>
      <c r="ABM8" s="144"/>
      <c r="ABN8" s="144"/>
      <c r="ABO8" s="144"/>
      <c r="ABP8" s="144"/>
      <c r="ABQ8" s="144"/>
      <c r="ABR8" s="144"/>
      <c r="ABS8" s="144"/>
      <c r="ABT8" s="144"/>
      <c r="ABU8" s="144"/>
      <c r="ABV8" s="144"/>
      <c r="ABW8" s="144"/>
      <c r="ABX8" s="144"/>
      <c r="ABY8" s="144"/>
      <c r="ABZ8" s="144"/>
      <c r="ACA8" s="144"/>
      <c r="ACB8" s="144"/>
      <c r="ACC8" s="144"/>
      <c r="ACD8" s="144"/>
      <c r="ACE8" s="144"/>
      <c r="ACF8" s="144"/>
      <c r="ACG8" s="144"/>
      <c r="ACH8" s="144"/>
      <c r="ACI8" s="144"/>
      <c r="ACJ8" s="144"/>
      <c r="ACK8" s="144"/>
      <c r="ACL8" s="144"/>
      <c r="ACM8" s="144"/>
      <c r="ACN8" s="144"/>
      <c r="ACO8" s="144"/>
      <c r="ACP8" s="144"/>
      <c r="ACQ8" s="144"/>
      <c r="ACR8" s="144"/>
      <c r="ACS8" s="144"/>
      <c r="ACT8" s="144"/>
      <c r="ACU8" s="144"/>
      <c r="ACV8" s="144"/>
      <c r="ACW8" s="144"/>
      <c r="ACX8" s="144"/>
      <c r="ACY8" s="144"/>
      <c r="ACZ8" s="144"/>
      <c r="ADA8" s="144"/>
      <c r="ADB8" s="144"/>
      <c r="ADC8" s="144"/>
      <c r="ADD8" s="144"/>
      <c r="ADE8" s="144"/>
      <c r="ADF8" s="144"/>
      <c r="ADG8" s="144"/>
      <c r="ADH8" s="144"/>
      <c r="ADI8" s="144"/>
      <c r="ADJ8" s="144"/>
      <c r="ADK8" s="144"/>
      <c r="ADL8" s="144"/>
      <c r="ADM8" s="144"/>
      <c r="ADN8" s="144"/>
      <c r="ADO8" s="144"/>
      <c r="ADP8" s="144"/>
      <c r="ADQ8" s="144"/>
      <c r="ADR8" s="144"/>
      <c r="ADS8" s="144"/>
      <c r="ADT8" s="144"/>
      <c r="ADU8" s="144"/>
      <c r="ADV8" s="144"/>
      <c r="ADW8" s="144"/>
      <c r="ADX8" s="144"/>
      <c r="ADY8" s="144"/>
      <c r="ADZ8" s="144"/>
      <c r="AEA8" s="144"/>
      <c r="AEB8" s="144"/>
      <c r="AEC8" s="144"/>
      <c r="AED8" s="144"/>
      <c r="AEE8" s="144"/>
      <c r="AEF8" s="144"/>
      <c r="AEG8" s="144"/>
      <c r="AEH8" s="144"/>
      <c r="AEI8" s="144"/>
      <c r="AEJ8" s="144"/>
      <c r="AEK8" s="144"/>
      <c r="AEL8" s="144"/>
      <c r="AEM8" s="144"/>
      <c r="AEN8" s="144"/>
      <c r="AEO8" s="144"/>
      <c r="AEP8" s="144"/>
      <c r="AEQ8" s="144"/>
      <c r="AER8" s="144"/>
      <c r="AES8" s="144"/>
      <c r="AET8" s="144"/>
      <c r="AEU8" s="144"/>
      <c r="AEV8" s="144"/>
      <c r="AEW8" s="144"/>
      <c r="AEX8" s="144"/>
      <c r="AEY8" s="144"/>
      <c r="AEZ8" s="144"/>
      <c r="AFA8" s="144"/>
      <c r="AFB8" s="144"/>
      <c r="AFC8" s="144"/>
      <c r="AFD8" s="144"/>
      <c r="AFE8" s="144"/>
      <c r="AFF8" s="144"/>
      <c r="AFG8" s="144"/>
      <c r="AFH8" s="144"/>
      <c r="AFI8" s="144"/>
      <c r="AFJ8" s="144"/>
      <c r="AFK8" s="144"/>
      <c r="AFL8" s="144"/>
      <c r="AFM8" s="144"/>
      <c r="AFN8" s="144"/>
      <c r="AFO8" s="144"/>
      <c r="AFP8" s="144"/>
      <c r="AFQ8" s="144"/>
      <c r="AFR8" s="144"/>
      <c r="AFS8" s="144"/>
      <c r="AFT8" s="144"/>
      <c r="AFU8" s="144"/>
      <c r="AFV8" s="144"/>
      <c r="AFW8" s="144"/>
      <c r="AFX8" s="144"/>
      <c r="AFY8" s="144"/>
      <c r="AFZ8" s="144"/>
      <c r="AGA8" s="144"/>
      <c r="AGB8" s="144"/>
      <c r="AGC8" s="144"/>
      <c r="AGD8" s="144"/>
      <c r="AGE8" s="144"/>
      <c r="AGF8" s="144"/>
      <c r="AGG8" s="144"/>
      <c r="AGH8" s="144"/>
      <c r="AGI8" s="144"/>
      <c r="AGJ8" s="144"/>
      <c r="AGK8" s="144"/>
      <c r="AGL8" s="144"/>
      <c r="AGM8" s="144"/>
      <c r="AGN8" s="144"/>
      <c r="AGO8" s="144"/>
      <c r="AGP8" s="144"/>
      <c r="AGQ8" s="144"/>
      <c r="AGR8" s="144"/>
      <c r="AGS8" s="144"/>
      <c r="AGT8" s="144"/>
      <c r="AGU8" s="144"/>
      <c r="AGV8" s="144"/>
      <c r="AGW8" s="144"/>
      <c r="AGX8" s="144"/>
      <c r="AGY8" s="144"/>
      <c r="AGZ8" s="144"/>
      <c r="AHA8" s="144"/>
      <c r="AHB8" s="144"/>
      <c r="AHC8" s="144"/>
      <c r="AHD8" s="144"/>
      <c r="AHE8" s="144"/>
      <c r="AHF8" s="144"/>
      <c r="AHG8" s="144"/>
      <c r="AHH8" s="144"/>
      <c r="AHI8" s="144"/>
      <c r="AHJ8" s="144"/>
      <c r="AHK8" s="144"/>
      <c r="AHL8" s="144"/>
      <c r="AHM8" s="144"/>
      <c r="AHN8" s="144"/>
      <c r="AHO8" s="144"/>
      <c r="AHP8" s="144"/>
      <c r="AHQ8" s="144"/>
      <c r="AHR8" s="144"/>
      <c r="AHS8" s="144"/>
      <c r="AHT8" s="144"/>
      <c r="AHU8" s="144"/>
      <c r="AHV8" s="144"/>
      <c r="AHW8" s="144"/>
      <c r="AHX8" s="144"/>
      <c r="AHY8" s="144"/>
      <c r="AHZ8" s="144"/>
      <c r="AIA8" s="144"/>
      <c r="AIB8" s="144"/>
      <c r="AIC8" s="144"/>
      <c r="AID8" s="144"/>
      <c r="AIE8" s="144"/>
      <c r="AIF8" s="144"/>
      <c r="AIG8" s="144"/>
      <c r="AIH8" s="144"/>
      <c r="AII8" s="144"/>
      <c r="AIJ8" s="144"/>
      <c r="AIK8" s="144"/>
      <c r="AIL8" s="144"/>
      <c r="AIM8" s="144"/>
      <c r="AIN8" s="144"/>
      <c r="AIO8" s="144"/>
      <c r="AIP8" s="144"/>
      <c r="AIQ8" s="144"/>
      <c r="AIR8" s="144"/>
      <c r="AIS8" s="144"/>
      <c r="AIT8" s="144"/>
      <c r="AIU8" s="144"/>
      <c r="AIV8" s="144"/>
      <c r="AIW8" s="144"/>
      <c r="AIX8" s="144"/>
      <c r="AIY8" s="144"/>
      <c r="AIZ8" s="144"/>
      <c r="AJA8" s="144"/>
      <c r="AJB8" s="144"/>
      <c r="AJC8" s="144"/>
      <c r="AJD8" s="144"/>
      <c r="AJE8" s="144"/>
      <c r="AJF8" s="144"/>
      <c r="AJG8" s="144"/>
      <c r="AJH8" s="144"/>
      <c r="AJI8" s="144"/>
      <c r="AJJ8" s="144"/>
      <c r="AJK8" s="144"/>
      <c r="AJL8" s="144"/>
      <c r="AJM8" s="144"/>
      <c r="AJN8" s="144"/>
      <c r="AJO8" s="144"/>
      <c r="AJP8" s="144"/>
      <c r="AJQ8" s="144"/>
      <c r="AJR8" s="144"/>
      <c r="AJS8" s="144"/>
      <c r="AJT8" s="144"/>
      <c r="AJU8" s="144"/>
      <c r="AJV8" s="144"/>
      <c r="AJW8" s="144"/>
      <c r="AJX8" s="144"/>
      <c r="AJY8" s="144"/>
      <c r="AJZ8" s="144"/>
      <c r="AKA8" s="144"/>
      <c r="AKB8" s="144"/>
      <c r="AKC8" s="144"/>
      <c r="AKD8" s="144"/>
      <c r="AKE8" s="144"/>
      <c r="AKF8" s="144"/>
      <c r="AKG8" s="144"/>
      <c r="AKH8" s="144"/>
      <c r="AKI8" s="144"/>
      <c r="AKJ8" s="144"/>
      <c r="AKK8" s="144"/>
      <c r="AKL8" s="144"/>
      <c r="AKM8" s="144"/>
      <c r="AKN8" s="144"/>
      <c r="AKO8" s="144"/>
      <c r="AKP8" s="144"/>
      <c r="AKQ8" s="144"/>
      <c r="AKR8" s="144"/>
      <c r="AKS8" s="144"/>
      <c r="AKT8" s="144"/>
      <c r="AKU8" s="144"/>
      <c r="AKV8" s="144"/>
      <c r="AKW8" s="144"/>
      <c r="AKX8" s="144"/>
      <c r="AKY8" s="144"/>
      <c r="AKZ8" s="144"/>
      <c r="ALA8" s="144"/>
      <c r="ALB8" s="144"/>
      <c r="ALC8" s="144"/>
      <c r="ALD8" s="144"/>
      <c r="ALE8" s="144"/>
      <c r="ALF8" s="144"/>
      <c r="ALG8" s="144"/>
      <c r="ALH8" s="144"/>
      <c r="ALI8" s="144"/>
      <c r="ALJ8" s="144"/>
      <c r="ALK8" s="144"/>
      <c r="ALL8" s="144"/>
      <c r="ALM8" s="144"/>
      <c r="ALN8" s="144"/>
      <c r="ALO8" s="144"/>
      <c r="ALP8" s="144"/>
      <c r="ALQ8" s="144"/>
      <c r="ALR8" s="144"/>
      <c r="ALS8" s="144"/>
      <c r="ALT8" s="144"/>
      <c r="ALU8" s="144"/>
      <c r="ALV8" s="144"/>
      <c r="ALW8" s="144"/>
      <c r="ALX8" s="144"/>
      <c r="ALY8" s="144"/>
      <c r="ALZ8" s="144"/>
      <c r="AMA8" s="144"/>
      <c r="AMB8" s="144"/>
      <c r="AMC8" s="144"/>
      <c r="AMD8" s="144"/>
      <c r="AME8" s="144"/>
      <c r="AMF8" s="144"/>
      <c r="AMG8" s="144"/>
      <c r="AMH8" s="144"/>
      <c r="AMI8" s="144"/>
      <c r="AMJ8" s="144"/>
      <c r="AMK8" s="144"/>
      <c r="AML8" s="144"/>
      <c r="AMM8" s="144"/>
      <c r="AMN8" s="144"/>
      <c r="AMO8" s="144"/>
      <c r="AMP8" s="144"/>
      <c r="AMQ8" s="144"/>
      <c r="AMR8" s="144"/>
      <c r="AMS8" s="144"/>
      <c r="AMT8" s="144"/>
      <c r="AMU8" s="144"/>
      <c r="AMV8" s="144"/>
      <c r="AMW8" s="144"/>
      <c r="AMX8" s="144"/>
      <c r="AMY8" s="144"/>
      <c r="AMZ8" s="144"/>
      <c r="ANA8" s="144"/>
      <c r="ANB8" s="144"/>
      <c r="ANC8" s="144"/>
      <c r="AND8" s="144"/>
      <c r="ANE8" s="144"/>
      <c r="ANF8" s="144"/>
      <c r="ANG8" s="144"/>
      <c r="ANH8" s="144"/>
      <c r="ANI8" s="144"/>
      <c r="ANJ8" s="144"/>
      <c r="ANK8" s="144"/>
      <c r="ANL8" s="144"/>
      <c r="ANM8" s="144"/>
      <c r="ANN8" s="144"/>
      <c r="ANO8" s="144"/>
      <c r="ANP8" s="144"/>
      <c r="ANQ8" s="144"/>
      <c r="ANR8" s="144"/>
      <c r="ANS8" s="144"/>
      <c r="ANT8" s="144"/>
      <c r="ANU8" s="144"/>
      <c r="ANV8" s="144"/>
      <c r="ANW8" s="144"/>
      <c r="ANX8" s="144"/>
      <c r="ANY8" s="144"/>
      <c r="ANZ8" s="144"/>
      <c r="AOA8" s="144"/>
      <c r="AOB8" s="144"/>
      <c r="AOC8" s="144"/>
      <c r="AOD8" s="144"/>
      <c r="AOE8" s="144"/>
      <c r="AOF8" s="144"/>
      <c r="AOG8" s="144"/>
      <c r="AOH8" s="144"/>
      <c r="AOI8" s="144"/>
      <c r="AOJ8" s="144"/>
      <c r="AOK8" s="144"/>
      <c r="AOL8" s="144"/>
      <c r="AOM8" s="144"/>
      <c r="AON8" s="144"/>
      <c r="AOO8" s="144"/>
      <c r="AOP8" s="144"/>
      <c r="AOQ8" s="144"/>
      <c r="AOR8" s="144"/>
      <c r="AOS8" s="144"/>
      <c r="AOT8" s="144"/>
      <c r="AOU8" s="144"/>
      <c r="AOV8" s="144"/>
      <c r="AOW8" s="144"/>
      <c r="AOX8" s="144"/>
      <c r="AOY8" s="144"/>
      <c r="AOZ8" s="144"/>
      <c r="APA8" s="144"/>
      <c r="APB8" s="144"/>
      <c r="APC8" s="144"/>
      <c r="APD8" s="144"/>
      <c r="APE8" s="144"/>
      <c r="APF8" s="144"/>
      <c r="APG8" s="144"/>
      <c r="APH8" s="144"/>
      <c r="API8" s="144"/>
      <c r="APJ8" s="144"/>
      <c r="APK8" s="144"/>
      <c r="APL8" s="144"/>
      <c r="APM8" s="144"/>
      <c r="APN8" s="144"/>
      <c r="APO8" s="144"/>
      <c r="APP8" s="144"/>
      <c r="APQ8" s="144"/>
      <c r="APR8" s="144"/>
      <c r="APS8" s="144"/>
      <c r="APT8" s="144"/>
      <c r="APU8" s="144"/>
      <c r="APV8" s="144"/>
      <c r="APW8" s="144"/>
      <c r="APX8" s="144"/>
      <c r="APY8" s="144"/>
      <c r="APZ8" s="144"/>
      <c r="AQA8" s="144"/>
      <c r="AQB8" s="144"/>
      <c r="AQC8" s="144"/>
      <c r="AQD8" s="144"/>
      <c r="AQE8" s="144"/>
      <c r="AQF8" s="144"/>
      <c r="AQG8" s="144"/>
      <c r="AQH8" s="144"/>
      <c r="AQI8" s="144"/>
      <c r="AQJ8" s="144"/>
      <c r="AQK8" s="144"/>
      <c r="AQL8" s="144"/>
      <c r="AQM8" s="144"/>
      <c r="AQN8" s="144"/>
      <c r="AQO8" s="144"/>
      <c r="AQP8" s="144"/>
      <c r="AQQ8" s="144"/>
      <c r="AQR8" s="144"/>
      <c r="AQS8" s="144"/>
      <c r="AQT8" s="144"/>
      <c r="AQU8" s="144"/>
      <c r="AQV8" s="144"/>
      <c r="AQW8" s="144"/>
      <c r="AQX8" s="144"/>
      <c r="AQY8" s="144"/>
      <c r="AQZ8" s="144"/>
      <c r="ARA8" s="144"/>
      <c r="ARB8" s="144"/>
      <c r="ARC8" s="144"/>
      <c r="ARD8" s="144"/>
      <c r="ARE8" s="144"/>
      <c r="ARF8" s="144"/>
      <c r="ARG8" s="144"/>
      <c r="ARH8" s="144"/>
      <c r="ARI8" s="144"/>
      <c r="ARJ8" s="144"/>
      <c r="ARK8" s="144"/>
      <c r="ARL8" s="144"/>
      <c r="ARM8" s="144"/>
      <c r="ARN8" s="144"/>
      <c r="ARO8" s="144"/>
      <c r="ARP8" s="144"/>
      <c r="ARQ8" s="144"/>
      <c r="ARR8" s="144"/>
      <c r="ARS8" s="144"/>
      <c r="ART8" s="144"/>
      <c r="ARU8" s="144"/>
      <c r="ARV8" s="144"/>
      <c r="ARW8" s="144"/>
      <c r="ARX8" s="144"/>
      <c r="ARY8" s="144"/>
      <c r="ARZ8" s="144"/>
      <c r="ASA8" s="144"/>
      <c r="ASB8" s="144"/>
      <c r="ASC8" s="144"/>
      <c r="ASD8" s="144"/>
      <c r="ASE8" s="144"/>
      <c r="ASF8" s="144"/>
      <c r="ASG8" s="144"/>
      <c r="ASH8" s="144"/>
      <c r="ASI8" s="144"/>
      <c r="ASJ8" s="144"/>
      <c r="ASK8" s="144"/>
      <c r="ASL8" s="144"/>
      <c r="ASM8" s="144"/>
      <c r="ASN8" s="144"/>
      <c r="ASO8" s="144"/>
      <c r="ASP8" s="144"/>
      <c r="ASQ8" s="144"/>
      <c r="ASR8" s="144"/>
      <c r="ASS8" s="144"/>
      <c r="AST8" s="144"/>
      <c r="ASU8" s="144"/>
      <c r="ASV8" s="144"/>
      <c r="ASW8" s="144"/>
      <c r="ASX8" s="144"/>
      <c r="ASY8" s="144"/>
      <c r="ASZ8" s="144"/>
      <c r="ATA8" s="144"/>
      <c r="ATB8" s="144"/>
      <c r="ATC8" s="144"/>
      <c r="ATD8" s="144"/>
      <c r="ATE8" s="144"/>
      <c r="ATF8" s="144"/>
      <c r="ATG8" s="144"/>
      <c r="ATH8" s="144"/>
      <c r="ATI8" s="144"/>
      <c r="ATJ8" s="144"/>
      <c r="ATK8" s="144"/>
      <c r="ATL8" s="144"/>
      <c r="ATM8" s="144"/>
      <c r="ATN8" s="144"/>
      <c r="ATO8" s="144"/>
      <c r="ATP8" s="144"/>
      <c r="ATQ8" s="144"/>
      <c r="ATR8" s="144"/>
      <c r="ATS8" s="144"/>
      <c r="ATT8" s="144"/>
      <c r="ATU8" s="144"/>
      <c r="ATV8" s="144"/>
      <c r="ATW8" s="144"/>
      <c r="ATX8" s="144"/>
      <c r="ATY8" s="144"/>
      <c r="ATZ8" s="144"/>
      <c r="AUA8" s="144"/>
      <c r="AUB8" s="144"/>
      <c r="AUC8" s="144"/>
      <c r="AUD8" s="144"/>
      <c r="AUE8" s="144"/>
      <c r="AUF8" s="144"/>
      <c r="AUG8" s="144"/>
      <c r="AUH8" s="144"/>
      <c r="AUI8" s="144"/>
      <c r="AUJ8" s="144"/>
      <c r="AUK8" s="144"/>
      <c r="AUL8" s="144"/>
      <c r="AUM8" s="144"/>
      <c r="AUN8" s="144"/>
      <c r="AUO8" s="144"/>
      <c r="AUP8" s="144"/>
      <c r="AUQ8" s="144"/>
      <c r="AUR8" s="144"/>
      <c r="AUS8" s="144"/>
      <c r="AUT8" s="144"/>
      <c r="AUU8" s="144"/>
      <c r="AUV8" s="144"/>
      <c r="AUW8" s="144"/>
      <c r="AUX8" s="144"/>
      <c r="AUY8" s="144"/>
      <c r="AUZ8" s="144"/>
      <c r="AVA8" s="144"/>
      <c r="AVB8" s="144"/>
      <c r="AVC8" s="144"/>
      <c r="AVD8" s="144"/>
      <c r="AVE8" s="144"/>
      <c r="AVF8" s="144"/>
      <c r="AVG8" s="144"/>
      <c r="AVH8" s="144"/>
      <c r="AVI8" s="144"/>
      <c r="AVJ8" s="144"/>
      <c r="AVK8" s="144"/>
      <c r="AVL8" s="144"/>
      <c r="AVM8" s="144"/>
      <c r="AVN8" s="144"/>
      <c r="AVO8" s="144"/>
      <c r="AVP8" s="144"/>
      <c r="AVQ8" s="144"/>
      <c r="AVR8" s="144"/>
      <c r="AVS8" s="144"/>
      <c r="AVT8" s="144"/>
      <c r="AVU8" s="144"/>
      <c r="AVV8" s="144"/>
      <c r="AVW8" s="144"/>
      <c r="AVX8" s="144"/>
      <c r="AVY8" s="144"/>
      <c r="AVZ8" s="144"/>
      <c r="AWA8" s="144"/>
      <c r="AWB8" s="144"/>
      <c r="AWC8" s="144"/>
      <c r="AWD8" s="144"/>
      <c r="AWE8" s="144"/>
      <c r="AWF8" s="144"/>
      <c r="AWG8" s="144"/>
      <c r="AWH8" s="144"/>
      <c r="AWI8" s="144"/>
      <c r="AWJ8" s="144"/>
      <c r="AWK8" s="144"/>
      <c r="AWL8" s="144"/>
      <c r="AWM8" s="144"/>
      <c r="AWN8" s="144"/>
      <c r="AWO8" s="144"/>
      <c r="AWP8" s="144"/>
      <c r="AWQ8" s="144"/>
      <c r="AWR8" s="144"/>
      <c r="AWS8" s="144"/>
      <c r="AWT8" s="144"/>
      <c r="AWU8" s="144"/>
      <c r="AWV8" s="144"/>
      <c r="AWW8" s="144"/>
      <c r="AWX8" s="144"/>
      <c r="AWY8" s="144"/>
      <c r="AWZ8" s="144"/>
      <c r="AXA8" s="144"/>
      <c r="AXB8" s="144"/>
      <c r="AXC8" s="144"/>
      <c r="AXD8" s="144"/>
      <c r="AXE8" s="144"/>
      <c r="AXF8" s="144"/>
      <c r="AXG8" s="144"/>
      <c r="AXH8" s="144"/>
      <c r="AXI8" s="144"/>
      <c r="AXJ8" s="144"/>
      <c r="AXK8" s="144"/>
      <c r="AXL8" s="144"/>
      <c r="AXM8" s="144"/>
      <c r="AXN8" s="144"/>
      <c r="AXO8" s="144"/>
      <c r="AXP8" s="144"/>
      <c r="AXQ8" s="144"/>
      <c r="AXR8" s="144"/>
      <c r="AXS8" s="144"/>
      <c r="AXT8" s="144"/>
      <c r="AXU8" s="144"/>
      <c r="AXV8" s="144"/>
      <c r="AXW8" s="144"/>
      <c r="AXX8" s="144"/>
      <c r="AXY8" s="144"/>
      <c r="AXZ8" s="144"/>
      <c r="AYA8" s="144"/>
      <c r="AYB8" s="144"/>
      <c r="AYC8" s="144"/>
      <c r="AYD8" s="144"/>
      <c r="AYE8" s="144"/>
      <c r="AYF8" s="144"/>
      <c r="AYG8" s="144"/>
      <c r="AYH8" s="144"/>
      <c r="AYI8" s="144"/>
      <c r="AYJ8" s="144"/>
      <c r="AYK8" s="144"/>
      <c r="AYL8" s="144"/>
      <c r="AYM8" s="144"/>
      <c r="AYN8" s="144"/>
      <c r="AYO8" s="144"/>
      <c r="AYP8" s="144"/>
      <c r="AYQ8" s="144"/>
      <c r="AYR8" s="144"/>
      <c r="AYS8" s="144"/>
      <c r="AYT8" s="144"/>
      <c r="AYU8" s="144"/>
      <c r="AYV8" s="144"/>
      <c r="AYW8" s="144"/>
      <c r="AYX8" s="144"/>
      <c r="AYY8" s="144"/>
      <c r="AYZ8" s="144"/>
      <c r="AZA8" s="144"/>
      <c r="AZB8" s="144"/>
      <c r="AZC8" s="144"/>
      <c r="AZD8" s="144"/>
      <c r="AZE8" s="144"/>
      <c r="AZF8" s="144"/>
      <c r="AZG8" s="144"/>
      <c r="AZH8" s="144"/>
      <c r="AZI8" s="144"/>
      <c r="AZJ8" s="144"/>
      <c r="AZK8" s="144"/>
      <c r="AZL8" s="144"/>
      <c r="AZM8" s="144"/>
      <c r="AZN8" s="144"/>
      <c r="AZO8" s="144"/>
      <c r="AZP8" s="144"/>
      <c r="AZQ8" s="144"/>
      <c r="AZR8" s="144"/>
      <c r="AZS8" s="144"/>
      <c r="AZT8" s="144"/>
      <c r="AZU8" s="144"/>
      <c r="AZV8" s="144"/>
      <c r="AZW8" s="144"/>
      <c r="AZX8" s="144"/>
      <c r="AZY8" s="144"/>
      <c r="AZZ8" s="144"/>
      <c r="BAA8" s="144"/>
      <c r="BAB8" s="144"/>
      <c r="BAC8" s="144"/>
      <c r="BAD8" s="144"/>
      <c r="BAE8" s="144"/>
      <c r="BAF8" s="144"/>
      <c r="BAG8" s="144"/>
      <c r="BAH8" s="144"/>
      <c r="BAI8" s="144"/>
      <c r="BAJ8" s="144"/>
      <c r="BAK8" s="144"/>
      <c r="BAL8" s="144"/>
      <c r="BAM8" s="144"/>
      <c r="BAN8" s="144"/>
      <c r="BAO8" s="144"/>
      <c r="BAP8" s="144"/>
      <c r="BAQ8" s="144"/>
      <c r="BAR8" s="144"/>
      <c r="BAS8" s="144"/>
      <c r="BAT8" s="144"/>
      <c r="BAU8" s="144"/>
      <c r="BAV8" s="144"/>
      <c r="BAW8" s="144"/>
      <c r="BAX8" s="144"/>
      <c r="BAY8" s="144"/>
      <c r="BAZ8" s="144"/>
      <c r="BBA8" s="144"/>
      <c r="BBB8" s="144"/>
      <c r="BBC8" s="144"/>
      <c r="BBD8" s="144"/>
      <c r="BBE8" s="144"/>
      <c r="BBF8" s="144"/>
      <c r="BBG8" s="144"/>
      <c r="BBH8" s="144"/>
      <c r="BBI8" s="144"/>
      <c r="BBJ8" s="144"/>
      <c r="BBK8" s="144"/>
      <c r="BBL8" s="144"/>
      <c r="BBM8" s="144"/>
      <c r="BBN8" s="144"/>
      <c r="BBO8" s="144"/>
      <c r="BBP8" s="144"/>
      <c r="BBQ8" s="144"/>
      <c r="BBR8" s="144"/>
      <c r="BBS8" s="144"/>
      <c r="BBT8" s="144"/>
      <c r="BBU8" s="144"/>
      <c r="BBV8" s="144"/>
      <c r="BBW8" s="144"/>
      <c r="BBX8" s="144"/>
      <c r="BBY8" s="144"/>
      <c r="BBZ8" s="144"/>
      <c r="BCA8" s="144"/>
      <c r="BCB8" s="144"/>
      <c r="BCC8" s="144"/>
      <c r="BCD8" s="144"/>
      <c r="BCE8" s="144"/>
      <c r="BCF8" s="144"/>
      <c r="BCG8" s="144"/>
      <c r="BCH8" s="144"/>
      <c r="BCI8" s="144"/>
      <c r="BCJ8" s="144"/>
      <c r="BCK8" s="144"/>
      <c r="BCL8" s="144"/>
      <c r="BCM8" s="144"/>
      <c r="BCN8" s="144"/>
      <c r="BCO8" s="144"/>
      <c r="BCP8" s="144"/>
      <c r="BCQ8" s="144"/>
      <c r="BCR8" s="144"/>
      <c r="BCS8" s="144"/>
      <c r="BCT8" s="144"/>
      <c r="BCU8" s="144"/>
      <c r="BCV8" s="144"/>
      <c r="BCW8" s="144"/>
      <c r="BCX8" s="144"/>
      <c r="BCY8" s="144"/>
      <c r="BCZ8" s="144"/>
      <c r="BDA8" s="144"/>
      <c r="BDB8" s="144"/>
      <c r="BDC8" s="144"/>
      <c r="BDD8" s="144"/>
      <c r="BDE8" s="144"/>
      <c r="BDF8" s="144"/>
      <c r="BDG8" s="144"/>
      <c r="BDH8" s="144"/>
      <c r="BDI8" s="144"/>
      <c r="BDJ8" s="144"/>
      <c r="BDK8" s="144"/>
      <c r="BDL8" s="144"/>
      <c r="BDM8" s="144"/>
      <c r="BDN8" s="144"/>
      <c r="BDO8" s="144"/>
      <c r="BDP8" s="144"/>
      <c r="BDQ8" s="144"/>
      <c r="BDR8" s="144"/>
      <c r="BDS8" s="144"/>
      <c r="BDT8" s="144"/>
      <c r="BDU8" s="144"/>
      <c r="BDV8" s="144"/>
      <c r="BDW8" s="144"/>
      <c r="BDX8" s="144"/>
      <c r="BDY8" s="144"/>
      <c r="BDZ8" s="144"/>
      <c r="BEA8" s="144"/>
      <c r="BEB8" s="144"/>
      <c r="BEC8" s="144"/>
      <c r="BED8" s="144"/>
      <c r="BEE8" s="144"/>
      <c r="BEF8" s="144"/>
      <c r="BEG8" s="144"/>
      <c r="BEH8" s="144"/>
      <c r="BEI8" s="144"/>
      <c r="BEJ8" s="144"/>
      <c r="BEK8" s="144"/>
      <c r="BEL8" s="144"/>
      <c r="BEM8" s="144"/>
      <c r="BEN8" s="144"/>
      <c r="BEO8" s="144"/>
      <c r="BEP8" s="144"/>
      <c r="BEQ8" s="144"/>
      <c r="BER8" s="144"/>
      <c r="BES8" s="144"/>
      <c r="BET8" s="144"/>
      <c r="BEU8" s="144"/>
      <c r="BEV8" s="144"/>
      <c r="BEW8" s="144"/>
      <c r="BEX8" s="144"/>
      <c r="BEY8" s="144"/>
      <c r="BEZ8" s="144"/>
      <c r="BFA8" s="144"/>
      <c r="BFB8" s="144"/>
      <c r="BFC8" s="144"/>
      <c r="BFD8" s="144"/>
      <c r="BFE8" s="144"/>
      <c r="BFF8" s="144"/>
      <c r="BFG8" s="144"/>
      <c r="BFH8" s="144"/>
      <c r="BFI8" s="144"/>
      <c r="BFJ8" s="144"/>
      <c r="BFK8" s="144"/>
      <c r="BFL8" s="144"/>
      <c r="BFM8" s="144"/>
      <c r="BFN8" s="144"/>
      <c r="BFO8" s="144"/>
      <c r="BFP8" s="144"/>
      <c r="BFQ8" s="144"/>
      <c r="BFR8" s="144"/>
      <c r="BFS8" s="144"/>
      <c r="BFT8" s="144"/>
      <c r="BFU8" s="144"/>
      <c r="BFV8" s="144"/>
      <c r="BFW8" s="144"/>
      <c r="BFX8" s="144"/>
      <c r="BFY8" s="144"/>
      <c r="BFZ8" s="144"/>
      <c r="BGA8" s="144"/>
      <c r="BGB8" s="144"/>
      <c r="BGC8" s="144"/>
      <c r="BGD8" s="144"/>
      <c r="BGE8" s="144"/>
      <c r="BGF8" s="144"/>
      <c r="BGG8" s="144"/>
      <c r="BGH8" s="144"/>
      <c r="BGI8" s="144"/>
      <c r="BGJ8" s="144"/>
      <c r="BGK8" s="144"/>
      <c r="BGL8" s="144"/>
      <c r="BGM8" s="144"/>
      <c r="BGN8" s="144"/>
      <c r="BGO8" s="144"/>
      <c r="BGP8" s="144"/>
      <c r="BGQ8" s="144"/>
      <c r="BGR8" s="144"/>
      <c r="BGS8" s="144"/>
      <c r="BGT8" s="144"/>
      <c r="BGU8" s="144"/>
      <c r="BGV8" s="144"/>
      <c r="BGW8" s="144"/>
      <c r="BGX8" s="144"/>
      <c r="BGY8" s="144"/>
      <c r="BGZ8" s="144"/>
      <c r="BHA8" s="144"/>
      <c r="BHB8" s="144"/>
      <c r="BHC8" s="144"/>
      <c r="BHD8" s="144"/>
      <c r="BHE8" s="144"/>
      <c r="BHF8" s="144"/>
      <c r="BHG8" s="144"/>
      <c r="BHH8" s="144"/>
      <c r="BHI8" s="144"/>
      <c r="BHJ8" s="144"/>
      <c r="BHK8" s="144"/>
      <c r="BHL8" s="144"/>
      <c r="BHM8" s="144"/>
      <c r="BHN8" s="144"/>
      <c r="BHO8" s="144"/>
      <c r="BHP8" s="144"/>
      <c r="BHQ8" s="144"/>
      <c r="BHR8" s="144"/>
      <c r="BHS8" s="144"/>
      <c r="BHT8" s="144"/>
      <c r="BHU8" s="144"/>
      <c r="BHV8" s="144"/>
      <c r="BHW8" s="144"/>
      <c r="BHX8" s="144"/>
      <c r="BHY8" s="144"/>
      <c r="BHZ8" s="144"/>
      <c r="BIA8" s="144"/>
      <c r="BIB8" s="144"/>
      <c r="BIC8" s="144"/>
      <c r="BID8" s="144"/>
      <c r="BIE8" s="144"/>
      <c r="BIF8" s="144"/>
      <c r="BIG8" s="144"/>
      <c r="BIH8" s="144"/>
      <c r="BII8" s="144"/>
      <c r="BIJ8" s="144"/>
      <c r="BIK8" s="144"/>
      <c r="BIL8" s="144"/>
      <c r="BIM8" s="144"/>
      <c r="BIN8" s="144"/>
      <c r="BIO8" s="144"/>
      <c r="BIP8" s="144"/>
      <c r="BIQ8" s="144"/>
      <c r="BIR8" s="144"/>
      <c r="BIS8" s="144"/>
      <c r="BIT8" s="144"/>
      <c r="BIU8" s="144"/>
      <c r="BIV8" s="144"/>
      <c r="BIW8" s="144"/>
      <c r="BIX8" s="144"/>
      <c r="BIY8" s="144"/>
      <c r="BIZ8" s="144"/>
      <c r="BJA8" s="144"/>
      <c r="BJB8" s="144"/>
      <c r="BJC8" s="144"/>
      <c r="BJD8" s="144"/>
      <c r="BJE8" s="144"/>
      <c r="BJF8" s="144"/>
      <c r="BJG8" s="144"/>
      <c r="BJH8" s="144"/>
      <c r="BJI8" s="144"/>
      <c r="BJJ8" s="144"/>
      <c r="BJK8" s="144"/>
      <c r="BJL8" s="144"/>
      <c r="BJM8" s="144"/>
      <c r="BJN8" s="144"/>
      <c r="BJO8" s="144"/>
      <c r="BJP8" s="144"/>
      <c r="BJQ8" s="144"/>
      <c r="BJR8" s="144"/>
      <c r="BJS8" s="144"/>
      <c r="BJT8" s="144"/>
      <c r="BJU8" s="144"/>
      <c r="BJV8" s="144"/>
      <c r="BJW8" s="144"/>
      <c r="BJX8" s="144"/>
      <c r="BJY8" s="144"/>
      <c r="BJZ8" s="144"/>
      <c r="BKA8" s="144"/>
      <c r="BKB8" s="144"/>
      <c r="BKC8" s="144"/>
      <c r="BKD8" s="144"/>
      <c r="BKE8" s="144"/>
      <c r="BKF8" s="144"/>
      <c r="BKG8" s="144"/>
      <c r="BKH8" s="144"/>
      <c r="BKI8" s="144"/>
      <c r="BKJ8" s="144"/>
      <c r="BKK8" s="144"/>
      <c r="BKL8" s="144"/>
      <c r="BKM8" s="144"/>
      <c r="BKN8" s="144"/>
      <c r="BKO8" s="144"/>
      <c r="BKP8" s="144"/>
      <c r="BKQ8" s="144"/>
      <c r="BKR8" s="144"/>
      <c r="BKS8" s="144"/>
      <c r="BKT8" s="144"/>
      <c r="BKU8" s="144"/>
      <c r="BKV8" s="144"/>
      <c r="BKW8" s="144"/>
      <c r="BKX8" s="144"/>
      <c r="BKY8" s="144"/>
      <c r="BKZ8" s="144"/>
      <c r="BLA8" s="144"/>
      <c r="BLB8" s="144"/>
      <c r="BLC8" s="144"/>
      <c r="BLD8" s="144"/>
      <c r="BLE8" s="144"/>
      <c r="BLF8" s="144"/>
      <c r="BLG8" s="144"/>
      <c r="BLH8" s="144"/>
      <c r="BLI8" s="144"/>
      <c r="BLJ8" s="144"/>
      <c r="BLK8" s="144"/>
      <c r="BLL8" s="144"/>
      <c r="BLM8" s="144"/>
      <c r="BLN8" s="144"/>
      <c r="BLO8" s="144"/>
      <c r="BLP8" s="144"/>
      <c r="BLQ8" s="144"/>
      <c r="BLR8" s="144"/>
      <c r="BLS8" s="144"/>
      <c r="BLT8" s="144"/>
      <c r="BLU8" s="144"/>
      <c r="BLV8" s="144"/>
      <c r="BLW8" s="144"/>
      <c r="BLX8" s="144"/>
      <c r="BLY8" s="144"/>
      <c r="BLZ8" s="144"/>
      <c r="BMA8" s="144"/>
      <c r="BMB8" s="144"/>
      <c r="BMC8" s="144"/>
      <c r="BMD8" s="144"/>
      <c r="BME8" s="144"/>
      <c r="BMF8" s="144"/>
      <c r="BMG8" s="144"/>
      <c r="BMH8" s="144"/>
      <c r="BMI8" s="144"/>
      <c r="BMJ8" s="144"/>
      <c r="BMK8" s="144"/>
      <c r="BML8" s="144"/>
      <c r="BMM8" s="144"/>
      <c r="BMN8" s="144"/>
      <c r="BMO8" s="144"/>
      <c r="BMP8" s="144"/>
      <c r="BMQ8" s="144"/>
      <c r="BMR8" s="144"/>
      <c r="BMS8" s="144"/>
      <c r="BMT8" s="144"/>
      <c r="BMU8" s="144"/>
      <c r="BMV8" s="144"/>
      <c r="BMW8" s="144"/>
      <c r="BMX8" s="144"/>
      <c r="BMY8" s="144"/>
      <c r="BMZ8" s="144"/>
      <c r="BNA8" s="144"/>
      <c r="BNB8" s="144"/>
      <c r="BNC8" s="144"/>
      <c r="BND8" s="144"/>
      <c r="BNE8" s="144"/>
      <c r="BNF8" s="144"/>
      <c r="BNG8" s="144"/>
      <c r="BNH8" s="144"/>
      <c r="BNI8" s="144"/>
      <c r="BNJ8" s="144"/>
      <c r="BNK8" s="144"/>
      <c r="BNL8" s="144"/>
      <c r="BNM8" s="144"/>
      <c r="BNN8" s="144"/>
      <c r="BNO8" s="144"/>
      <c r="BNP8" s="144"/>
      <c r="BNQ8" s="144"/>
      <c r="BNR8" s="144"/>
      <c r="BNS8" s="144"/>
      <c r="BNT8" s="144"/>
      <c r="BNU8" s="144"/>
      <c r="BNV8" s="144"/>
      <c r="BNW8" s="144"/>
      <c r="BNX8" s="144"/>
      <c r="BNY8" s="144"/>
      <c r="BNZ8" s="144"/>
      <c r="BOA8" s="144"/>
      <c r="BOB8" s="144"/>
      <c r="BOC8" s="144"/>
      <c r="BOD8" s="144"/>
      <c r="BOE8" s="144"/>
      <c r="BOF8" s="144"/>
      <c r="BOG8" s="144"/>
      <c r="BOH8" s="144"/>
      <c r="BOI8" s="144"/>
      <c r="BOJ8" s="144"/>
      <c r="BOK8" s="144"/>
      <c r="BOL8" s="144"/>
      <c r="BOM8" s="144"/>
      <c r="BON8" s="144"/>
      <c r="BOO8" s="144"/>
      <c r="BOP8" s="144"/>
      <c r="BOQ8" s="144"/>
      <c r="BOR8" s="144"/>
      <c r="BOS8" s="144"/>
      <c r="BOT8" s="144"/>
      <c r="BOU8" s="144"/>
      <c r="BOV8" s="144"/>
      <c r="BOW8" s="144"/>
      <c r="BOX8" s="144"/>
      <c r="BOY8" s="144"/>
      <c r="BOZ8" s="144"/>
      <c r="BPA8" s="144"/>
      <c r="BPB8" s="144"/>
      <c r="BPC8" s="144"/>
      <c r="BPD8" s="144"/>
      <c r="BPE8" s="144"/>
      <c r="BPF8" s="144"/>
      <c r="BPG8" s="144"/>
      <c r="BPH8" s="144"/>
      <c r="BPI8" s="144"/>
      <c r="BPJ8" s="144"/>
      <c r="BPK8" s="144"/>
      <c r="BPL8" s="144"/>
      <c r="BPM8" s="144"/>
      <c r="BPN8" s="144"/>
      <c r="BPO8" s="144"/>
      <c r="BPP8" s="144"/>
      <c r="BPQ8" s="144"/>
      <c r="BPR8" s="144"/>
      <c r="BPS8" s="144"/>
      <c r="BPT8" s="144"/>
      <c r="BPU8" s="144"/>
      <c r="BPV8" s="144"/>
      <c r="BPW8" s="144"/>
      <c r="BPX8" s="144"/>
      <c r="BPY8" s="144"/>
      <c r="BPZ8" s="144"/>
      <c r="BQA8" s="144"/>
      <c r="BQB8" s="144"/>
      <c r="BQC8" s="144"/>
      <c r="BQD8" s="144"/>
      <c r="BQE8" s="144"/>
      <c r="BQF8" s="144"/>
      <c r="BQG8" s="144"/>
      <c r="BQH8" s="144"/>
      <c r="BQI8" s="144"/>
      <c r="BQJ8" s="144"/>
      <c r="BQK8" s="144"/>
      <c r="BQL8" s="144"/>
      <c r="BQM8" s="144"/>
      <c r="BQN8" s="144"/>
      <c r="BQO8" s="144"/>
      <c r="BQP8" s="144"/>
      <c r="BQQ8" s="144"/>
      <c r="BQR8" s="144"/>
      <c r="BQS8" s="144"/>
      <c r="BQT8" s="144"/>
      <c r="BQU8" s="144"/>
      <c r="BQV8" s="144"/>
      <c r="BQW8" s="144"/>
      <c r="BQX8" s="144"/>
      <c r="BQY8" s="144"/>
      <c r="BQZ8" s="144"/>
      <c r="BRA8" s="144"/>
      <c r="BRB8" s="144"/>
      <c r="BRC8" s="144"/>
      <c r="BRD8" s="144"/>
      <c r="BRE8" s="144"/>
      <c r="BRF8" s="144"/>
      <c r="BRG8" s="144"/>
      <c r="BRH8" s="144"/>
      <c r="BRI8" s="144"/>
      <c r="BRJ8" s="144"/>
      <c r="BRK8" s="144"/>
      <c r="BRL8" s="144"/>
      <c r="BRM8" s="144"/>
      <c r="BRN8" s="144"/>
      <c r="BRO8" s="144"/>
      <c r="BRP8" s="144"/>
      <c r="BRQ8" s="144"/>
      <c r="BRR8" s="144"/>
      <c r="BRS8" s="144"/>
      <c r="BRT8" s="144"/>
      <c r="BRU8" s="144"/>
      <c r="BRV8" s="144"/>
      <c r="BRW8" s="144"/>
      <c r="BRX8" s="144"/>
      <c r="BRY8" s="144"/>
      <c r="BRZ8" s="144"/>
      <c r="BSA8" s="144"/>
      <c r="BSB8" s="144"/>
      <c r="BSC8" s="144"/>
      <c r="BSD8" s="144"/>
      <c r="BSE8" s="144"/>
      <c r="BSF8" s="144"/>
      <c r="BSG8" s="144"/>
      <c r="BSH8" s="144"/>
      <c r="BSI8" s="144"/>
      <c r="BSJ8" s="144"/>
      <c r="BSK8" s="144"/>
      <c r="BSL8" s="144"/>
      <c r="BSM8" s="144"/>
      <c r="BSN8" s="144"/>
      <c r="BSO8" s="144"/>
      <c r="BSP8" s="144"/>
      <c r="BSQ8" s="144"/>
      <c r="BSR8" s="144"/>
      <c r="BSS8" s="144"/>
      <c r="BST8" s="144"/>
      <c r="BSU8" s="144"/>
      <c r="BSV8" s="144"/>
      <c r="BSW8" s="144"/>
      <c r="BSX8" s="144"/>
      <c r="BSY8" s="144"/>
      <c r="BSZ8" s="144"/>
      <c r="BTA8" s="144"/>
      <c r="BTB8" s="144"/>
      <c r="BTC8" s="144"/>
      <c r="BTD8" s="144"/>
      <c r="BTE8" s="144"/>
      <c r="BTF8" s="144"/>
      <c r="BTG8" s="144"/>
      <c r="BTH8" s="144"/>
      <c r="BTI8" s="144"/>
      <c r="BTJ8" s="144"/>
      <c r="BTK8" s="144"/>
      <c r="BTL8" s="144"/>
      <c r="BTM8" s="144"/>
      <c r="BTN8" s="144"/>
      <c r="BTO8" s="144"/>
      <c r="BTP8" s="144"/>
      <c r="BTQ8" s="144"/>
      <c r="BTR8" s="144"/>
      <c r="BTS8" s="144"/>
      <c r="BTT8" s="144"/>
      <c r="BTU8" s="144"/>
      <c r="BTV8" s="144"/>
      <c r="BTW8" s="144"/>
      <c r="BTX8" s="144"/>
      <c r="BTY8" s="144"/>
      <c r="BTZ8" s="144"/>
      <c r="BUA8" s="144"/>
      <c r="BUB8" s="144"/>
      <c r="BUC8" s="144"/>
      <c r="BUD8" s="144"/>
      <c r="BUE8" s="144"/>
      <c r="BUF8" s="144"/>
      <c r="BUG8" s="144"/>
      <c r="BUH8" s="144"/>
      <c r="BUI8" s="144"/>
      <c r="BUJ8" s="144"/>
      <c r="BUK8" s="144"/>
      <c r="BUL8" s="144"/>
      <c r="BUM8" s="144"/>
      <c r="BUN8" s="144"/>
      <c r="BUO8" s="144"/>
      <c r="BUP8" s="144"/>
      <c r="BUQ8" s="144"/>
      <c r="BUR8" s="144"/>
      <c r="BUS8" s="144"/>
      <c r="BUT8" s="144"/>
      <c r="BUU8" s="144"/>
      <c r="BUV8" s="144"/>
      <c r="BUW8" s="144"/>
      <c r="BUX8" s="144"/>
      <c r="BUY8" s="144"/>
      <c r="BUZ8" s="144"/>
      <c r="BVA8" s="144"/>
      <c r="BVB8" s="144"/>
      <c r="BVC8" s="144"/>
      <c r="BVD8" s="144"/>
      <c r="BVE8" s="144"/>
      <c r="BVF8" s="144"/>
      <c r="BVG8" s="144"/>
      <c r="BVH8" s="144"/>
      <c r="BVI8" s="144"/>
      <c r="BVJ8" s="144"/>
      <c r="BVK8" s="144"/>
      <c r="BVL8" s="144"/>
      <c r="BVM8" s="144"/>
      <c r="BVN8" s="144"/>
      <c r="BVO8" s="144"/>
      <c r="BVP8" s="144"/>
      <c r="BVQ8" s="144"/>
      <c r="BVR8" s="144"/>
      <c r="BVS8" s="144"/>
      <c r="BVT8" s="144"/>
      <c r="BVU8" s="144"/>
      <c r="BVV8" s="144"/>
      <c r="BVW8" s="144"/>
      <c r="BVX8" s="144"/>
      <c r="BVY8" s="144"/>
      <c r="BVZ8" s="144"/>
      <c r="BWA8" s="144"/>
      <c r="BWB8" s="144"/>
      <c r="BWC8" s="144"/>
      <c r="BWD8" s="144"/>
      <c r="BWE8" s="144"/>
      <c r="BWF8" s="144"/>
      <c r="BWG8" s="144"/>
      <c r="BWH8" s="144"/>
      <c r="BWI8" s="144"/>
      <c r="BWJ8" s="144"/>
      <c r="BWK8" s="144"/>
      <c r="BWL8" s="144"/>
      <c r="BWM8" s="144"/>
      <c r="BWN8" s="144"/>
      <c r="BWO8" s="144"/>
      <c r="BWP8" s="144"/>
      <c r="BWQ8" s="144"/>
      <c r="BWR8" s="144"/>
      <c r="BWS8" s="144"/>
      <c r="BWT8" s="144"/>
      <c r="BWU8" s="144"/>
      <c r="BWV8" s="144"/>
      <c r="BWW8" s="144"/>
      <c r="BWX8" s="144"/>
      <c r="BWY8" s="144"/>
      <c r="BWZ8" s="144"/>
      <c r="BXA8" s="144"/>
      <c r="BXB8" s="144"/>
      <c r="BXC8" s="144"/>
      <c r="BXD8" s="144"/>
      <c r="BXE8" s="144"/>
      <c r="BXF8" s="144"/>
      <c r="BXG8" s="144"/>
      <c r="BXH8" s="144"/>
      <c r="BXI8" s="144"/>
      <c r="BXJ8" s="144"/>
      <c r="BXK8" s="144"/>
      <c r="BXL8" s="144"/>
      <c r="BXM8" s="144"/>
      <c r="BXN8" s="144"/>
      <c r="BXO8" s="144"/>
      <c r="BXP8" s="144"/>
      <c r="BXQ8" s="144"/>
      <c r="BXR8" s="144"/>
      <c r="BXS8" s="144"/>
      <c r="BXT8" s="144"/>
      <c r="BXU8" s="144"/>
      <c r="BXV8" s="144"/>
      <c r="BXW8" s="144"/>
      <c r="BXX8" s="144"/>
      <c r="BXY8" s="144"/>
      <c r="BXZ8" s="144"/>
      <c r="BYA8" s="144"/>
      <c r="BYB8" s="144"/>
      <c r="BYC8" s="144"/>
      <c r="BYD8" s="144"/>
      <c r="BYE8" s="144"/>
      <c r="BYF8" s="144"/>
      <c r="BYG8" s="144"/>
      <c r="BYH8" s="144"/>
      <c r="BYI8" s="144"/>
      <c r="BYJ8" s="144"/>
      <c r="BYK8" s="144"/>
      <c r="BYL8" s="144"/>
      <c r="BYM8" s="144"/>
      <c r="BYN8" s="144"/>
      <c r="BYO8" s="144"/>
      <c r="BYP8" s="144"/>
      <c r="BYQ8" s="144"/>
      <c r="BYR8" s="144"/>
      <c r="BYS8" s="144"/>
      <c r="BYT8" s="144"/>
      <c r="BYU8" s="144"/>
      <c r="BYV8" s="144"/>
      <c r="BYW8" s="144"/>
      <c r="BYX8" s="144"/>
      <c r="BYY8" s="144"/>
      <c r="BYZ8" s="144"/>
      <c r="BZA8" s="144"/>
      <c r="BZB8" s="144"/>
      <c r="BZC8" s="144"/>
      <c r="BZD8" s="144"/>
      <c r="BZE8" s="144"/>
      <c r="BZF8" s="144"/>
      <c r="BZG8" s="144"/>
      <c r="BZH8" s="144"/>
      <c r="BZI8" s="144"/>
      <c r="BZJ8" s="144"/>
      <c r="BZK8" s="144"/>
      <c r="BZL8" s="144"/>
      <c r="BZM8" s="144"/>
      <c r="BZN8" s="144"/>
      <c r="BZO8" s="144"/>
      <c r="BZP8" s="144"/>
      <c r="BZQ8" s="144"/>
      <c r="BZR8" s="144"/>
      <c r="BZS8" s="144"/>
      <c r="BZT8" s="144"/>
      <c r="BZU8" s="144"/>
      <c r="BZV8" s="144"/>
      <c r="BZW8" s="144"/>
      <c r="BZX8" s="144"/>
      <c r="BZY8" s="144"/>
      <c r="BZZ8" s="144"/>
      <c r="CAA8" s="144"/>
      <c r="CAB8" s="144"/>
      <c r="CAC8" s="144"/>
      <c r="CAD8" s="144"/>
      <c r="CAE8" s="144"/>
      <c r="CAF8" s="144"/>
      <c r="CAG8" s="144"/>
      <c r="CAH8" s="144"/>
      <c r="CAI8" s="144"/>
      <c r="CAJ8" s="144"/>
      <c r="CAK8" s="144"/>
      <c r="CAL8" s="144"/>
      <c r="CAM8" s="144"/>
      <c r="CAN8" s="144"/>
      <c r="CAO8" s="144"/>
      <c r="CAP8" s="144"/>
      <c r="CAQ8" s="144"/>
      <c r="CAR8" s="144"/>
      <c r="CAS8" s="144"/>
      <c r="CAT8" s="144"/>
      <c r="CAU8" s="144"/>
      <c r="CAV8" s="144"/>
      <c r="CAW8" s="144"/>
      <c r="CAX8" s="144"/>
      <c r="CAY8" s="144"/>
      <c r="CAZ8" s="144"/>
      <c r="CBA8" s="144"/>
      <c r="CBB8" s="144"/>
      <c r="CBC8" s="144"/>
      <c r="CBD8" s="144"/>
      <c r="CBE8" s="144"/>
      <c r="CBF8" s="144"/>
      <c r="CBG8" s="144"/>
      <c r="CBH8" s="144"/>
      <c r="CBI8" s="144"/>
      <c r="CBJ8" s="144"/>
      <c r="CBK8" s="144"/>
      <c r="CBL8" s="144"/>
      <c r="CBM8" s="144"/>
      <c r="CBN8" s="144"/>
      <c r="CBO8" s="144"/>
      <c r="CBP8" s="144"/>
      <c r="CBQ8" s="144"/>
      <c r="CBR8" s="144"/>
      <c r="CBS8" s="144"/>
      <c r="CBT8" s="144"/>
      <c r="CBU8" s="144"/>
      <c r="CBV8" s="144"/>
      <c r="CBW8" s="144"/>
      <c r="CBX8" s="144"/>
      <c r="CBY8" s="144"/>
      <c r="CBZ8" s="144"/>
      <c r="CCA8" s="144"/>
      <c r="CCB8" s="144"/>
      <c r="CCC8" s="144"/>
      <c r="CCD8" s="144"/>
      <c r="CCE8" s="144"/>
      <c r="CCF8" s="144"/>
      <c r="CCG8" s="144"/>
      <c r="CCH8" s="144"/>
      <c r="CCI8" s="144"/>
      <c r="CCJ8" s="144"/>
      <c r="CCK8" s="144"/>
      <c r="CCL8" s="144"/>
      <c r="CCM8" s="144"/>
      <c r="CCN8" s="144"/>
      <c r="CCO8" s="144"/>
      <c r="CCP8" s="144"/>
      <c r="CCQ8" s="144"/>
      <c r="CCR8" s="144"/>
      <c r="CCS8" s="144"/>
      <c r="CCT8" s="144"/>
      <c r="CCU8" s="144"/>
      <c r="CCV8" s="144"/>
      <c r="CCW8" s="144"/>
      <c r="CCX8" s="144"/>
      <c r="CCY8" s="144"/>
      <c r="CCZ8" s="144"/>
      <c r="CDA8" s="144"/>
      <c r="CDB8" s="144"/>
      <c r="CDC8" s="144"/>
      <c r="CDD8" s="144"/>
      <c r="CDE8" s="144"/>
      <c r="CDF8" s="144"/>
      <c r="CDG8" s="144"/>
      <c r="CDH8" s="144"/>
      <c r="CDI8" s="144"/>
      <c r="CDJ8" s="144"/>
      <c r="CDK8" s="144"/>
      <c r="CDL8" s="144"/>
      <c r="CDM8" s="144"/>
      <c r="CDN8" s="144"/>
      <c r="CDO8" s="144"/>
      <c r="CDP8" s="144"/>
      <c r="CDQ8" s="144"/>
      <c r="CDR8" s="144"/>
      <c r="CDS8" s="144"/>
      <c r="CDT8" s="144"/>
      <c r="CDU8" s="144"/>
      <c r="CDV8" s="144"/>
      <c r="CDW8" s="144"/>
      <c r="CDX8" s="144"/>
      <c r="CDY8" s="144"/>
      <c r="CDZ8" s="144"/>
      <c r="CEA8" s="144"/>
      <c r="CEB8" s="144"/>
      <c r="CEC8" s="144"/>
      <c r="CED8" s="144"/>
      <c r="CEE8" s="144"/>
      <c r="CEF8" s="144"/>
      <c r="CEG8" s="144"/>
      <c r="CEH8" s="144"/>
      <c r="CEI8" s="144"/>
      <c r="CEJ8" s="144"/>
      <c r="CEK8" s="144"/>
      <c r="CEL8" s="144"/>
      <c r="CEM8" s="144"/>
      <c r="CEN8" s="144"/>
      <c r="CEO8" s="144"/>
      <c r="CEP8" s="144"/>
      <c r="CEQ8" s="144"/>
      <c r="CER8" s="144"/>
      <c r="CES8" s="144"/>
      <c r="CET8" s="144"/>
      <c r="CEU8" s="144"/>
      <c r="CEV8" s="144"/>
      <c r="CEW8" s="144"/>
      <c r="CEX8" s="144"/>
      <c r="CEY8" s="144"/>
      <c r="CEZ8" s="144"/>
      <c r="CFA8" s="144"/>
      <c r="CFB8" s="144"/>
      <c r="CFC8" s="144"/>
      <c r="CFD8" s="144"/>
      <c r="CFE8" s="144"/>
      <c r="CFF8" s="144"/>
      <c r="CFG8" s="144"/>
      <c r="CFH8" s="144"/>
      <c r="CFI8" s="144"/>
      <c r="CFJ8" s="144"/>
      <c r="CFK8" s="144"/>
      <c r="CFL8" s="144"/>
      <c r="CFM8" s="144"/>
      <c r="CFN8" s="144"/>
      <c r="CFO8" s="144"/>
      <c r="CFP8" s="144"/>
      <c r="CFQ8" s="144"/>
      <c r="CFR8" s="144"/>
      <c r="CFS8" s="144"/>
      <c r="CFT8" s="144"/>
      <c r="CFU8" s="144"/>
      <c r="CFV8" s="144"/>
      <c r="CFW8" s="144"/>
      <c r="CFX8" s="144"/>
      <c r="CFY8" s="144"/>
      <c r="CFZ8" s="144"/>
      <c r="CGA8" s="144"/>
      <c r="CGB8" s="144"/>
      <c r="CGC8" s="144"/>
      <c r="CGD8" s="144"/>
      <c r="CGE8" s="144"/>
      <c r="CGF8" s="144"/>
      <c r="CGG8" s="144"/>
      <c r="CGH8" s="144"/>
      <c r="CGI8" s="144"/>
      <c r="CGJ8" s="144"/>
      <c r="CGK8" s="144"/>
      <c r="CGL8" s="144"/>
      <c r="CGM8" s="144"/>
      <c r="CGN8" s="144"/>
      <c r="CGO8" s="144"/>
      <c r="CGP8" s="144"/>
      <c r="CGQ8" s="144"/>
      <c r="CGR8" s="144"/>
      <c r="CGS8" s="144"/>
      <c r="CGT8" s="144"/>
      <c r="CGU8" s="144"/>
      <c r="CGV8" s="144"/>
      <c r="CGW8" s="144"/>
      <c r="CGX8" s="144"/>
      <c r="CGY8" s="144"/>
      <c r="CGZ8" s="144"/>
      <c r="CHA8" s="144"/>
      <c r="CHB8" s="144"/>
      <c r="CHC8" s="144"/>
      <c r="CHD8" s="144"/>
      <c r="CHE8" s="144"/>
      <c r="CHF8" s="144"/>
      <c r="CHG8" s="144"/>
      <c r="CHH8" s="144"/>
      <c r="CHI8" s="144"/>
      <c r="CHJ8" s="144"/>
      <c r="CHK8" s="144"/>
      <c r="CHL8" s="144"/>
      <c r="CHM8" s="144"/>
      <c r="CHN8" s="144"/>
      <c r="CHO8" s="144"/>
      <c r="CHP8" s="144"/>
      <c r="CHQ8" s="144"/>
      <c r="CHR8" s="144"/>
      <c r="CHS8" s="144"/>
      <c r="CHT8" s="144"/>
      <c r="CHU8" s="144"/>
      <c r="CHV8" s="144"/>
      <c r="CHW8" s="144"/>
      <c r="CHX8" s="144"/>
      <c r="CHY8" s="144"/>
      <c r="CHZ8" s="144"/>
      <c r="CIA8" s="144"/>
      <c r="CIB8" s="144"/>
      <c r="CIC8" s="144"/>
      <c r="CID8" s="144"/>
      <c r="CIE8" s="144"/>
      <c r="CIF8" s="144"/>
      <c r="CIG8" s="144"/>
      <c r="CIH8" s="144"/>
      <c r="CII8" s="144"/>
      <c r="CIJ8" s="144"/>
      <c r="CIK8" s="144"/>
      <c r="CIL8" s="144"/>
      <c r="CIM8" s="144"/>
      <c r="CIN8" s="144"/>
      <c r="CIO8" s="144"/>
      <c r="CIP8" s="144"/>
      <c r="CIQ8" s="144"/>
      <c r="CIR8" s="144"/>
      <c r="CIS8" s="144"/>
      <c r="CIT8" s="144"/>
      <c r="CIU8" s="144"/>
      <c r="CIV8" s="144"/>
      <c r="CIW8" s="144"/>
      <c r="CIX8" s="144"/>
      <c r="CIY8" s="144"/>
      <c r="CIZ8" s="144"/>
      <c r="CJA8" s="144"/>
      <c r="CJB8" s="144"/>
      <c r="CJC8" s="144"/>
      <c r="CJD8" s="144"/>
      <c r="CJE8" s="144"/>
      <c r="CJF8" s="144"/>
      <c r="CJG8" s="144"/>
      <c r="CJH8" s="144"/>
      <c r="CJI8" s="144"/>
      <c r="CJJ8" s="144"/>
      <c r="CJK8" s="144"/>
      <c r="CJL8" s="144"/>
      <c r="CJM8" s="144"/>
      <c r="CJN8" s="144"/>
      <c r="CJO8" s="144"/>
      <c r="CJP8" s="144"/>
      <c r="CJQ8" s="144"/>
      <c r="CJR8" s="144"/>
      <c r="CJS8" s="144"/>
      <c r="CJT8" s="144"/>
      <c r="CJU8" s="144"/>
      <c r="CJV8" s="144"/>
      <c r="CJW8" s="144"/>
      <c r="CJX8" s="144"/>
      <c r="CJY8" s="144"/>
      <c r="CJZ8" s="144"/>
      <c r="CKA8" s="144"/>
      <c r="CKB8" s="144"/>
      <c r="CKC8" s="144"/>
      <c r="CKD8" s="144"/>
      <c r="CKE8" s="144"/>
      <c r="CKF8" s="144"/>
      <c r="CKG8" s="144"/>
      <c r="CKH8" s="144"/>
      <c r="CKI8" s="144"/>
      <c r="CKJ8" s="144"/>
      <c r="CKK8" s="144"/>
      <c r="CKL8" s="144"/>
      <c r="CKM8" s="144"/>
      <c r="CKN8" s="144"/>
      <c r="CKO8" s="144"/>
      <c r="CKP8" s="144"/>
      <c r="CKQ8" s="144"/>
      <c r="CKR8" s="144"/>
      <c r="CKS8" s="144"/>
      <c r="CKT8" s="144"/>
      <c r="CKU8" s="144"/>
      <c r="CKV8" s="144"/>
      <c r="CKW8" s="144"/>
      <c r="CKX8" s="144"/>
      <c r="CKY8" s="144"/>
      <c r="CKZ8" s="144"/>
      <c r="CLA8" s="144"/>
      <c r="CLB8" s="144"/>
      <c r="CLC8" s="144"/>
      <c r="CLD8" s="144"/>
      <c r="CLE8" s="144"/>
      <c r="CLF8" s="144"/>
      <c r="CLG8" s="144"/>
      <c r="CLH8" s="144"/>
      <c r="CLI8" s="144"/>
      <c r="CLJ8" s="144"/>
      <c r="CLK8" s="144"/>
      <c r="CLL8" s="144"/>
      <c r="CLM8" s="144"/>
      <c r="CLN8" s="144"/>
      <c r="CLO8" s="144"/>
      <c r="CLP8" s="144"/>
      <c r="CLQ8" s="144"/>
      <c r="CLR8" s="144"/>
      <c r="CLS8" s="144"/>
      <c r="CLT8" s="144"/>
      <c r="CLU8" s="144"/>
      <c r="CLV8" s="144"/>
      <c r="CLW8" s="144"/>
      <c r="CLX8" s="144"/>
      <c r="CLY8" s="144"/>
      <c r="CLZ8" s="144"/>
      <c r="CMA8" s="144"/>
      <c r="CMB8" s="144"/>
      <c r="CMC8" s="144"/>
      <c r="CMD8" s="144"/>
      <c r="CME8" s="144"/>
      <c r="CMF8" s="144"/>
      <c r="CMG8" s="144"/>
      <c r="CMH8" s="144"/>
      <c r="CMI8" s="144"/>
      <c r="CMJ8" s="144"/>
      <c r="CMK8" s="144"/>
      <c r="CML8" s="144"/>
      <c r="CMM8" s="144"/>
      <c r="CMN8" s="144"/>
      <c r="CMO8" s="144"/>
      <c r="CMP8" s="144"/>
      <c r="CMQ8" s="144"/>
      <c r="CMR8" s="144"/>
      <c r="CMS8" s="144"/>
      <c r="CMT8" s="144"/>
      <c r="CMU8" s="144"/>
      <c r="CMV8" s="144"/>
      <c r="CMW8" s="144"/>
      <c r="CMX8" s="144"/>
      <c r="CMY8" s="144"/>
      <c r="CMZ8" s="144"/>
      <c r="CNA8" s="144"/>
      <c r="CNB8" s="144"/>
      <c r="CNC8" s="144"/>
      <c r="CND8" s="144"/>
      <c r="CNE8" s="144"/>
      <c r="CNF8" s="144"/>
      <c r="CNG8" s="144"/>
      <c r="CNH8" s="144"/>
      <c r="CNI8" s="144"/>
      <c r="CNJ8" s="144"/>
      <c r="CNK8" s="144"/>
      <c r="CNL8" s="144"/>
      <c r="CNM8" s="144"/>
      <c r="CNN8" s="144"/>
      <c r="CNO8" s="144"/>
      <c r="CNP8" s="144"/>
      <c r="CNQ8" s="144"/>
      <c r="CNR8" s="144"/>
      <c r="CNS8" s="144"/>
      <c r="CNT8" s="144"/>
      <c r="CNU8" s="144"/>
      <c r="CNV8" s="144"/>
      <c r="CNW8" s="144"/>
      <c r="CNX8" s="144"/>
      <c r="CNY8" s="144"/>
      <c r="CNZ8" s="144"/>
      <c r="COA8" s="144"/>
      <c r="COB8" s="144"/>
      <c r="COC8" s="144"/>
      <c r="COD8" s="144"/>
      <c r="COE8" s="144"/>
      <c r="COF8" s="144"/>
      <c r="COG8" s="144"/>
      <c r="COH8" s="144"/>
      <c r="COI8" s="144"/>
      <c r="COJ8" s="144"/>
      <c r="COK8" s="144"/>
      <c r="COL8" s="144"/>
      <c r="COM8" s="144"/>
      <c r="CON8" s="144"/>
      <c r="COO8" s="144"/>
      <c r="COP8" s="144"/>
      <c r="COQ8" s="144"/>
      <c r="COR8" s="144"/>
      <c r="COS8" s="144"/>
      <c r="COT8" s="144"/>
      <c r="COU8" s="144"/>
      <c r="COV8" s="144"/>
      <c r="COW8" s="144"/>
      <c r="COX8" s="144"/>
      <c r="COY8" s="144"/>
      <c r="COZ8" s="144"/>
      <c r="CPA8" s="144"/>
      <c r="CPB8" s="144"/>
      <c r="CPC8" s="144"/>
      <c r="CPD8" s="144"/>
      <c r="CPE8" s="144"/>
      <c r="CPF8" s="144"/>
      <c r="CPG8" s="144"/>
      <c r="CPH8" s="144"/>
      <c r="CPI8" s="144"/>
      <c r="CPJ8" s="144"/>
      <c r="CPK8" s="144"/>
      <c r="CPL8" s="144"/>
      <c r="CPM8" s="144"/>
      <c r="CPN8" s="144"/>
      <c r="CPO8" s="144"/>
      <c r="CPP8" s="144"/>
      <c r="CPQ8" s="144"/>
      <c r="CPR8" s="144"/>
      <c r="CPS8" s="144"/>
      <c r="CPT8" s="144"/>
      <c r="CPU8" s="144"/>
      <c r="CPV8" s="144"/>
      <c r="CPW8" s="144"/>
      <c r="CPX8" s="144"/>
      <c r="CPY8" s="144"/>
      <c r="CPZ8" s="144"/>
      <c r="CQA8" s="144"/>
      <c r="CQB8" s="144"/>
      <c r="CQC8" s="144"/>
      <c r="CQD8" s="144"/>
      <c r="CQE8" s="144"/>
      <c r="CQF8" s="144"/>
      <c r="CQG8" s="144"/>
      <c r="CQH8" s="144"/>
      <c r="CQI8" s="144"/>
      <c r="CQJ8" s="144"/>
      <c r="CQK8" s="144"/>
      <c r="CQL8" s="144"/>
      <c r="CQM8" s="144"/>
      <c r="CQN8" s="144"/>
      <c r="CQO8" s="144"/>
      <c r="CQP8" s="144"/>
      <c r="CQQ8" s="144"/>
      <c r="CQR8" s="144"/>
      <c r="CQS8" s="144"/>
      <c r="CQT8" s="144"/>
      <c r="CQU8" s="144"/>
      <c r="CQV8" s="144"/>
      <c r="CQW8" s="144"/>
      <c r="CQX8" s="144"/>
      <c r="CQY8" s="144"/>
      <c r="CQZ8" s="144"/>
      <c r="CRA8" s="144"/>
      <c r="CRB8" s="144"/>
      <c r="CRC8" s="144"/>
      <c r="CRD8" s="144"/>
      <c r="CRE8" s="144"/>
      <c r="CRF8" s="144"/>
      <c r="CRG8" s="144"/>
      <c r="CRH8" s="144"/>
      <c r="CRI8" s="144"/>
      <c r="CRJ8" s="144"/>
      <c r="CRK8" s="144"/>
      <c r="CRL8" s="144"/>
      <c r="CRM8" s="144"/>
      <c r="CRN8" s="144"/>
      <c r="CRO8" s="144"/>
      <c r="CRP8" s="144"/>
      <c r="CRQ8" s="144"/>
      <c r="CRR8" s="144"/>
      <c r="CRS8" s="144"/>
      <c r="CRT8" s="144"/>
      <c r="CRU8" s="144"/>
      <c r="CRV8" s="144"/>
      <c r="CRW8" s="144"/>
      <c r="CRX8" s="144"/>
      <c r="CRY8" s="144"/>
      <c r="CRZ8" s="144"/>
      <c r="CSA8" s="144"/>
      <c r="CSB8" s="144"/>
      <c r="CSC8" s="144"/>
      <c r="CSD8" s="144"/>
      <c r="CSE8" s="144"/>
      <c r="CSF8" s="144"/>
      <c r="CSG8" s="144"/>
      <c r="CSH8" s="144"/>
      <c r="CSI8" s="144"/>
      <c r="CSJ8" s="144"/>
      <c r="CSK8" s="144"/>
      <c r="CSL8" s="144"/>
      <c r="CSM8" s="144"/>
      <c r="CSN8" s="144"/>
      <c r="CSO8" s="144"/>
      <c r="CSP8" s="144"/>
      <c r="CSQ8" s="144"/>
      <c r="CSR8" s="144"/>
      <c r="CSS8" s="144"/>
      <c r="CST8" s="144"/>
      <c r="CSU8" s="144"/>
      <c r="CSV8" s="144"/>
      <c r="CSW8" s="144"/>
      <c r="CSX8" s="144"/>
      <c r="CSY8" s="144"/>
      <c r="CSZ8" s="144"/>
      <c r="CTA8" s="144"/>
      <c r="CTB8" s="144"/>
      <c r="CTC8" s="144"/>
      <c r="CTD8" s="144"/>
      <c r="CTE8" s="144"/>
      <c r="CTF8" s="144"/>
      <c r="CTG8" s="144"/>
      <c r="CTH8" s="144"/>
      <c r="CTI8" s="144"/>
      <c r="CTJ8" s="144"/>
      <c r="CTK8" s="144"/>
      <c r="CTL8" s="144"/>
      <c r="CTM8" s="144"/>
      <c r="CTN8" s="144"/>
      <c r="CTO8" s="144"/>
      <c r="CTP8" s="144"/>
      <c r="CTQ8" s="144"/>
      <c r="CTR8" s="144"/>
      <c r="CTS8" s="144"/>
      <c r="CTT8" s="144"/>
      <c r="CTU8" s="144"/>
      <c r="CTV8" s="144"/>
      <c r="CTW8" s="144"/>
      <c r="CTX8" s="144"/>
      <c r="CTY8" s="144"/>
      <c r="CTZ8" s="144"/>
      <c r="CUA8" s="144"/>
      <c r="CUB8" s="144"/>
      <c r="CUC8" s="144"/>
      <c r="CUD8" s="144"/>
      <c r="CUE8" s="144"/>
      <c r="CUF8" s="144"/>
      <c r="CUG8" s="144"/>
      <c r="CUH8" s="144"/>
      <c r="CUI8" s="144"/>
      <c r="CUJ8" s="144"/>
      <c r="CUK8" s="144"/>
      <c r="CUL8" s="144"/>
      <c r="CUM8" s="144"/>
      <c r="CUN8" s="144"/>
      <c r="CUO8" s="144"/>
      <c r="CUP8" s="144"/>
      <c r="CUQ8" s="144"/>
      <c r="CUR8" s="144"/>
      <c r="CUS8" s="144"/>
      <c r="CUT8" s="144"/>
      <c r="CUU8" s="144"/>
      <c r="CUV8" s="144"/>
      <c r="CUW8" s="144"/>
      <c r="CUX8" s="144"/>
      <c r="CUY8" s="144"/>
      <c r="CUZ8" s="144"/>
      <c r="CVA8" s="144"/>
      <c r="CVB8" s="144"/>
      <c r="CVC8" s="144"/>
      <c r="CVD8" s="144"/>
      <c r="CVE8" s="144"/>
      <c r="CVF8" s="144"/>
      <c r="CVG8" s="144"/>
      <c r="CVH8" s="144"/>
      <c r="CVI8" s="144"/>
      <c r="CVJ8" s="144"/>
      <c r="CVK8" s="144"/>
      <c r="CVL8" s="144"/>
      <c r="CVM8" s="144"/>
      <c r="CVN8" s="144"/>
      <c r="CVO8" s="144"/>
      <c r="CVP8" s="144"/>
      <c r="CVQ8" s="144"/>
      <c r="CVR8" s="144"/>
      <c r="CVS8" s="144"/>
      <c r="CVT8" s="144"/>
      <c r="CVU8" s="144"/>
      <c r="CVV8" s="144"/>
      <c r="CVW8" s="144"/>
      <c r="CVX8" s="144"/>
      <c r="CVY8" s="144"/>
      <c r="CVZ8" s="144"/>
      <c r="CWA8" s="144"/>
      <c r="CWB8" s="144"/>
      <c r="CWC8" s="144"/>
      <c r="CWD8" s="144"/>
      <c r="CWE8" s="144"/>
      <c r="CWF8" s="144"/>
      <c r="CWG8" s="144"/>
      <c r="CWH8" s="144"/>
      <c r="CWI8" s="144"/>
      <c r="CWJ8" s="144"/>
      <c r="CWK8" s="144"/>
      <c r="CWL8" s="144"/>
      <c r="CWM8" s="144"/>
      <c r="CWN8" s="144"/>
      <c r="CWO8" s="144"/>
      <c r="CWP8" s="144"/>
      <c r="CWQ8" s="144"/>
      <c r="CWR8" s="144"/>
      <c r="CWS8" s="144"/>
      <c r="CWT8" s="144"/>
      <c r="CWU8" s="144"/>
      <c r="CWV8" s="144"/>
      <c r="CWW8" s="144"/>
      <c r="CWX8" s="144"/>
      <c r="CWY8" s="144"/>
      <c r="CWZ8" s="144"/>
      <c r="CXA8" s="144"/>
      <c r="CXB8" s="144"/>
      <c r="CXC8" s="144"/>
      <c r="CXD8" s="144"/>
      <c r="CXE8" s="144"/>
      <c r="CXF8" s="144"/>
      <c r="CXG8" s="144"/>
      <c r="CXH8" s="144"/>
      <c r="CXI8" s="144"/>
      <c r="CXJ8" s="144"/>
      <c r="CXK8" s="144"/>
      <c r="CXL8" s="144"/>
      <c r="CXM8" s="144"/>
      <c r="CXN8" s="144"/>
      <c r="CXO8" s="144"/>
      <c r="CXP8" s="144"/>
      <c r="CXQ8" s="144"/>
      <c r="CXR8" s="144"/>
      <c r="CXS8" s="144"/>
      <c r="CXT8" s="144"/>
      <c r="CXU8" s="144"/>
      <c r="CXV8" s="144"/>
      <c r="CXW8" s="144"/>
      <c r="CXX8" s="144"/>
      <c r="CXY8" s="144"/>
      <c r="CXZ8" s="144"/>
      <c r="CYA8" s="144"/>
      <c r="CYB8" s="144"/>
      <c r="CYC8" s="144"/>
      <c r="CYD8" s="144"/>
      <c r="CYE8" s="144"/>
      <c r="CYF8" s="144"/>
      <c r="CYG8" s="144"/>
      <c r="CYH8" s="144"/>
      <c r="CYI8" s="144"/>
      <c r="CYJ8" s="144"/>
      <c r="CYK8" s="144"/>
      <c r="CYL8" s="144"/>
      <c r="CYM8" s="144"/>
      <c r="CYN8" s="144"/>
      <c r="CYO8" s="144"/>
      <c r="CYP8" s="144"/>
      <c r="CYQ8" s="144"/>
      <c r="CYR8" s="144"/>
      <c r="CYS8" s="144"/>
      <c r="CYT8" s="144"/>
      <c r="CYU8" s="144"/>
      <c r="CYV8" s="144"/>
      <c r="CYW8" s="144"/>
      <c r="CYX8" s="144"/>
      <c r="CYY8" s="144"/>
      <c r="CYZ8" s="144"/>
      <c r="CZA8" s="144"/>
      <c r="CZB8" s="144"/>
      <c r="CZC8" s="144"/>
      <c r="CZD8" s="144"/>
      <c r="CZE8" s="144"/>
      <c r="CZF8" s="144"/>
      <c r="CZG8" s="144"/>
      <c r="CZH8" s="144"/>
      <c r="CZI8" s="144"/>
      <c r="CZJ8" s="144"/>
      <c r="CZK8" s="144"/>
      <c r="CZL8" s="144"/>
      <c r="CZM8" s="144"/>
      <c r="CZN8" s="144"/>
      <c r="CZO8" s="144"/>
      <c r="CZP8" s="144"/>
      <c r="CZQ8" s="144"/>
      <c r="CZR8" s="144"/>
      <c r="CZS8" s="144"/>
      <c r="CZT8" s="144"/>
      <c r="CZU8" s="144"/>
      <c r="CZV8" s="144"/>
      <c r="CZW8" s="144"/>
      <c r="CZX8" s="144"/>
      <c r="CZY8" s="144"/>
      <c r="CZZ8" s="144"/>
      <c r="DAA8" s="144"/>
      <c r="DAB8" s="144"/>
      <c r="DAC8" s="144"/>
      <c r="DAD8" s="144"/>
      <c r="DAE8" s="144"/>
      <c r="DAF8" s="144"/>
      <c r="DAG8" s="144"/>
      <c r="DAH8" s="144"/>
      <c r="DAI8" s="144"/>
      <c r="DAJ8" s="144"/>
      <c r="DAK8" s="144"/>
      <c r="DAL8" s="144"/>
      <c r="DAM8" s="144"/>
      <c r="DAN8" s="144"/>
      <c r="DAO8" s="144"/>
      <c r="DAP8" s="144"/>
      <c r="DAQ8" s="144"/>
      <c r="DAR8" s="144"/>
      <c r="DAS8" s="144"/>
      <c r="DAT8" s="144"/>
      <c r="DAU8" s="144"/>
      <c r="DAV8" s="144"/>
      <c r="DAW8" s="144"/>
      <c r="DAX8" s="144"/>
      <c r="DAY8" s="144"/>
      <c r="DAZ8" s="144"/>
      <c r="DBA8" s="144"/>
      <c r="DBB8" s="144"/>
      <c r="DBC8" s="144"/>
      <c r="DBD8" s="144"/>
      <c r="DBE8" s="144"/>
      <c r="DBF8" s="144"/>
      <c r="DBG8" s="144"/>
      <c r="DBH8" s="144"/>
      <c r="DBI8" s="144"/>
      <c r="DBJ8" s="144"/>
      <c r="DBK8" s="144"/>
      <c r="DBL8" s="144"/>
      <c r="DBM8" s="144"/>
      <c r="DBN8" s="144"/>
      <c r="DBO8" s="144"/>
      <c r="DBP8" s="144"/>
      <c r="DBQ8" s="144"/>
      <c r="DBR8" s="144"/>
      <c r="DBS8" s="144"/>
      <c r="DBT8" s="144"/>
      <c r="DBU8" s="144"/>
      <c r="DBV8" s="144"/>
      <c r="DBW8" s="144"/>
      <c r="DBX8" s="144"/>
      <c r="DBY8" s="144"/>
      <c r="DBZ8" s="144"/>
      <c r="DCA8" s="144"/>
      <c r="DCB8" s="144"/>
      <c r="DCC8" s="144"/>
      <c r="DCD8" s="144"/>
      <c r="DCE8" s="144"/>
      <c r="DCF8" s="144"/>
      <c r="DCG8" s="144"/>
      <c r="DCH8" s="144"/>
      <c r="DCI8" s="144"/>
      <c r="DCJ8" s="144"/>
      <c r="DCK8" s="144"/>
      <c r="DCL8" s="144"/>
      <c r="DCM8" s="144"/>
      <c r="DCN8" s="144"/>
      <c r="DCO8" s="144"/>
      <c r="DCP8" s="144"/>
      <c r="DCQ8" s="144"/>
      <c r="DCR8" s="144"/>
      <c r="DCS8" s="144"/>
      <c r="DCT8" s="144"/>
      <c r="DCU8" s="144"/>
      <c r="DCV8" s="144"/>
      <c r="DCW8" s="144"/>
      <c r="DCX8" s="144"/>
      <c r="DCY8" s="144"/>
      <c r="DCZ8" s="144"/>
      <c r="DDA8" s="144"/>
      <c r="DDB8" s="144"/>
      <c r="DDC8" s="144"/>
      <c r="DDD8" s="144"/>
      <c r="DDE8" s="144"/>
      <c r="DDF8" s="144"/>
      <c r="DDG8" s="144"/>
      <c r="DDH8" s="144"/>
      <c r="DDI8" s="144"/>
      <c r="DDJ8" s="144"/>
      <c r="DDK8" s="144"/>
      <c r="DDL8" s="144"/>
      <c r="DDM8" s="144"/>
      <c r="DDN8" s="144"/>
      <c r="DDO8" s="144"/>
      <c r="DDP8" s="144"/>
      <c r="DDQ8" s="144"/>
      <c r="DDR8" s="144"/>
      <c r="DDS8" s="144"/>
      <c r="DDT8" s="144"/>
      <c r="DDU8" s="144"/>
      <c r="DDV8" s="144"/>
      <c r="DDW8" s="144"/>
      <c r="DDX8" s="144"/>
      <c r="DDY8" s="144"/>
      <c r="DDZ8" s="144"/>
      <c r="DEA8" s="144"/>
      <c r="DEB8" s="144"/>
      <c r="DEC8" s="144"/>
      <c r="DED8" s="144"/>
      <c r="DEE8" s="144"/>
      <c r="DEF8" s="144"/>
      <c r="DEG8" s="144"/>
      <c r="DEH8" s="144"/>
      <c r="DEI8" s="144"/>
      <c r="DEJ8" s="144"/>
      <c r="DEK8" s="144"/>
      <c r="DEL8" s="144"/>
      <c r="DEM8" s="144"/>
      <c r="DEN8" s="144"/>
      <c r="DEO8" s="144"/>
      <c r="DEP8" s="144"/>
      <c r="DEQ8" s="144"/>
      <c r="DER8" s="144"/>
      <c r="DES8" s="144"/>
      <c r="DET8" s="144"/>
      <c r="DEU8" s="144"/>
      <c r="DEV8" s="144"/>
      <c r="DEW8" s="144"/>
      <c r="DEX8" s="144"/>
      <c r="DEY8" s="144"/>
      <c r="DEZ8" s="144"/>
      <c r="DFA8" s="144"/>
      <c r="DFB8" s="144"/>
      <c r="DFC8" s="144"/>
      <c r="DFD8" s="144"/>
      <c r="DFE8" s="144"/>
      <c r="DFF8" s="144"/>
      <c r="DFG8" s="144"/>
      <c r="DFH8" s="144"/>
      <c r="DFI8" s="144"/>
      <c r="DFJ8" s="144"/>
      <c r="DFK8" s="144"/>
      <c r="DFL8" s="144"/>
      <c r="DFM8" s="144"/>
      <c r="DFN8" s="144"/>
      <c r="DFO8" s="144"/>
      <c r="DFP8" s="144"/>
      <c r="DFQ8" s="144"/>
      <c r="DFR8" s="144"/>
      <c r="DFS8" s="144"/>
      <c r="DFT8" s="144"/>
      <c r="DFU8" s="144"/>
      <c r="DFV8" s="144"/>
      <c r="DFW8" s="144"/>
      <c r="DFX8" s="144"/>
      <c r="DFY8" s="144"/>
      <c r="DFZ8" s="144"/>
      <c r="DGA8" s="144"/>
      <c r="DGB8" s="144"/>
      <c r="DGC8" s="144"/>
      <c r="DGD8" s="144"/>
      <c r="DGE8" s="144"/>
      <c r="DGF8" s="144"/>
      <c r="DGG8" s="144"/>
      <c r="DGH8" s="144"/>
      <c r="DGI8" s="144"/>
      <c r="DGJ8" s="144"/>
      <c r="DGK8" s="144"/>
      <c r="DGL8" s="144"/>
      <c r="DGM8" s="144"/>
      <c r="DGN8" s="144"/>
      <c r="DGO8" s="144"/>
      <c r="DGP8" s="144"/>
      <c r="DGQ8" s="144"/>
      <c r="DGR8" s="144"/>
      <c r="DGS8" s="144"/>
      <c r="DGT8" s="144"/>
      <c r="DGU8" s="144"/>
      <c r="DGV8" s="144"/>
      <c r="DGW8" s="144"/>
      <c r="DGX8" s="144"/>
      <c r="DGY8" s="144"/>
      <c r="DGZ8" s="144"/>
      <c r="DHA8" s="144"/>
      <c r="DHB8" s="144"/>
      <c r="DHC8" s="144"/>
      <c r="DHD8" s="144"/>
      <c r="DHE8" s="144"/>
      <c r="DHF8" s="144"/>
      <c r="DHG8" s="144"/>
      <c r="DHH8" s="144"/>
      <c r="DHI8" s="144"/>
      <c r="DHJ8" s="144"/>
      <c r="DHK8" s="144"/>
      <c r="DHL8" s="144"/>
      <c r="DHM8" s="144"/>
      <c r="DHN8" s="144"/>
      <c r="DHO8" s="144"/>
      <c r="DHP8" s="144"/>
      <c r="DHQ8" s="144"/>
      <c r="DHR8" s="144"/>
      <c r="DHS8" s="144"/>
      <c r="DHT8" s="144"/>
      <c r="DHU8" s="144"/>
      <c r="DHV8" s="144"/>
      <c r="DHW8" s="144"/>
      <c r="DHX8" s="144"/>
      <c r="DHY8" s="144"/>
      <c r="DHZ8" s="144"/>
      <c r="DIA8" s="144"/>
      <c r="DIB8" s="144"/>
      <c r="DIC8" s="144"/>
      <c r="DID8" s="144"/>
      <c r="DIE8" s="144"/>
      <c r="DIF8" s="144"/>
      <c r="DIG8" s="144"/>
      <c r="DIH8" s="144"/>
      <c r="DII8" s="144"/>
      <c r="DIJ8" s="144"/>
      <c r="DIK8" s="144"/>
      <c r="DIL8" s="144"/>
      <c r="DIM8" s="144"/>
      <c r="DIN8" s="144"/>
      <c r="DIO8" s="144"/>
      <c r="DIP8" s="144"/>
      <c r="DIQ8" s="144"/>
      <c r="DIR8" s="144"/>
      <c r="DIS8" s="144"/>
      <c r="DIT8" s="144"/>
      <c r="DIU8" s="144"/>
      <c r="DIV8" s="144"/>
      <c r="DIW8" s="144"/>
      <c r="DIX8" s="144"/>
      <c r="DIY8" s="144"/>
      <c r="DIZ8" s="144"/>
      <c r="DJA8" s="144"/>
      <c r="DJB8" s="144"/>
      <c r="DJC8" s="144"/>
      <c r="DJD8" s="144"/>
      <c r="DJE8" s="144"/>
      <c r="DJF8" s="144"/>
      <c r="DJG8" s="144"/>
      <c r="DJH8" s="144"/>
      <c r="DJI8" s="144"/>
      <c r="DJJ8" s="144"/>
      <c r="DJK8" s="144"/>
      <c r="DJL8" s="144"/>
      <c r="DJM8" s="144"/>
      <c r="DJN8" s="144"/>
      <c r="DJO8" s="144"/>
      <c r="DJP8" s="144"/>
      <c r="DJQ8" s="144"/>
      <c r="DJR8" s="144"/>
      <c r="DJS8" s="144"/>
      <c r="DJT8" s="144"/>
      <c r="DJU8" s="144"/>
      <c r="DJV8" s="144"/>
      <c r="DJW8" s="144"/>
      <c r="DJX8" s="144"/>
      <c r="DJY8" s="144"/>
      <c r="DJZ8" s="144"/>
      <c r="DKA8" s="144"/>
      <c r="DKB8" s="144"/>
      <c r="DKC8" s="144"/>
      <c r="DKD8" s="144"/>
      <c r="DKE8" s="144"/>
      <c r="DKF8" s="144"/>
      <c r="DKG8" s="144"/>
      <c r="DKH8" s="144"/>
      <c r="DKI8" s="144"/>
      <c r="DKJ8" s="144"/>
      <c r="DKK8" s="144"/>
      <c r="DKL8" s="144"/>
      <c r="DKM8" s="144"/>
      <c r="DKN8" s="144"/>
      <c r="DKO8" s="144"/>
      <c r="DKP8" s="144"/>
      <c r="DKQ8" s="144"/>
      <c r="DKR8" s="144"/>
      <c r="DKS8" s="144"/>
      <c r="DKT8" s="144"/>
      <c r="DKU8" s="144"/>
      <c r="DKV8" s="144"/>
      <c r="DKW8" s="144"/>
      <c r="DKX8" s="144"/>
      <c r="DKY8" s="144"/>
      <c r="DKZ8" s="144"/>
      <c r="DLA8" s="144"/>
      <c r="DLB8" s="144"/>
      <c r="DLC8" s="144"/>
      <c r="DLD8" s="144"/>
      <c r="DLE8" s="144"/>
      <c r="DLF8" s="144"/>
      <c r="DLG8" s="144"/>
      <c r="DLH8" s="144"/>
      <c r="DLI8" s="144"/>
      <c r="DLJ8" s="144"/>
      <c r="DLK8" s="144"/>
      <c r="DLL8" s="144"/>
      <c r="DLM8" s="144"/>
      <c r="DLN8" s="144"/>
      <c r="DLO8" s="144"/>
      <c r="DLP8" s="144"/>
      <c r="DLQ8" s="144"/>
      <c r="DLR8" s="144"/>
      <c r="DLS8" s="144"/>
      <c r="DLT8" s="144"/>
      <c r="DLU8" s="144"/>
      <c r="DLV8" s="144"/>
      <c r="DLW8" s="144"/>
      <c r="DLX8" s="144"/>
      <c r="DLY8" s="144"/>
      <c r="DLZ8" s="144"/>
      <c r="DMA8" s="144"/>
      <c r="DMB8" s="144"/>
      <c r="DMC8" s="144"/>
      <c r="DMD8" s="144"/>
      <c r="DME8" s="144"/>
      <c r="DMF8" s="144"/>
      <c r="DMG8" s="144"/>
      <c r="DMH8" s="144"/>
      <c r="DMI8" s="144"/>
      <c r="DMJ8" s="144"/>
      <c r="DMK8" s="144"/>
      <c r="DML8" s="144"/>
      <c r="DMM8" s="144"/>
      <c r="DMN8" s="144"/>
      <c r="DMO8" s="144"/>
      <c r="DMP8" s="144"/>
      <c r="DMQ8" s="144"/>
      <c r="DMR8" s="144"/>
      <c r="DMS8" s="144"/>
      <c r="DMT8" s="144"/>
      <c r="DMU8" s="144"/>
      <c r="DMV8" s="144"/>
      <c r="DMW8" s="144"/>
      <c r="DMX8" s="144"/>
      <c r="DMY8" s="144"/>
      <c r="DMZ8" s="144"/>
      <c r="DNA8" s="144"/>
      <c r="DNB8" s="144"/>
      <c r="DNC8" s="144"/>
      <c r="DND8" s="144"/>
      <c r="DNE8" s="144"/>
      <c r="DNF8" s="144"/>
      <c r="DNG8" s="144"/>
      <c r="DNH8" s="144"/>
      <c r="DNI8" s="144"/>
      <c r="DNJ8" s="144"/>
      <c r="DNK8" s="144"/>
      <c r="DNL8" s="144"/>
      <c r="DNM8" s="144"/>
      <c r="DNN8" s="144"/>
      <c r="DNO8" s="144"/>
      <c r="DNP8" s="144"/>
      <c r="DNQ8" s="144"/>
      <c r="DNR8" s="144"/>
      <c r="DNS8" s="144"/>
      <c r="DNT8" s="144"/>
      <c r="DNU8" s="144"/>
      <c r="DNV8" s="144"/>
      <c r="DNW8" s="144"/>
      <c r="DNX8" s="144"/>
      <c r="DNY8" s="144"/>
      <c r="DNZ8" s="144"/>
      <c r="DOA8" s="144"/>
      <c r="DOB8" s="144"/>
      <c r="DOC8" s="144"/>
      <c r="DOD8" s="144"/>
      <c r="DOE8" s="144"/>
      <c r="DOF8" s="144"/>
      <c r="DOG8" s="144"/>
      <c r="DOH8" s="144"/>
      <c r="DOI8" s="144"/>
      <c r="DOJ8" s="144"/>
      <c r="DOK8" s="144"/>
      <c r="DOL8" s="144"/>
      <c r="DOM8" s="144"/>
      <c r="DON8" s="144"/>
      <c r="DOO8" s="144"/>
      <c r="DOP8" s="144"/>
      <c r="DOQ8" s="144"/>
      <c r="DOR8" s="144"/>
      <c r="DOS8" s="144"/>
      <c r="DOT8" s="144"/>
      <c r="DOU8" s="144"/>
      <c r="DOV8" s="144"/>
      <c r="DOW8" s="144"/>
      <c r="DOX8" s="144"/>
      <c r="DOY8" s="144"/>
      <c r="DOZ8" s="144"/>
      <c r="DPA8" s="144"/>
      <c r="DPB8" s="144"/>
      <c r="DPC8" s="144"/>
      <c r="DPD8" s="144"/>
      <c r="DPE8" s="144"/>
      <c r="DPF8" s="144"/>
      <c r="DPG8" s="144"/>
      <c r="DPH8" s="144"/>
      <c r="DPI8" s="144"/>
      <c r="DPJ8" s="144"/>
      <c r="DPK8" s="144"/>
      <c r="DPL8" s="144"/>
      <c r="DPM8" s="144"/>
      <c r="DPN8" s="144"/>
      <c r="DPO8" s="144"/>
      <c r="DPP8" s="144"/>
      <c r="DPQ8" s="144"/>
      <c r="DPR8" s="144"/>
      <c r="DPS8" s="144"/>
      <c r="DPT8" s="144"/>
      <c r="DPU8" s="144"/>
      <c r="DPV8" s="144"/>
      <c r="DPW8" s="144"/>
      <c r="DPX8" s="144"/>
      <c r="DPY8" s="144"/>
      <c r="DPZ8" s="144"/>
      <c r="DQA8" s="144"/>
      <c r="DQB8" s="144"/>
      <c r="DQC8" s="144"/>
      <c r="DQD8" s="144"/>
      <c r="DQE8" s="144"/>
      <c r="DQF8" s="144"/>
      <c r="DQG8" s="144"/>
      <c r="DQH8" s="144"/>
      <c r="DQI8" s="144"/>
      <c r="DQJ8" s="144"/>
      <c r="DQK8" s="144"/>
      <c r="DQL8" s="144"/>
      <c r="DQM8" s="144"/>
      <c r="DQN8" s="144"/>
      <c r="DQO8" s="144"/>
      <c r="DQP8" s="144"/>
      <c r="DQQ8" s="144"/>
      <c r="DQR8" s="144"/>
      <c r="DQS8" s="144"/>
      <c r="DQT8" s="144"/>
      <c r="DQU8" s="144"/>
      <c r="DQV8" s="144"/>
      <c r="DQW8" s="144"/>
      <c r="DQX8" s="144"/>
      <c r="DQY8" s="144"/>
      <c r="DQZ8" s="144"/>
      <c r="DRA8" s="144"/>
      <c r="DRB8" s="144"/>
      <c r="DRC8" s="144"/>
      <c r="DRD8" s="144"/>
      <c r="DRE8" s="144"/>
      <c r="DRF8" s="144"/>
      <c r="DRG8" s="144"/>
      <c r="DRH8" s="144"/>
      <c r="DRI8" s="144"/>
      <c r="DRJ8" s="144"/>
      <c r="DRK8" s="144"/>
      <c r="DRL8" s="144"/>
      <c r="DRM8" s="144"/>
      <c r="DRN8" s="144"/>
      <c r="DRO8" s="144"/>
      <c r="DRP8" s="144"/>
      <c r="DRQ8" s="144"/>
      <c r="DRR8" s="144"/>
      <c r="DRS8" s="144"/>
      <c r="DRT8" s="144"/>
      <c r="DRU8" s="144"/>
      <c r="DRV8" s="144"/>
      <c r="DRW8" s="144"/>
      <c r="DRX8" s="144"/>
      <c r="DRY8" s="144"/>
      <c r="DRZ8" s="144"/>
      <c r="DSA8" s="144"/>
      <c r="DSB8" s="144"/>
      <c r="DSC8" s="144"/>
      <c r="DSD8" s="144"/>
      <c r="DSE8" s="144"/>
      <c r="DSF8" s="144"/>
      <c r="DSG8" s="144"/>
      <c r="DSH8" s="144"/>
      <c r="DSI8" s="144"/>
      <c r="DSJ8" s="144"/>
      <c r="DSK8" s="144"/>
      <c r="DSL8" s="144"/>
      <c r="DSM8" s="144"/>
      <c r="DSN8" s="144"/>
      <c r="DSO8" s="144"/>
      <c r="DSP8" s="144"/>
      <c r="DSQ8" s="144"/>
      <c r="DSR8" s="144"/>
      <c r="DSS8" s="144"/>
      <c r="DST8" s="144"/>
      <c r="DSU8" s="144"/>
      <c r="DSV8" s="144"/>
      <c r="DSW8" s="144"/>
      <c r="DSX8" s="144"/>
      <c r="DSY8" s="144"/>
      <c r="DSZ8" s="144"/>
      <c r="DTA8" s="144"/>
      <c r="DTB8" s="144"/>
      <c r="DTC8" s="144"/>
      <c r="DTD8" s="144"/>
      <c r="DTE8" s="144"/>
      <c r="DTF8" s="144"/>
      <c r="DTG8" s="144"/>
      <c r="DTH8" s="144"/>
      <c r="DTI8" s="144"/>
      <c r="DTJ8" s="144"/>
      <c r="DTK8" s="144"/>
      <c r="DTL8" s="144"/>
      <c r="DTM8" s="144"/>
      <c r="DTN8" s="144"/>
      <c r="DTO8" s="144"/>
      <c r="DTP8" s="144"/>
      <c r="DTQ8" s="144"/>
      <c r="DTR8" s="144"/>
      <c r="DTS8" s="144"/>
      <c r="DTT8" s="144"/>
      <c r="DTU8" s="144"/>
      <c r="DTV8" s="144"/>
      <c r="DTW8" s="144"/>
      <c r="DTX8" s="144"/>
      <c r="DTY8" s="144"/>
      <c r="DTZ8" s="144"/>
      <c r="DUA8" s="144"/>
      <c r="DUB8" s="144"/>
      <c r="DUC8" s="144"/>
      <c r="DUD8" s="144"/>
      <c r="DUE8" s="144"/>
      <c r="DUF8" s="144"/>
      <c r="DUG8" s="144"/>
      <c r="DUH8" s="144"/>
      <c r="DUI8" s="144"/>
      <c r="DUJ8" s="144"/>
      <c r="DUK8" s="144"/>
      <c r="DUL8" s="144"/>
      <c r="DUM8" s="144"/>
      <c r="DUN8" s="144"/>
      <c r="DUO8" s="144"/>
      <c r="DUP8" s="144"/>
      <c r="DUQ8" s="144"/>
      <c r="DUR8" s="144"/>
      <c r="DUS8" s="144"/>
      <c r="DUT8" s="144"/>
      <c r="DUU8" s="144"/>
      <c r="DUV8" s="144"/>
      <c r="DUW8" s="144"/>
      <c r="DUX8" s="144"/>
      <c r="DUY8" s="144"/>
      <c r="DUZ8" s="144"/>
      <c r="DVA8" s="144"/>
      <c r="DVB8" s="144"/>
      <c r="DVC8" s="144"/>
      <c r="DVD8" s="144"/>
      <c r="DVE8" s="144"/>
      <c r="DVF8" s="144"/>
      <c r="DVG8" s="144"/>
      <c r="DVH8" s="144"/>
      <c r="DVI8" s="144"/>
      <c r="DVJ8" s="144"/>
      <c r="DVK8" s="144"/>
      <c r="DVL8" s="144"/>
      <c r="DVM8" s="144"/>
      <c r="DVN8" s="144"/>
      <c r="DVO8" s="144"/>
      <c r="DVP8" s="144"/>
      <c r="DVQ8" s="144"/>
      <c r="DVR8" s="144"/>
      <c r="DVS8" s="144"/>
      <c r="DVT8" s="144"/>
      <c r="DVU8" s="144"/>
      <c r="DVV8" s="144"/>
      <c r="DVW8" s="144"/>
      <c r="DVX8" s="144"/>
      <c r="DVY8" s="144"/>
      <c r="DVZ8" s="144"/>
      <c r="DWA8" s="144"/>
      <c r="DWB8" s="144"/>
      <c r="DWC8" s="144"/>
      <c r="DWD8" s="144"/>
      <c r="DWE8" s="144"/>
      <c r="DWF8" s="144"/>
      <c r="DWG8" s="144"/>
      <c r="DWH8" s="144"/>
      <c r="DWI8" s="144"/>
      <c r="DWJ8" s="144"/>
      <c r="DWK8" s="144"/>
      <c r="DWL8" s="144"/>
      <c r="DWM8" s="144"/>
      <c r="DWN8" s="144"/>
      <c r="DWO8" s="144"/>
      <c r="DWP8" s="144"/>
      <c r="DWQ8" s="144"/>
      <c r="DWR8" s="144"/>
      <c r="DWS8" s="144"/>
      <c r="DWT8" s="144"/>
      <c r="DWU8" s="144"/>
      <c r="DWV8" s="144"/>
      <c r="DWW8" s="144"/>
      <c r="DWX8" s="144"/>
      <c r="DWY8" s="144"/>
      <c r="DWZ8" s="144"/>
      <c r="DXA8" s="144"/>
      <c r="DXB8" s="144"/>
      <c r="DXC8" s="144"/>
      <c r="DXD8" s="144"/>
      <c r="DXE8" s="144"/>
      <c r="DXF8" s="144"/>
      <c r="DXG8" s="144"/>
      <c r="DXH8" s="144"/>
      <c r="DXI8" s="144"/>
      <c r="DXJ8" s="144"/>
      <c r="DXK8" s="144"/>
      <c r="DXL8" s="144"/>
      <c r="DXM8" s="144"/>
      <c r="DXN8" s="144"/>
      <c r="DXO8" s="144"/>
      <c r="DXP8" s="144"/>
      <c r="DXQ8" s="144"/>
      <c r="DXR8" s="144"/>
      <c r="DXS8" s="144"/>
      <c r="DXT8" s="144"/>
      <c r="DXU8" s="144"/>
      <c r="DXV8" s="144"/>
      <c r="DXW8" s="144"/>
      <c r="DXX8" s="144"/>
      <c r="DXY8" s="144"/>
      <c r="DXZ8" s="144"/>
      <c r="DYA8" s="144"/>
      <c r="DYB8" s="144"/>
      <c r="DYC8" s="144"/>
      <c r="DYD8" s="144"/>
      <c r="DYE8" s="144"/>
      <c r="DYF8" s="144"/>
      <c r="DYG8" s="144"/>
      <c r="DYH8" s="144"/>
      <c r="DYI8" s="144"/>
      <c r="DYJ8" s="144"/>
      <c r="DYK8" s="144"/>
      <c r="DYL8" s="144"/>
      <c r="DYM8" s="144"/>
      <c r="DYN8" s="144"/>
      <c r="DYO8" s="144"/>
      <c r="DYP8" s="144"/>
      <c r="DYQ8" s="144"/>
      <c r="DYR8" s="144"/>
      <c r="DYS8" s="144"/>
      <c r="DYT8" s="144"/>
      <c r="DYU8" s="144"/>
      <c r="DYV8" s="144"/>
      <c r="DYW8" s="144"/>
      <c r="DYX8" s="144"/>
      <c r="DYY8" s="144"/>
      <c r="DYZ8" s="144"/>
      <c r="DZA8" s="144"/>
      <c r="DZB8" s="144"/>
      <c r="DZC8" s="144"/>
      <c r="DZD8" s="144"/>
      <c r="DZE8" s="144"/>
      <c r="DZF8" s="144"/>
      <c r="DZG8" s="144"/>
      <c r="DZH8" s="144"/>
      <c r="DZI8" s="144"/>
      <c r="DZJ8" s="144"/>
      <c r="DZK8" s="144"/>
      <c r="DZL8" s="144"/>
      <c r="DZM8" s="144"/>
      <c r="DZN8" s="144"/>
      <c r="DZO8" s="144"/>
      <c r="DZP8" s="144"/>
      <c r="DZQ8" s="144"/>
      <c r="DZR8" s="144"/>
      <c r="DZS8" s="144"/>
      <c r="DZT8" s="144"/>
      <c r="DZU8" s="144"/>
      <c r="DZV8" s="144"/>
      <c r="DZW8" s="144"/>
      <c r="DZX8" s="144"/>
      <c r="DZY8" s="144"/>
      <c r="DZZ8" s="144"/>
      <c r="EAA8" s="144"/>
      <c r="EAB8" s="144"/>
      <c r="EAC8" s="144"/>
      <c r="EAD8" s="144"/>
      <c r="EAE8" s="144"/>
      <c r="EAF8" s="144"/>
      <c r="EAG8" s="144"/>
      <c r="EAH8" s="144"/>
      <c r="EAI8" s="144"/>
      <c r="EAJ8" s="144"/>
      <c r="EAK8" s="144"/>
      <c r="EAL8" s="144"/>
      <c r="EAM8" s="144"/>
      <c r="EAN8" s="144"/>
      <c r="EAO8" s="144"/>
      <c r="EAP8" s="144"/>
      <c r="EAQ8" s="144"/>
      <c r="EAR8" s="144"/>
      <c r="EAS8" s="144"/>
      <c r="EAT8" s="144"/>
      <c r="EAU8" s="144"/>
      <c r="EAV8" s="144"/>
      <c r="EAW8" s="144"/>
      <c r="EAX8" s="144"/>
      <c r="EAY8" s="144"/>
      <c r="EAZ8" s="144"/>
      <c r="EBA8" s="144"/>
      <c r="EBB8" s="144"/>
      <c r="EBC8" s="144"/>
      <c r="EBD8" s="144"/>
      <c r="EBE8" s="144"/>
      <c r="EBF8" s="144"/>
      <c r="EBG8" s="144"/>
      <c r="EBH8" s="144"/>
      <c r="EBI8" s="144"/>
      <c r="EBJ8" s="144"/>
      <c r="EBK8" s="144"/>
      <c r="EBL8" s="144"/>
      <c r="EBM8" s="144"/>
      <c r="EBN8" s="144"/>
      <c r="EBO8" s="144"/>
      <c r="EBP8" s="144"/>
      <c r="EBQ8" s="144"/>
      <c r="EBR8" s="144"/>
      <c r="EBS8" s="144"/>
      <c r="EBT8" s="144"/>
      <c r="EBU8" s="144"/>
      <c r="EBV8" s="144"/>
      <c r="EBW8" s="144"/>
      <c r="EBX8" s="144"/>
      <c r="EBY8" s="144"/>
      <c r="EBZ8" s="144"/>
      <c r="ECA8" s="144"/>
      <c r="ECB8" s="144"/>
      <c r="ECC8" s="144"/>
      <c r="ECD8" s="144"/>
      <c r="ECE8" s="144"/>
      <c r="ECF8" s="144"/>
      <c r="ECG8" s="144"/>
      <c r="ECH8" s="144"/>
      <c r="ECI8" s="144"/>
      <c r="ECJ8" s="144"/>
      <c r="ECK8" s="144"/>
      <c r="ECL8" s="144"/>
      <c r="ECM8" s="144"/>
      <c r="ECN8" s="144"/>
      <c r="ECO8" s="144"/>
      <c r="ECP8" s="144"/>
      <c r="ECQ8" s="144"/>
      <c r="ECR8" s="144"/>
      <c r="ECS8" s="144"/>
      <c r="ECT8" s="144"/>
      <c r="ECU8" s="144"/>
      <c r="ECV8" s="144"/>
      <c r="ECW8" s="144"/>
      <c r="ECX8" s="144"/>
      <c r="ECY8" s="144"/>
      <c r="ECZ8" s="144"/>
      <c r="EDA8" s="144"/>
      <c r="EDB8" s="144"/>
      <c r="EDC8" s="144"/>
      <c r="EDD8" s="144"/>
      <c r="EDE8" s="144"/>
      <c r="EDF8" s="144"/>
      <c r="EDG8" s="144"/>
      <c r="EDH8" s="144"/>
      <c r="EDI8" s="144"/>
      <c r="EDJ8" s="144"/>
      <c r="EDK8" s="144"/>
      <c r="EDL8" s="144"/>
      <c r="EDM8" s="144"/>
      <c r="EDN8" s="144"/>
      <c r="EDO8" s="144"/>
      <c r="EDP8" s="144"/>
      <c r="EDQ8" s="144"/>
      <c r="EDR8" s="144"/>
      <c r="EDS8" s="144"/>
      <c r="EDT8" s="144"/>
      <c r="EDU8" s="144"/>
      <c r="EDV8" s="144"/>
      <c r="EDW8" s="144"/>
      <c r="EDX8" s="144"/>
      <c r="EDY8" s="144"/>
      <c r="EDZ8" s="144"/>
      <c r="EEA8" s="144"/>
      <c r="EEB8" s="144"/>
      <c r="EEC8" s="144"/>
      <c r="EED8" s="144"/>
      <c r="EEE8" s="144"/>
      <c r="EEF8" s="144"/>
      <c r="EEG8" s="144"/>
      <c r="EEH8" s="144"/>
      <c r="EEI8" s="144"/>
      <c r="EEJ8" s="144"/>
      <c r="EEK8" s="144"/>
      <c r="EEL8" s="144"/>
      <c r="EEM8" s="144"/>
      <c r="EEN8" s="144"/>
      <c r="EEO8" s="144"/>
      <c r="EEP8" s="144"/>
      <c r="EEQ8" s="144"/>
      <c r="EER8" s="144"/>
      <c r="EES8" s="144"/>
      <c r="EET8" s="144"/>
      <c r="EEU8" s="144"/>
      <c r="EEV8" s="144"/>
      <c r="EEW8" s="144"/>
      <c r="EEX8" s="144"/>
      <c r="EEY8" s="144"/>
      <c r="EEZ8" s="144"/>
      <c r="EFA8" s="144"/>
      <c r="EFB8" s="144"/>
      <c r="EFC8" s="144"/>
      <c r="EFD8" s="144"/>
      <c r="EFE8" s="144"/>
      <c r="EFF8" s="144"/>
      <c r="EFG8" s="144"/>
      <c r="EFH8" s="144"/>
      <c r="EFI8" s="144"/>
      <c r="EFJ8" s="144"/>
      <c r="EFK8" s="144"/>
      <c r="EFL8" s="144"/>
      <c r="EFM8" s="144"/>
      <c r="EFN8" s="144"/>
      <c r="EFO8" s="144"/>
      <c r="EFP8" s="144"/>
      <c r="EFQ8" s="144"/>
      <c r="EFR8" s="144"/>
      <c r="EFS8" s="144"/>
      <c r="EFT8" s="144"/>
      <c r="EFU8" s="144"/>
      <c r="EFV8" s="144"/>
      <c r="EFW8" s="144"/>
      <c r="EFX8" s="144"/>
      <c r="EFY8" s="144"/>
      <c r="EFZ8" s="144"/>
      <c r="EGA8" s="144"/>
      <c r="EGB8" s="144"/>
      <c r="EGC8" s="144"/>
      <c r="EGD8" s="144"/>
      <c r="EGE8" s="144"/>
      <c r="EGF8" s="144"/>
      <c r="EGG8" s="144"/>
      <c r="EGH8" s="144"/>
      <c r="EGI8" s="144"/>
      <c r="EGJ8" s="144"/>
      <c r="EGK8" s="144"/>
      <c r="EGL8" s="144"/>
      <c r="EGM8" s="144"/>
      <c r="EGN8" s="144"/>
      <c r="EGO8" s="144"/>
      <c r="EGP8" s="144"/>
      <c r="EGQ8" s="144"/>
      <c r="EGR8" s="144"/>
      <c r="EGS8" s="144"/>
      <c r="EGT8" s="144"/>
      <c r="EGU8" s="144"/>
      <c r="EGV8" s="144"/>
      <c r="EGW8" s="144"/>
      <c r="EGX8" s="144"/>
      <c r="EGY8" s="144"/>
      <c r="EGZ8" s="144"/>
      <c r="EHA8" s="144"/>
      <c r="EHB8" s="144"/>
      <c r="EHC8" s="144"/>
      <c r="EHD8" s="144"/>
      <c r="EHE8" s="144"/>
      <c r="EHF8" s="144"/>
      <c r="EHG8" s="144"/>
      <c r="EHH8" s="144"/>
      <c r="EHI8" s="144"/>
      <c r="EHJ8" s="144"/>
      <c r="EHK8" s="144"/>
      <c r="EHL8" s="144"/>
      <c r="EHM8" s="144"/>
      <c r="EHN8" s="144"/>
      <c r="EHO8" s="144"/>
      <c r="EHP8" s="144"/>
      <c r="EHQ8" s="144"/>
      <c r="EHR8" s="144"/>
      <c r="EHS8" s="144"/>
      <c r="EHT8" s="144"/>
      <c r="EHU8" s="144"/>
      <c r="EHV8" s="144"/>
      <c r="EHW8" s="144"/>
      <c r="EHX8" s="144"/>
      <c r="EHY8" s="144"/>
      <c r="EHZ8" s="144"/>
      <c r="EIA8" s="144"/>
      <c r="EIB8" s="144"/>
      <c r="EIC8" s="144"/>
      <c r="EID8" s="144"/>
      <c r="EIE8" s="144"/>
      <c r="EIF8" s="144"/>
      <c r="EIG8" s="144"/>
      <c r="EIH8" s="144"/>
      <c r="EII8" s="144"/>
      <c r="EIJ8" s="144"/>
      <c r="EIK8" s="144"/>
      <c r="EIL8" s="144"/>
      <c r="EIM8" s="144"/>
      <c r="EIN8" s="144"/>
      <c r="EIO8" s="144"/>
      <c r="EIP8" s="144"/>
      <c r="EIQ8" s="144"/>
      <c r="EIR8" s="144"/>
      <c r="EIS8" s="144"/>
      <c r="EIT8" s="144"/>
      <c r="EIU8" s="144"/>
      <c r="EIV8" s="144"/>
      <c r="EIW8" s="144"/>
      <c r="EIX8" s="144"/>
      <c r="EIY8" s="144"/>
      <c r="EIZ8" s="144"/>
      <c r="EJA8" s="144"/>
      <c r="EJB8" s="144"/>
      <c r="EJC8" s="144"/>
      <c r="EJD8" s="144"/>
      <c r="EJE8" s="144"/>
      <c r="EJF8" s="144"/>
      <c r="EJG8" s="144"/>
      <c r="EJH8" s="144"/>
      <c r="EJI8" s="144"/>
      <c r="EJJ8" s="144"/>
      <c r="EJK8" s="144"/>
      <c r="EJL8" s="144"/>
      <c r="EJM8" s="144"/>
      <c r="EJN8" s="144"/>
      <c r="EJO8" s="144"/>
      <c r="EJP8" s="144"/>
      <c r="EJQ8" s="144"/>
      <c r="EJR8" s="144"/>
      <c r="EJS8" s="144"/>
      <c r="EJT8" s="144"/>
      <c r="EJU8" s="144"/>
      <c r="EJV8" s="144"/>
      <c r="EJW8" s="144"/>
      <c r="EJX8" s="144"/>
      <c r="EJY8" s="144"/>
      <c r="EJZ8" s="144"/>
      <c r="EKA8" s="144"/>
      <c r="EKB8" s="144"/>
      <c r="EKC8" s="144"/>
      <c r="EKD8" s="144"/>
      <c r="EKE8" s="144"/>
      <c r="EKF8" s="144"/>
      <c r="EKG8" s="144"/>
      <c r="EKH8" s="144"/>
      <c r="EKI8" s="144"/>
      <c r="EKJ8" s="144"/>
      <c r="EKK8" s="144"/>
      <c r="EKL8" s="144"/>
      <c r="EKM8" s="144"/>
      <c r="EKN8" s="144"/>
      <c r="EKO8" s="144"/>
      <c r="EKP8" s="144"/>
      <c r="EKQ8" s="144"/>
      <c r="EKR8" s="144"/>
      <c r="EKS8" s="144"/>
      <c r="EKT8" s="144"/>
      <c r="EKU8" s="144"/>
      <c r="EKV8" s="144"/>
      <c r="EKW8" s="144"/>
      <c r="EKX8" s="144"/>
      <c r="EKY8" s="144"/>
      <c r="EKZ8" s="144"/>
      <c r="ELA8" s="144"/>
      <c r="ELB8" s="144"/>
      <c r="ELC8" s="144"/>
      <c r="ELD8" s="144"/>
      <c r="ELE8" s="144"/>
      <c r="ELF8" s="144"/>
      <c r="ELG8" s="144"/>
      <c r="ELH8" s="144"/>
      <c r="ELI8" s="144"/>
      <c r="ELJ8" s="144"/>
      <c r="ELK8" s="144"/>
      <c r="ELL8" s="144"/>
      <c r="ELM8" s="144"/>
      <c r="ELN8" s="144"/>
      <c r="ELO8" s="144"/>
      <c r="ELP8" s="144"/>
      <c r="ELQ8" s="144"/>
      <c r="ELR8" s="144"/>
      <c r="ELS8" s="144"/>
      <c r="ELT8" s="144"/>
      <c r="ELU8" s="144"/>
      <c r="ELV8" s="144"/>
      <c r="ELW8" s="144"/>
      <c r="ELX8" s="144"/>
      <c r="ELY8" s="144"/>
      <c r="ELZ8" s="144"/>
      <c r="EMA8" s="144"/>
      <c r="EMB8" s="144"/>
      <c r="EMC8" s="144"/>
      <c r="EMD8" s="144"/>
      <c r="EME8" s="144"/>
      <c r="EMF8" s="144"/>
      <c r="EMG8" s="144"/>
      <c r="EMH8" s="144"/>
      <c r="EMI8" s="144"/>
      <c r="EMJ8" s="144"/>
      <c r="EMK8" s="144"/>
      <c r="EML8" s="144"/>
      <c r="EMM8" s="144"/>
      <c r="EMN8" s="144"/>
      <c r="EMO8" s="144"/>
      <c r="EMP8" s="144"/>
      <c r="EMQ8" s="144"/>
      <c r="EMR8" s="144"/>
      <c r="EMS8" s="144"/>
      <c r="EMT8" s="144"/>
      <c r="EMU8" s="144"/>
      <c r="EMV8" s="144"/>
      <c r="EMW8" s="144"/>
      <c r="EMX8" s="144"/>
      <c r="EMY8" s="144"/>
      <c r="EMZ8" s="144"/>
      <c r="ENA8" s="144"/>
      <c r="ENB8" s="144"/>
      <c r="ENC8" s="144"/>
      <c r="END8" s="144"/>
      <c r="ENE8" s="144"/>
      <c r="ENF8" s="144"/>
      <c r="ENG8" s="144"/>
      <c r="ENH8" s="144"/>
      <c r="ENI8" s="144"/>
      <c r="ENJ8" s="144"/>
      <c r="ENK8" s="144"/>
      <c r="ENL8" s="144"/>
      <c r="ENM8" s="144"/>
      <c r="ENN8" s="144"/>
      <c r="ENO8" s="144"/>
      <c r="ENP8" s="144"/>
      <c r="ENQ8" s="144"/>
      <c r="ENR8" s="144"/>
      <c r="ENS8" s="144"/>
      <c r="ENT8" s="144"/>
      <c r="ENU8" s="144"/>
      <c r="ENV8" s="144"/>
      <c r="ENW8" s="144"/>
      <c r="ENX8" s="144"/>
      <c r="ENY8" s="144"/>
      <c r="ENZ8" s="144"/>
      <c r="EOA8" s="144"/>
      <c r="EOB8" s="144"/>
      <c r="EOC8" s="144"/>
      <c r="EOD8" s="144"/>
      <c r="EOE8" s="144"/>
      <c r="EOF8" s="144"/>
      <c r="EOG8" s="144"/>
      <c r="EOH8" s="144"/>
      <c r="EOI8" s="144"/>
      <c r="EOJ8" s="144"/>
      <c r="EOK8" s="144"/>
      <c r="EOL8" s="144"/>
      <c r="EOM8" s="144"/>
      <c r="EON8" s="144"/>
      <c r="EOO8" s="144"/>
      <c r="EOP8" s="144"/>
      <c r="EOQ8" s="144"/>
      <c r="EOR8" s="144"/>
      <c r="EOS8" s="144"/>
      <c r="EOT8" s="144"/>
      <c r="EOU8" s="144"/>
      <c r="EOV8" s="144"/>
      <c r="EOW8" s="144"/>
      <c r="EOX8" s="144"/>
      <c r="EOY8" s="144"/>
      <c r="EOZ8" s="144"/>
      <c r="EPA8" s="144"/>
      <c r="EPB8" s="144"/>
      <c r="EPC8" s="144"/>
      <c r="EPD8" s="144"/>
      <c r="EPE8" s="144"/>
      <c r="EPF8" s="144"/>
      <c r="EPG8" s="144"/>
      <c r="EPH8" s="144"/>
      <c r="EPI8" s="144"/>
      <c r="EPJ8" s="144"/>
      <c r="EPK8" s="144"/>
      <c r="EPL8" s="144"/>
      <c r="EPM8" s="144"/>
      <c r="EPN8" s="144"/>
      <c r="EPO8" s="144"/>
      <c r="EPP8" s="144"/>
      <c r="EPQ8" s="144"/>
      <c r="EPR8" s="144"/>
      <c r="EPS8" s="144"/>
      <c r="EPT8" s="144"/>
      <c r="EPU8" s="144"/>
      <c r="EPV8" s="144"/>
      <c r="EPW8" s="144"/>
      <c r="EPX8" s="144"/>
      <c r="EPY8" s="144"/>
      <c r="EPZ8" s="144"/>
      <c r="EQA8" s="144"/>
      <c r="EQB8" s="144"/>
      <c r="EQC8" s="144"/>
      <c r="EQD8" s="144"/>
      <c r="EQE8" s="144"/>
      <c r="EQF8" s="144"/>
      <c r="EQG8" s="144"/>
      <c r="EQH8" s="144"/>
      <c r="EQI8" s="144"/>
      <c r="EQJ8" s="144"/>
      <c r="EQK8" s="144"/>
      <c r="EQL8" s="144"/>
      <c r="EQM8" s="144"/>
      <c r="EQN8" s="144"/>
      <c r="EQO8" s="144"/>
      <c r="EQP8" s="144"/>
      <c r="EQQ8" s="144"/>
      <c r="EQR8" s="144"/>
      <c r="EQS8" s="144"/>
      <c r="EQT8" s="144"/>
      <c r="EQU8" s="144"/>
      <c r="EQV8" s="144"/>
      <c r="EQW8" s="144"/>
      <c r="EQX8" s="144"/>
      <c r="EQY8" s="144"/>
      <c r="EQZ8" s="144"/>
      <c r="ERA8" s="144"/>
      <c r="ERB8" s="144"/>
      <c r="ERC8" s="144"/>
      <c r="ERD8" s="144"/>
      <c r="ERE8" s="144"/>
      <c r="ERF8" s="144"/>
      <c r="ERG8" s="144"/>
      <c r="ERH8" s="144"/>
      <c r="ERI8" s="144"/>
      <c r="ERJ8" s="144"/>
      <c r="ERK8" s="144"/>
      <c r="ERL8" s="144"/>
      <c r="ERM8" s="144"/>
      <c r="ERN8" s="144"/>
      <c r="ERO8" s="144"/>
      <c r="ERP8" s="144"/>
      <c r="ERQ8" s="144"/>
      <c r="ERR8" s="144"/>
      <c r="ERS8" s="144"/>
      <c r="ERT8" s="144"/>
      <c r="ERU8" s="144"/>
      <c r="ERV8" s="144"/>
      <c r="ERW8" s="144"/>
      <c r="ERX8" s="144"/>
      <c r="ERY8" s="144"/>
      <c r="ERZ8" s="144"/>
      <c r="ESA8" s="144"/>
      <c r="ESB8" s="144"/>
      <c r="ESC8" s="144"/>
      <c r="ESD8" s="144"/>
      <c r="ESE8" s="144"/>
      <c r="ESF8" s="144"/>
      <c r="ESG8" s="144"/>
      <c r="ESH8" s="144"/>
      <c r="ESI8" s="144"/>
      <c r="ESJ8" s="144"/>
      <c r="ESK8" s="144"/>
      <c r="ESL8" s="144"/>
      <c r="ESM8" s="144"/>
      <c r="ESN8" s="144"/>
      <c r="ESO8" s="144"/>
      <c r="ESP8" s="144"/>
      <c r="ESQ8" s="144"/>
      <c r="ESR8" s="144"/>
      <c r="ESS8" s="144"/>
      <c r="EST8" s="144"/>
      <c r="ESU8" s="144"/>
      <c r="ESV8" s="144"/>
      <c r="ESW8" s="144"/>
      <c r="ESX8" s="144"/>
      <c r="ESY8" s="144"/>
      <c r="ESZ8" s="144"/>
      <c r="ETA8" s="144"/>
      <c r="ETB8" s="144"/>
      <c r="ETC8" s="144"/>
      <c r="ETD8" s="144"/>
      <c r="ETE8" s="144"/>
      <c r="ETF8" s="144"/>
      <c r="ETG8" s="144"/>
      <c r="ETH8" s="144"/>
      <c r="ETI8" s="144"/>
      <c r="ETJ8" s="144"/>
      <c r="ETK8" s="144"/>
      <c r="ETL8" s="144"/>
      <c r="ETM8" s="144"/>
      <c r="ETN8" s="144"/>
      <c r="ETO8" s="144"/>
      <c r="ETP8" s="144"/>
      <c r="ETQ8" s="144"/>
      <c r="ETR8" s="144"/>
      <c r="ETS8" s="144"/>
      <c r="ETT8" s="144"/>
      <c r="ETU8" s="144"/>
      <c r="ETV8" s="144"/>
      <c r="ETW8" s="144"/>
      <c r="ETX8" s="144"/>
      <c r="ETY8" s="144"/>
      <c r="ETZ8" s="144"/>
      <c r="EUA8" s="144"/>
      <c r="EUB8" s="144"/>
      <c r="EUC8" s="144"/>
      <c r="EUD8" s="144"/>
      <c r="EUE8" s="144"/>
      <c r="EUF8" s="144"/>
      <c r="EUG8" s="144"/>
      <c r="EUH8" s="144"/>
      <c r="EUI8" s="144"/>
      <c r="EUJ8" s="144"/>
      <c r="EUK8" s="144"/>
      <c r="EUL8" s="144"/>
      <c r="EUM8" s="144"/>
      <c r="EUN8" s="144"/>
      <c r="EUO8" s="144"/>
      <c r="EUP8" s="144"/>
      <c r="EUQ8" s="144"/>
      <c r="EUR8" s="144"/>
      <c r="EUS8" s="144"/>
      <c r="EUT8" s="144"/>
      <c r="EUU8" s="144"/>
      <c r="EUV8" s="144"/>
      <c r="EUW8" s="144"/>
      <c r="EUX8" s="144"/>
      <c r="EUY8" s="144"/>
      <c r="EUZ8" s="144"/>
      <c r="EVA8" s="144"/>
      <c r="EVB8" s="144"/>
      <c r="EVC8" s="144"/>
      <c r="EVD8" s="144"/>
      <c r="EVE8" s="144"/>
      <c r="EVF8" s="144"/>
      <c r="EVG8" s="144"/>
      <c r="EVH8" s="144"/>
      <c r="EVI8" s="144"/>
      <c r="EVJ8" s="144"/>
      <c r="EVK8" s="144"/>
      <c r="EVL8" s="144"/>
      <c r="EVM8" s="144"/>
      <c r="EVN8" s="144"/>
      <c r="EVO8" s="144"/>
      <c r="EVP8" s="144"/>
      <c r="EVQ8" s="144"/>
      <c r="EVR8" s="144"/>
      <c r="EVS8" s="144"/>
      <c r="EVT8" s="144"/>
      <c r="EVU8" s="144"/>
      <c r="EVV8" s="144"/>
      <c r="EVW8" s="144"/>
      <c r="EVX8" s="144"/>
      <c r="EVY8" s="144"/>
      <c r="EVZ8" s="144"/>
      <c r="EWA8" s="144"/>
      <c r="EWB8" s="144"/>
      <c r="EWC8" s="144"/>
      <c r="EWD8" s="144"/>
      <c r="EWE8" s="144"/>
      <c r="EWF8" s="144"/>
      <c r="EWG8" s="144"/>
      <c r="EWH8" s="144"/>
      <c r="EWI8" s="144"/>
      <c r="EWJ8" s="144"/>
      <c r="EWK8" s="144"/>
      <c r="EWL8" s="144"/>
      <c r="EWM8" s="144"/>
      <c r="EWN8" s="144"/>
      <c r="EWO8" s="144"/>
      <c r="EWP8" s="144"/>
      <c r="EWQ8" s="144"/>
      <c r="EWR8" s="144"/>
      <c r="EWS8" s="144"/>
      <c r="EWT8" s="144"/>
      <c r="EWU8" s="144"/>
      <c r="EWV8" s="144"/>
      <c r="EWW8" s="144"/>
      <c r="EWX8" s="144"/>
      <c r="EWY8" s="144"/>
      <c r="EWZ8" s="144"/>
      <c r="EXA8" s="144"/>
      <c r="EXB8" s="144"/>
      <c r="EXC8" s="144"/>
      <c r="EXD8" s="144"/>
      <c r="EXE8" s="144"/>
      <c r="EXF8" s="144"/>
      <c r="EXG8" s="144"/>
      <c r="EXH8" s="144"/>
      <c r="EXI8" s="144"/>
      <c r="EXJ8" s="144"/>
      <c r="EXK8" s="144"/>
      <c r="EXL8" s="144"/>
      <c r="EXM8" s="144"/>
      <c r="EXN8" s="144"/>
      <c r="EXO8" s="144"/>
      <c r="EXP8" s="144"/>
      <c r="EXQ8" s="144"/>
      <c r="EXR8" s="144"/>
      <c r="EXS8" s="144"/>
      <c r="EXT8" s="144"/>
      <c r="EXU8" s="144"/>
      <c r="EXV8" s="144"/>
      <c r="EXW8" s="144"/>
      <c r="EXX8" s="144"/>
      <c r="EXY8" s="144"/>
      <c r="EXZ8" s="144"/>
      <c r="EYA8" s="144"/>
      <c r="EYB8" s="144"/>
      <c r="EYC8" s="144"/>
      <c r="EYD8" s="144"/>
      <c r="EYE8" s="144"/>
      <c r="EYF8" s="144"/>
      <c r="EYG8" s="144"/>
      <c r="EYH8" s="144"/>
      <c r="EYI8" s="144"/>
      <c r="EYJ8" s="144"/>
      <c r="EYK8" s="144"/>
      <c r="EYL8" s="144"/>
      <c r="EYM8" s="144"/>
      <c r="EYN8" s="144"/>
      <c r="EYO8" s="144"/>
      <c r="EYP8" s="144"/>
      <c r="EYQ8" s="144"/>
      <c r="EYR8" s="144"/>
      <c r="EYS8" s="144"/>
      <c r="EYT8" s="144"/>
      <c r="EYU8" s="144"/>
      <c r="EYV8" s="144"/>
      <c r="EYW8" s="144"/>
      <c r="EYX8" s="144"/>
      <c r="EYY8" s="144"/>
      <c r="EYZ8" s="144"/>
      <c r="EZA8" s="144"/>
      <c r="EZB8" s="144"/>
      <c r="EZC8" s="144"/>
      <c r="EZD8" s="144"/>
      <c r="EZE8" s="144"/>
      <c r="EZF8" s="144"/>
      <c r="EZG8" s="144"/>
      <c r="EZH8" s="144"/>
      <c r="EZI8" s="144"/>
      <c r="EZJ8" s="144"/>
      <c r="EZK8" s="144"/>
      <c r="EZL8" s="144"/>
      <c r="EZM8" s="144"/>
      <c r="EZN8" s="144"/>
      <c r="EZO8" s="144"/>
      <c r="EZP8" s="144"/>
      <c r="EZQ8" s="144"/>
      <c r="EZR8" s="144"/>
      <c r="EZS8" s="144"/>
      <c r="EZT8" s="144"/>
      <c r="EZU8" s="144"/>
      <c r="EZV8" s="144"/>
      <c r="EZW8" s="144"/>
      <c r="EZX8" s="144"/>
      <c r="EZY8" s="144"/>
      <c r="EZZ8" s="144"/>
      <c r="FAA8" s="144"/>
      <c r="FAB8" s="144"/>
      <c r="FAC8" s="144"/>
      <c r="FAD8" s="144"/>
      <c r="FAE8" s="144"/>
      <c r="FAF8" s="144"/>
      <c r="FAG8" s="144"/>
      <c r="FAH8" s="144"/>
      <c r="FAI8" s="144"/>
      <c r="FAJ8" s="144"/>
      <c r="FAK8" s="144"/>
      <c r="FAL8" s="144"/>
      <c r="FAM8" s="144"/>
      <c r="FAN8" s="144"/>
      <c r="FAO8" s="144"/>
      <c r="FAP8" s="144"/>
      <c r="FAQ8" s="144"/>
      <c r="FAR8" s="144"/>
      <c r="FAS8" s="144"/>
      <c r="FAT8" s="144"/>
      <c r="FAU8" s="144"/>
      <c r="FAV8" s="144"/>
      <c r="FAW8" s="144"/>
      <c r="FAX8" s="144"/>
      <c r="FAY8" s="144"/>
      <c r="FAZ8" s="144"/>
      <c r="FBA8" s="144"/>
      <c r="FBB8" s="144"/>
      <c r="FBC8" s="144"/>
      <c r="FBD8" s="144"/>
      <c r="FBE8" s="144"/>
      <c r="FBF8" s="144"/>
      <c r="FBG8" s="144"/>
      <c r="FBH8" s="144"/>
      <c r="FBI8" s="144"/>
      <c r="FBJ8" s="144"/>
      <c r="FBK8" s="144"/>
      <c r="FBL8" s="144"/>
      <c r="FBM8" s="144"/>
      <c r="FBN8" s="144"/>
      <c r="FBO8" s="144"/>
      <c r="FBP8" s="144"/>
      <c r="FBQ8" s="144"/>
      <c r="FBR8" s="144"/>
      <c r="FBS8" s="144"/>
      <c r="FBT8" s="144"/>
      <c r="FBU8" s="144"/>
      <c r="FBV8" s="144"/>
      <c r="FBW8" s="144"/>
      <c r="FBX8" s="144"/>
      <c r="FBY8" s="144"/>
      <c r="FBZ8" s="144"/>
      <c r="FCA8" s="144"/>
      <c r="FCB8" s="144"/>
      <c r="FCC8" s="144"/>
      <c r="FCD8" s="144"/>
      <c r="FCE8" s="144"/>
      <c r="FCF8" s="144"/>
      <c r="FCG8" s="144"/>
      <c r="FCH8" s="144"/>
      <c r="FCI8" s="144"/>
      <c r="FCJ8" s="144"/>
      <c r="FCK8" s="144"/>
      <c r="FCL8" s="144"/>
      <c r="FCM8" s="144"/>
      <c r="FCN8" s="144"/>
      <c r="FCO8" s="144"/>
      <c r="FCP8" s="144"/>
      <c r="FCQ8" s="144"/>
      <c r="FCR8" s="144"/>
      <c r="FCS8" s="144"/>
      <c r="FCT8" s="144"/>
      <c r="FCU8" s="144"/>
      <c r="FCV8" s="144"/>
      <c r="FCW8" s="144"/>
      <c r="FCX8" s="144"/>
      <c r="FCY8" s="144"/>
      <c r="FCZ8" s="144"/>
      <c r="FDA8" s="144"/>
      <c r="FDB8" s="144"/>
      <c r="FDC8" s="144"/>
      <c r="FDD8" s="144"/>
      <c r="FDE8" s="144"/>
      <c r="FDF8" s="144"/>
      <c r="FDG8" s="144"/>
      <c r="FDH8" s="144"/>
      <c r="FDI8" s="144"/>
      <c r="FDJ8" s="144"/>
      <c r="FDK8" s="144"/>
      <c r="FDL8" s="144"/>
      <c r="FDM8" s="144"/>
      <c r="FDN8" s="144"/>
      <c r="FDO8" s="144"/>
      <c r="FDP8" s="144"/>
      <c r="FDQ8" s="144"/>
      <c r="FDR8" s="144"/>
      <c r="FDS8" s="144"/>
      <c r="FDT8" s="144"/>
      <c r="FDU8" s="144"/>
      <c r="FDV8" s="144"/>
      <c r="FDW8" s="144"/>
      <c r="FDX8" s="144"/>
      <c r="FDY8" s="144"/>
      <c r="FDZ8" s="144"/>
      <c r="FEA8" s="144"/>
      <c r="FEB8" s="144"/>
      <c r="FEC8" s="144"/>
      <c r="FED8" s="144"/>
      <c r="FEE8" s="144"/>
      <c r="FEF8" s="144"/>
      <c r="FEG8" s="144"/>
      <c r="FEH8" s="144"/>
      <c r="FEI8" s="144"/>
      <c r="FEJ8" s="144"/>
      <c r="FEK8" s="144"/>
      <c r="FEL8" s="144"/>
      <c r="FEM8" s="144"/>
      <c r="FEN8" s="144"/>
      <c r="FEO8" s="144"/>
      <c r="FEP8" s="144"/>
      <c r="FEQ8" s="144"/>
      <c r="FER8" s="144"/>
      <c r="FES8" s="144"/>
      <c r="FET8" s="144"/>
      <c r="FEU8" s="144"/>
      <c r="FEV8" s="144"/>
      <c r="FEW8" s="144"/>
      <c r="FEX8" s="144"/>
      <c r="FEY8" s="144"/>
      <c r="FEZ8" s="144"/>
      <c r="FFA8" s="144"/>
      <c r="FFB8" s="144"/>
      <c r="FFC8" s="144"/>
      <c r="FFD8" s="144"/>
      <c r="FFE8" s="144"/>
      <c r="FFF8" s="144"/>
      <c r="FFG8" s="144"/>
      <c r="FFH8" s="144"/>
      <c r="FFI8" s="144"/>
      <c r="FFJ8" s="144"/>
      <c r="FFK8" s="144"/>
      <c r="FFL8" s="144"/>
      <c r="FFM8" s="144"/>
      <c r="FFN8" s="144"/>
      <c r="FFO8" s="144"/>
      <c r="FFP8" s="144"/>
      <c r="FFQ8" s="144"/>
      <c r="FFR8" s="144"/>
      <c r="FFS8" s="144"/>
      <c r="FFT8" s="144"/>
      <c r="FFU8" s="144"/>
      <c r="FFV8" s="144"/>
      <c r="FFW8" s="144"/>
      <c r="FFX8" s="144"/>
      <c r="FFY8" s="144"/>
      <c r="FFZ8" s="144"/>
      <c r="FGA8" s="144"/>
      <c r="FGB8" s="144"/>
      <c r="FGC8" s="144"/>
      <c r="FGD8" s="144"/>
      <c r="FGE8" s="144"/>
      <c r="FGF8" s="144"/>
      <c r="FGG8" s="144"/>
      <c r="FGH8" s="144"/>
      <c r="FGI8" s="144"/>
      <c r="FGJ8" s="144"/>
      <c r="FGK8" s="144"/>
      <c r="FGL8" s="144"/>
      <c r="FGM8" s="144"/>
      <c r="FGN8" s="144"/>
      <c r="FGO8" s="144"/>
      <c r="FGP8" s="144"/>
      <c r="FGQ8" s="144"/>
      <c r="FGR8" s="144"/>
      <c r="FGS8" s="144"/>
      <c r="FGT8" s="144"/>
      <c r="FGU8" s="144"/>
      <c r="FGV8" s="144"/>
      <c r="FGW8" s="144"/>
      <c r="FGX8" s="144"/>
      <c r="FGY8" s="144"/>
      <c r="FGZ8" s="144"/>
      <c r="FHA8" s="144"/>
      <c r="FHB8" s="144"/>
      <c r="FHC8" s="144"/>
      <c r="FHD8" s="144"/>
      <c r="FHE8" s="144"/>
      <c r="FHF8" s="144"/>
      <c r="FHG8" s="144"/>
      <c r="FHH8" s="144"/>
      <c r="FHI8" s="144"/>
      <c r="FHJ8" s="144"/>
      <c r="FHK8" s="144"/>
      <c r="FHL8" s="144"/>
      <c r="FHM8" s="144"/>
      <c r="FHN8" s="144"/>
      <c r="FHO8" s="144"/>
      <c r="FHP8" s="144"/>
      <c r="FHQ8" s="144"/>
      <c r="FHR8" s="144"/>
      <c r="FHS8" s="144"/>
      <c r="FHT8" s="144"/>
      <c r="FHU8" s="144"/>
      <c r="FHV8" s="144"/>
      <c r="FHW8" s="144"/>
      <c r="FHX8" s="144"/>
      <c r="FHY8" s="144"/>
      <c r="FHZ8" s="144"/>
      <c r="FIA8" s="144"/>
      <c r="FIB8" s="144"/>
      <c r="FIC8" s="144"/>
      <c r="FID8" s="144"/>
      <c r="FIE8" s="144"/>
      <c r="FIF8" s="144"/>
      <c r="FIG8" s="144"/>
      <c r="FIH8" s="144"/>
      <c r="FII8" s="144"/>
      <c r="FIJ8" s="144"/>
      <c r="FIK8" s="144"/>
      <c r="FIL8" s="144"/>
      <c r="FIM8" s="144"/>
      <c r="FIN8" s="144"/>
      <c r="FIO8" s="144"/>
      <c r="FIP8" s="144"/>
      <c r="FIQ8" s="144"/>
      <c r="FIR8" s="144"/>
      <c r="FIS8" s="144"/>
      <c r="FIT8" s="144"/>
      <c r="FIU8" s="144"/>
      <c r="FIV8" s="144"/>
      <c r="FIW8" s="144"/>
      <c r="FIX8" s="144"/>
      <c r="FIY8" s="144"/>
      <c r="FIZ8" s="144"/>
      <c r="FJA8" s="144"/>
      <c r="FJB8" s="144"/>
      <c r="FJC8" s="144"/>
      <c r="FJD8" s="144"/>
      <c r="FJE8" s="144"/>
      <c r="FJF8" s="144"/>
      <c r="FJG8" s="144"/>
      <c r="FJH8" s="144"/>
      <c r="FJI8" s="144"/>
      <c r="FJJ8" s="144"/>
      <c r="FJK8" s="144"/>
      <c r="FJL8" s="144"/>
      <c r="FJM8" s="144"/>
      <c r="FJN8" s="144"/>
      <c r="FJO8" s="144"/>
      <c r="FJP8" s="144"/>
      <c r="FJQ8" s="144"/>
      <c r="FJR8" s="144"/>
      <c r="FJS8" s="144"/>
      <c r="FJT8" s="144"/>
      <c r="FJU8" s="144"/>
      <c r="FJV8" s="144"/>
      <c r="FJW8" s="144"/>
      <c r="FJX8" s="144"/>
      <c r="FJY8" s="144"/>
      <c r="FJZ8" s="144"/>
      <c r="FKA8" s="144"/>
      <c r="FKB8" s="144"/>
      <c r="FKC8" s="144"/>
      <c r="FKD8" s="144"/>
      <c r="FKE8" s="144"/>
      <c r="FKF8" s="144"/>
      <c r="FKG8" s="144"/>
      <c r="FKH8" s="144"/>
      <c r="FKI8" s="144"/>
      <c r="FKJ8" s="144"/>
      <c r="FKK8" s="144"/>
      <c r="FKL8" s="144"/>
      <c r="FKM8" s="144"/>
      <c r="FKN8" s="144"/>
      <c r="FKO8" s="144"/>
      <c r="FKP8" s="144"/>
      <c r="FKQ8" s="144"/>
      <c r="FKR8" s="144"/>
      <c r="FKS8" s="144"/>
      <c r="FKT8" s="144"/>
      <c r="FKU8" s="144"/>
      <c r="FKV8" s="144"/>
      <c r="FKW8" s="144"/>
      <c r="FKX8" s="144"/>
      <c r="FKY8" s="144"/>
      <c r="FKZ8" s="144"/>
      <c r="FLA8" s="144"/>
      <c r="FLB8" s="144"/>
      <c r="FLC8" s="144"/>
      <c r="FLD8" s="144"/>
      <c r="FLE8" s="144"/>
      <c r="FLF8" s="144"/>
      <c r="FLG8" s="144"/>
      <c r="FLH8" s="144"/>
      <c r="FLI8" s="144"/>
      <c r="FLJ8" s="144"/>
      <c r="FLK8" s="144"/>
      <c r="FLL8" s="144"/>
      <c r="FLM8" s="144"/>
      <c r="FLN8" s="144"/>
      <c r="FLO8" s="144"/>
      <c r="FLP8" s="144"/>
      <c r="FLQ8" s="144"/>
      <c r="FLR8" s="144"/>
      <c r="FLS8" s="144"/>
      <c r="FLT8" s="144"/>
      <c r="FLU8" s="144"/>
      <c r="FLV8" s="144"/>
      <c r="FLW8" s="144"/>
      <c r="FLX8" s="144"/>
      <c r="FLY8" s="144"/>
      <c r="FLZ8" s="144"/>
      <c r="FMA8" s="144"/>
      <c r="FMB8" s="144"/>
      <c r="FMC8" s="144"/>
      <c r="FMD8" s="144"/>
      <c r="FME8" s="144"/>
      <c r="FMF8" s="144"/>
      <c r="FMG8" s="144"/>
      <c r="FMH8" s="144"/>
      <c r="FMI8" s="144"/>
      <c r="FMJ8" s="144"/>
      <c r="FMK8" s="144"/>
      <c r="FML8" s="144"/>
      <c r="FMM8" s="144"/>
      <c r="FMN8" s="144"/>
      <c r="FMO8" s="144"/>
      <c r="FMP8" s="144"/>
      <c r="FMQ8" s="144"/>
      <c r="FMR8" s="144"/>
      <c r="FMS8" s="144"/>
      <c r="FMT8" s="144"/>
      <c r="FMU8" s="144"/>
      <c r="FMV8" s="144"/>
      <c r="FMW8" s="144"/>
      <c r="FMX8" s="144"/>
      <c r="FMY8" s="144"/>
      <c r="FMZ8" s="144"/>
      <c r="FNA8" s="144"/>
      <c r="FNB8" s="144"/>
      <c r="FNC8" s="144"/>
      <c r="FND8" s="144"/>
      <c r="FNE8" s="144"/>
      <c r="FNF8" s="144"/>
      <c r="FNG8" s="144"/>
      <c r="FNH8" s="144"/>
      <c r="FNI8" s="144"/>
      <c r="FNJ8" s="144"/>
      <c r="FNK8" s="144"/>
      <c r="FNL8" s="144"/>
      <c r="FNM8" s="144"/>
      <c r="FNN8" s="144"/>
      <c r="FNO8" s="144"/>
      <c r="FNP8" s="144"/>
      <c r="FNQ8" s="144"/>
      <c r="FNR8" s="144"/>
      <c r="FNS8" s="144"/>
      <c r="FNT8" s="144"/>
      <c r="FNU8" s="144"/>
      <c r="FNV8" s="144"/>
      <c r="FNW8" s="144"/>
      <c r="FNX8" s="144"/>
      <c r="FNY8" s="144"/>
      <c r="FNZ8" s="144"/>
      <c r="FOA8" s="144"/>
      <c r="FOB8" s="144"/>
      <c r="FOC8" s="144"/>
      <c r="FOD8" s="144"/>
      <c r="FOE8" s="144"/>
      <c r="FOF8" s="144"/>
      <c r="FOG8" s="144"/>
      <c r="FOH8" s="144"/>
      <c r="FOI8" s="144"/>
      <c r="FOJ8" s="144"/>
      <c r="FOK8" s="144"/>
      <c r="FOL8" s="144"/>
      <c r="FOM8" s="144"/>
      <c r="FON8" s="144"/>
      <c r="FOO8" s="144"/>
      <c r="FOP8" s="144"/>
      <c r="FOQ8" s="144"/>
      <c r="FOR8" s="144"/>
      <c r="FOS8" s="144"/>
      <c r="FOT8" s="144"/>
      <c r="FOU8" s="144"/>
      <c r="FOV8" s="144"/>
      <c r="FOW8" s="144"/>
      <c r="FOX8" s="144"/>
      <c r="FOY8" s="144"/>
      <c r="FOZ8" s="144"/>
      <c r="FPA8" s="144"/>
      <c r="FPB8" s="144"/>
      <c r="FPC8" s="144"/>
      <c r="FPD8" s="144"/>
      <c r="FPE8" s="144"/>
      <c r="FPF8" s="144"/>
      <c r="FPG8" s="144"/>
      <c r="FPH8" s="144"/>
      <c r="FPI8" s="144"/>
      <c r="FPJ8" s="144"/>
      <c r="FPK8" s="144"/>
      <c r="FPL8" s="144"/>
      <c r="FPM8" s="144"/>
      <c r="FPN8" s="144"/>
      <c r="FPO8" s="144"/>
      <c r="FPP8" s="144"/>
      <c r="FPQ8" s="144"/>
      <c r="FPR8" s="144"/>
      <c r="FPS8" s="144"/>
      <c r="FPT8" s="144"/>
      <c r="FPU8" s="144"/>
      <c r="FPV8" s="144"/>
      <c r="FPW8" s="144"/>
      <c r="FPX8" s="144"/>
      <c r="FPY8" s="144"/>
      <c r="FPZ8" s="144"/>
      <c r="FQA8" s="144"/>
      <c r="FQB8" s="144"/>
      <c r="FQC8" s="144"/>
      <c r="FQD8" s="144"/>
      <c r="FQE8" s="144"/>
      <c r="FQF8" s="144"/>
      <c r="FQG8" s="144"/>
      <c r="FQH8" s="144"/>
      <c r="FQI8" s="144"/>
      <c r="FQJ8" s="144"/>
      <c r="FQK8" s="144"/>
      <c r="FQL8" s="144"/>
      <c r="FQM8" s="144"/>
      <c r="FQN8" s="144"/>
      <c r="FQO8" s="144"/>
      <c r="FQP8" s="144"/>
      <c r="FQQ8" s="144"/>
      <c r="FQR8" s="144"/>
      <c r="FQS8" s="144"/>
      <c r="FQT8" s="144"/>
      <c r="FQU8" s="144"/>
      <c r="FQV8" s="144"/>
      <c r="FQW8" s="144"/>
      <c r="FQX8" s="144"/>
      <c r="FQY8" s="144"/>
      <c r="FQZ8" s="144"/>
      <c r="FRA8" s="144"/>
      <c r="FRB8" s="144"/>
      <c r="FRC8" s="144"/>
      <c r="FRD8" s="144"/>
      <c r="FRE8" s="144"/>
      <c r="FRF8" s="144"/>
      <c r="FRG8" s="144"/>
      <c r="FRH8" s="144"/>
      <c r="FRI8" s="144"/>
      <c r="FRJ8" s="144"/>
      <c r="FRK8" s="144"/>
      <c r="FRL8" s="144"/>
      <c r="FRM8" s="144"/>
      <c r="FRN8" s="144"/>
      <c r="FRO8" s="144"/>
      <c r="FRP8" s="144"/>
      <c r="FRQ8" s="144"/>
      <c r="FRR8" s="144"/>
      <c r="FRS8" s="144"/>
      <c r="FRT8" s="144"/>
      <c r="FRU8" s="144"/>
      <c r="FRV8" s="144"/>
      <c r="FRW8" s="144"/>
      <c r="FRX8" s="144"/>
      <c r="FRY8" s="144"/>
      <c r="FRZ8" s="144"/>
      <c r="FSA8" s="144"/>
      <c r="FSB8" s="144"/>
      <c r="FSC8" s="144"/>
      <c r="FSD8" s="144"/>
      <c r="FSE8" s="144"/>
      <c r="FSF8" s="144"/>
      <c r="FSG8" s="144"/>
      <c r="FSH8" s="144"/>
      <c r="FSI8" s="144"/>
      <c r="FSJ8" s="144"/>
      <c r="FSK8" s="144"/>
      <c r="FSL8" s="144"/>
      <c r="FSM8" s="144"/>
      <c r="FSN8" s="144"/>
      <c r="FSO8" s="144"/>
      <c r="FSP8" s="144"/>
      <c r="FSQ8" s="144"/>
      <c r="FSR8" s="144"/>
      <c r="FSS8" s="144"/>
      <c r="FST8" s="144"/>
      <c r="FSU8" s="144"/>
      <c r="FSV8" s="144"/>
      <c r="FSW8" s="144"/>
      <c r="FSX8" s="144"/>
      <c r="FSY8" s="144"/>
      <c r="FSZ8" s="144"/>
      <c r="FTA8" s="144"/>
      <c r="FTB8" s="144"/>
      <c r="FTC8" s="144"/>
      <c r="FTD8" s="144"/>
      <c r="FTE8" s="144"/>
      <c r="FTF8" s="144"/>
      <c r="FTG8" s="144"/>
      <c r="FTH8" s="144"/>
      <c r="FTI8" s="144"/>
      <c r="FTJ8" s="144"/>
      <c r="FTK8" s="144"/>
      <c r="FTL8" s="144"/>
      <c r="FTM8" s="144"/>
      <c r="FTN8" s="144"/>
      <c r="FTO8" s="144"/>
      <c r="FTP8" s="144"/>
      <c r="FTQ8" s="144"/>
      <c r="FTR8" s="144"/>
      <c r="FTS8" s="144"/>
      <c r="FTT8" s="144"/>
      <c r="FTU8" s="144"/>
      <c r="FTV8" s="144"/>
      <c r="FTW8" s="144"/>
      <c r="FTX8" s="144"/>
      <c r="FTY8" s="144"/>
      <c r="FTZ8" s="144"/>
      <c r="FUA8" s="144"/>
      <c r="FUB8" s="144"/>
      <c r="FUC8" s="144"/>
      <c r="FUD8" s="144"/>
      <c r="FUE8" s="144"/>
      <c r="FUF8" s="144"/>
      <c r="FUG8" s="144"/>
      <c r="FUH8" s="144"/>
      <c r="FUI8" s="144"/>
      <c r="FUJ8" s="144"/>
      <c r="FUK8" s="144"/>
      <c r="FUL8" s="144"/>
      <c r="FUM8" s="144"/>
      <c r="FUN8" s="144"/>
      <c r="FUO8" s="144"/>
      <c r="FUP8" s="144"/>
      <c r="FUQ8" s="144"/>
      <c r="FUR8" s="144"/>
      <c r="FUS8" s="144"/>
      <c r="FUT8" s="144"/>
      <c r="FUU8" s="144"/>
      <c r="FUV8" s="144"/>
      <c r="FUW8" s="144"/>
      <c r="FUX8" s="144"/>
      <c r="FUY8" s="144"/>
      <c r="FUZ8" s="144"/>
      <c r="FVA8" s="144"/>
      <c r="FVB8" s="144"/>
      <c r="FVC8" s="144"/>
      <c r="FVD8" s="144"/>
      <c r="FVE8" s="144"/>
      <c r="FVF8" s="144"/>
      <c r="FVG8" s="144"/>
      <c r="FVH8" s="144"/>
      <c r="FVI8" s="144"/>
      <c r="FVJ8" s="144"/>
      <c r="FVK8" s="144"/>
      <c r="FVL8" s="144"/>
      <c r="FVM8" s="144"/>
      <c r="FVN8" s="144"/>
      <c r="FVO8" s="144"/>
      <c r="FVP8" s="144"/>
      <c r="FVQ8" s="144"/>
      <c r="FVR8" s="144"/>
      <c r="FVS8" s="144"/>
      <c r="FVT8" s="144"/>
      <c r="FVU8" s="144"/>
      <c r="FVV8" s="144"/>
      <c r="FVW8" s="144"/>
      <c r="FVX8" s="144"/>
      <c r="FVY8" s="144"/>
      <c r="FVZ8" s="144"/>
      <c r="FWA8" s="144"/>
      <c r="FWB8" s="144"/>
      <c r="FWC8" s="144"/>
      <c r="FWD8" s="144"/>
      <c r="FWE8" s="144"/>
      <c r="FWF8" s="144"/>
      <c r="FWG8" s="144"/>
      <c r="FWH8" s="144"/>
      <c r="FWI8" s="144"/>
      <c r="FWJ8" s="144"/>
      <c r="FWK8" s="144"/>
      <c r="FWL8" s="144"/>
      <c r="FWM8" s="144"/>
      <c r="FWN8" s="144"/>
      <c r="FWO8" s="144"/>
      <c r="FWP8" s="144"/>
      <c r="FWQ8" s="144"/>
      <c r="FWR8" s="144"/>
      <c r="FWS8" s="144"/>
      <c r="FWT8" s="144"/>
      <c r="FWU8" s="144"/>
      <c r="FWV8" s="144"/>
      <c r="FWW8" s="144"/>
      <c r="FWX8" s="144"/>
      <c r="FWY8" s="144"/>
      <c r="FWZ8" s="144"/>
      <c r="FXA8" s="144"/>
      <c r="FXB8" s="144"/>
      <c r="FXC8" s="144"/>
      <c r="FXD8" s="144"/>
      <c r="FXE8" s="144"/>
      <c r="FXF8" s="144"/>
      <c r="FXG8" s="144"/>
      <c r="FXH8" s="144"/>
      <c r="FXI8" s="144"/>
      <c r="FXJ8" s="144"/>
      <c r="FXK8" s="144"/>
      <c r="FXL8" s="144"/>
      <c r="FXM8" s="144"/>
      <c r="FXN8" s="144"/>
      <c r="FXO8" s="144"/>
      <c r="FXP8" s="144"/>
      <c r="FXQ8" s="144"/>
      <c r="FXR8" s="144"/>
      <c r="FXS8" s="144"/>
      <c r="FXT8" s="144"/>
      <c r="FXU8" s="144"/>
      <c r="FXV8" s="144"/>
      <c r="FXW8" s="144"/>
      <c r="FXX8" s="144"/>
      <c r="FXY8" s="144"/>
      <c r="FXZ8" s="144"/>
      <c r="FYA8" s="144"/>
      <c r="FYB8" s="144"/>
      <c r="FYC8" s="144"/>
      <c r="FYD8" s="144"/>
      <c r="FYE8" s="144"/>
      <c r="FYF8" s="144"/>
      <c r="FYG8" s="144"/>
      <c r="FYH8" s="144"/>
      <c r="FYI8" s="144"/>
      <c r="FYJ8" s="144"/>
      <c r="FYK8" s="144"/>
      <c r="FYL8" s="144"/>
      <c r="FYM8" s="144"/>
      <c r="FYN8" s="144"/>
      <c r="FYO8" s="144"/>
      <c r="FYP8" s="144"/>
      <c r="FYQ8" s="144"/>
      <c r="FYR8" s="144"/>
      <c r="FYS8" s="144"/>
      <c r="FYT8" s="144"/>
      <c r="FYU8" s="144"/>
      <c r="FYV8" s="144"/>
      <c r="FYW8" s="144"/>
      <c r="FYX8" s="144"/>
      <c r="FYY8" s="144"/>
      <c r="FYZ8" s="144"/>
      <c r="FZA8" s="144"/>
      <c r="FZB8" s="144"/>
      <c r="FZC8" s="144"/>
      <c r="FZD8" s="144"/>
      <c r="FZE8" s="144"/>
      <c r="FZF8" s="144"/>
      <c r="FZG8" s="144"/>
      <c r="FZH8" s="144"/>
      <c r="FZI8" s="144"/>
      <c r="FZJ8" s="144"/>
      <c r="FZK8" s="144"/>
      <c r="FZL8" s="144"/>
      <c r="FZM8" s="144"/>
      <c r="FZN8" s="144"/>
      <c r="FZO8" s="144"/>
      <c r="FZP8" s="144"/>
      <c r="FZQ8" s="144"/>
      <c r="FZR8" s="144"/>
      <c r="FZS8" s="144"/>
      <c r="FZT8" s="144"/>
      <c r="FZU8" s="144"/>
      <c r="FZV8" s="144"/>
      <c r="FZW8" s="144"/>
      <c r="FZX8" s="144"/>
      <c r="FZY8" s="144"/>
      <c r="FZZ8" s="144"/>
      <c r="GAA8" s="144"/>
      <c r="GAB8" s="144"/>
      <c r="GAC8" s="144"/>
      <c r="GAD8" s="144"/>
      <c r="GAE8" s="144"/>
      <c r="GAF8" s="144"/>
      <c r="GAG8" s="144"/>
      <c r="GAH8" s="144"/>
      <c r="GAI8" s="144"/>
      <c r="GAJ8" s="144"/>
      <c r="GAK8" s="144"/>
      <c r="GAL8" s="144"/>
      <c r="GAM8" s="144"/>
      <c r="GAN8" s="144"/>
      <c r="GAO8" s="144"/>
      <c r="GAP8" s="144"/>
      <c r="GAQ8" s="144"/>
      <c r="GAR8" s="144"/>
      <c r="GAS8" s="144"/>
      <c r="GAT8" s="144"/>
      <c r="GAU8" s="144"/>
      <c r="GAV8" s="144"/>
      <c r="GAW8" s="144"/>
      <c r="GAX8" s="144"/>
      <c r="GAY8" s="144"/>
      <c r="GAZ8" s="144"/>
      <c r="GBA8" s="144"/>
      <c r="GBB8" s="144"/>
      <c r="GBC8" s="144"/>
      <c r="GBD8" s="144"/>
      <c r="GBE8" s="144"/>
      <c r="GBF8" s="144"/>
      <c r="GBG8" s="144"/>
      <c r="GBH8" s="144"/>
      <c r="GBI8" s="144"/>
      <c r="GBJ8" s="144"/>
      <c r="GBK8" s="144"/>
      <c r="GBL8" s="144"/>
      <c r="GBM8" s="144"/>
      <c r="GBN8" s="144"/>
      <c r="GBO8" s="144"/>
      <c r="GBP8" s="144"/>
      <c r="GBQ8" s="144"/>
      <c r="GBR8" s="144"/>
      <c r="GBS8" s="144"/>
      <c r="GBT8" s="144"/>
      <c r="GBU8" s="144"/>
      <c r="GBV8" s="144"/>
      <c r="GBW8" s="144"/>
      <c r="GBX8" s="144"/>
      <c r="GBY8" s="144"/>
      <c r="GBZ8" s="144"/>
      <c r="GCA8" s="144"/>
      <c r="GCB8" s="144"/>
      <c r="GCC8" s="144"/>
      <c r="GCD8" s="144"/>
      <c r="GCE8" s="144"/>
      <c r="GCF8" s="144"/>
      <c r="GCG8" s="144"/>
      <c r="GCH8" s="144"/>
      <c r="GCI8" s="144"/>
      <c r="GCJ8" s="144"/>
      <c r="GCK8" s="144"/>
      <c r="GCL8" s="144"/>
      <c r="GCM8" s="144"/>
      <c r="GCN8" s="144"/>
      <c r="GCO8" s="144"/>
      <c r="GCP8" s="144"/>
      <c r="GCQ8" s="144"/>
      <c r="GCR8" s="144"/>
      <c r="GCS8" s="144"/>
      <c r="GCT8" s="144"/>
      <c r="GCU8" s="144"/>
      <c r="GCV8" s="144"/>
      <c r="GCW8" s="144"/>
      <c r="GCX8" s="144"/>
      <c r="GCY8" s="144"/>
      <c r="GCZ8" s="144"/>
      <c r="GDA8" s="144"/>
      <c r="GDB8" s="144"/>
      <c r="GDC8" s="144"/>
      <c r="GDD8" s="144"/>
      <c r="GDE8" s="144"/>
      <c r="GDF8" s="144"/>
      <c r="GDG8" s="144"/>
      <c r="GDH8" s="144"/>
      <c r="GDI8" s="144"/>
      <c r="GDJ8" s="144"/>
      <c r="GDK8" s="144"/>
      <c r="GDL8" s="144"/>
      <c r="GDM8" s="144"/>
      <c r="GDN8" s="144"/>
      <c r="GDO8" s="144"/>
      <c r="GDP8" s="144"/>
      <c r="GDQ8" s="144"/>
      <c r="GDR8" s="144"/>
      <c r="GDS8" s="144"/>
      <c r="GDT8" s="144"/>
      <c r="GDU8" s="144"/>
      <c r="GDV8" s="144"/>
      <c r="GDW8" s="144"/>
      <c r="GDX8" s="144"/>
      <c r="GDY8" s="144"/>
      <c r="GDZ8" s="144"/>
      <c r="GEA8" s="144"/>
      <c r="GEB8" s="144"/>
      <c r="GEC8" s="144"/>
      <c r="GED8" s="144"/>
      <c r="GEE8" s="144"/>
      <c r="GEF8" s="144"/>
      <c r="GEG8" s="144"/>
      <c r="GEH8" s="144"/>
      <c r="GEI8" s="144"/>
      <c r="GEJ8" s="144"/>
      <c r="GEK8" s="144"/>
      <c r="GEL8" s="144"/>
      <c r="GEM8" s="144"/>
      <c r="GEN8" s="144"/>
      <c r="GEO8" s="144"/>
      <c r="GEP8" s="144"/>
      <c r="GEQ8" s="144"/>
      <c r="GER8" s="144"/>
      <c r="GES8" s="144"/>
      <c r="GET8" s="144"/>
      <c r="GEU8" s="144"/>
      <c r="GEV8" s="144"/>
      <c r="GEW8" s="144"/>
      <c r="GEX8" s="144"/>
      <c r="GEY8" s="144"/>
      <c r="GEZ8" s="144"/>
      <c r="GFA8" s="144"/>
      <c r="GFB8" s="144"/>
      <c r="GFC8" s="144"/>
      <c r="GFD8" s="144"/>
      <c r="GFE8" s="144"/>
      <c r="GFF8" s="144"/>
      <c r="GFG8" s="144"/>
      <c r="GFH8" s="144"/>
      <c r="GFI8" s="144"/>
      <c r="GFJ8" s="144"/>
      <c r="GFK8" s="144"/>
      <c r="GFL8" s="144"/>
      <c r="GFM8" s="144"/>
      <c r="GFN8" s="144"/>
      <c r="GFO8" s="144"/>
      <c r="GFP8" s="144"/>
      <c r="GFQ8" s="144"/>
      <c r="GFR8" s="144"/>
      <c r="GFS8" s="144"/>
      <c r="GFT8" s="144"/>
      <c r="GFU8" s="144"/>
      <c r="GFV8" s="144"/>
      <c r="GFW8" s="144"/>
      <c r="GFX8" s="144"/>
      <c r="GFY8" s="144"/>
      <c r="GFZ8" s="144"/>
      <c r="GGA8" s="144"/>
      <c r="GGB8" s="144"/>
      <c r="GGC8" s="144"/>
      <c r="GGD8" s="144"/>
      <c r="GGE8" s="144"/>
      <c r="GGF8" s="144"/>
      <c r="GGG8" s="144"/>
      <c r="GGH8" s="144"/>
      <c r="GGI8" s="144"/>
      <c r="GGJ8" s="144"/>
      <c r="GGK8" s="144"/>
      <c r="GGL8" s="144"/>
      <c r="GGM8" s="144"/>
      <c r="GGN8" s="144"/>
      <c r="GGO8" s="144"/>
      <c r="GGP8" s="144"/>
      <c r="GGQ8" s="144"/>
      <c r="GGR8" s="144"/>
      <c r="GGS8" s="144"/>
      <c r="GGT8" s="144"/>
      <c r="GGU8" s="144"/>
      <c r="GGV8" s="144"/>
      <c r="GGW8" s="144"/>
      <c r="GGX8" s="144"/>
      <c r="GGY8" s="144"/>
      <c r="GGZ8" s="144"/>
      <c r="GHA8" s="144"/>
      <c r="GHB8" s="144"/>
      <c r="GHC8" s="144"/>
      <c r="GHD8" s="144"/>
      <c r="GHE8" s="144"/>
      <c r="GHF8" s="144"/>
      <c r="GHG8" s="144"/>
      <c r="GHH8" s="144"/>
      <c r="GHI8" s="144"/>
      <c r="GHJ8" s="144"/>
      <c r="GHK8" s="144"/>
      <c r="GHL8" s="144"/>
      <c r="GHM8" s="144"/>
      <c r="GHN8" s="144"/>
      <c r="GHO8" s="144"/>
      <c r="GHP8" s="144"/>
      <c r="GHQ8" s="144"/>
      <c r="GHR8" s="144"/>
      <c r="GHS8" s="144"/>
      <c r="GHT8" s="144"/>
      <c r="GHU8" s="144"/>
      <c r="GHV8" s="144"/>
      <c r="GHW8" s="144"/>
      <c r="GHX8" s="144"/>
      <c r="GHY8" s="144"/>
      <c r="GHZ8" s="144"/>
      <c r="GIA8" s="144"/>
      <c r="GIB8" s="144"/>
      <c r="GIC8" s="144"/>
      <c r="GID8" s="144"/>
      <c r="GIE8" s="144"/>
      <c r="GIF8" s="144"/>
      <c r="GIG8" s="144"/>
      <c r="GIH8" s="144"/>
      <c r="GII8" s="144"/>
      <c r="GIJ8" s="144"/>
      <c r="GIK8" s="144"/>
      <c r="GIL8" s="144"/>
      <c r="GIM8" s="144"/>
      <c r="GIN8" s="144"/>
      <c r="GIO8" s="144"/>
      <c r="GIP8" s="144"/>
      <c r="GIQ8" s="144"/>
      <c r="GIR8" s="144"/>
      <c r="GIS8" s="144"/>
      <c r="GIT8" s="144"/>
      <c r="GIU8" s="144"/>
      <c r="GIV8" s="144"/>
      <c r="GIW8" s="144"/>
      <c r="GIX8" s="144"/>
      <c r="GIY8" s="144"/>
      <c r="GIZ8" s="144"/>
      <c r="GJA8" s="144"/>
      <c r="GJB8" s="144"/>
      <c r="GJC8" s="144"/>
      <c r="GJD8" s="144"/>
      <c r="GJE8" s="144"/>
      <c r="GJF8" s="144"/>
      <c r="GJG8" s="144"/>
      <c r="GJH8" s="144"/>
      <c r="GJI8" s="144"/>
      <c r="GJJ8" s="144"/>
      <c r="GJK8" s="144"/>
      <c r="GJL8" s="144"/>
      <c r="GJM8" s="144"/>
      <c r="GJN8" s="144"/>
      <c r="GJO8" s="144"/>
      <c r="GJP8" s="144"/>
      <c r="GJQ8" s="144"/>
      <c r="GJR8" s="144"/>
      <c r="GJS8" s="144"/>
      <c r="GJT8" s="144"/>
      <c r="GJU8" s="144"/>
      <c r="GJV8" s="144"/>
      <c r="GJW8" s="144"/>
      <c r="GJX8" s="144"/>
      <c r="GJY8" s="144"/>
      <c r="GJZ8" s="144"/>
      <c r="GKA8" s="144"/>
      <c r="GKB8" s="144"/>
      <c r="GKC8" s="144"/>
      <c r="GKD8" s="144"/>
      <c r="GKE8" s="144"/>
      <c r="GKF8" s="144"/>
      <c r="GKG8" s="144"/>
      <c r="GKH8" s="144"/>
      <c r="GKI8" s="144"/>
      <c r="GKJ8" s="144"/>
      <c r="GKK8" s="144"/>
      <c r="GKL8" s="144"/>
      <c r="GKM8" s="144"/>
      <c r="GKN8" s="144"/>
      <c r="GKO8" s="144"/>
      <c r="GKP8" s="144"/>
      <c r="GKQ8" s="144"/>
      <c r="GKR8" s="144"/>
      <c r="GKS8" s="144"/>
      <c r="GKT8" s="144"/>
      <c r="GKU8" s="144"/>
      <c r="GKV8" s="144"/>
      <c r="GKW8" s="144"/>
      <c r="GKX8" s="144"/>
      <c r="GKY8" s="144"/>
      <c r="GKZ8" s="144"/>
      <c r="GLA8" s="144"/>
      <c r="GLB8" s="144"/>
      <c r="GLC8" s="144"/>
      <c r="GLD8" s="144"/>
      <c r="GLE8" s="144"/>
      <c r="GLF8" s="144"/>
      <c r="GLG8" s="144"/>
      <c r="GLH8" s="144"/>
      <c r="GLI8" s="144"/>
      <c r="GLJ8" s="144"/>
      <c r="GLK8" s="144"/>
      <c r="GLL8" s="144"/>
      <c r="GLM8" s="144"/>
      <c r="GLN8" s="144"/>
      <c r="GLO8" s="144"/>
      <c r="GLP8" s="144"/>
      <c r="GLQ8" s="144"/>
      <c r="GLR8" s="144"/>
      <c r="GLS8" s="144"/>
      <c r="GLT8" s="144"/>
      <c r="GLU8" s="144"/>
      <c r="GLV8" s="144"/>
      <c r="GLW8" s="144"/>
      <c r="GLX8" s="144"/>
      <c r="GLY8" s="144"/>
      <c r="GLZ8" s="144"/>
      <c r="GMA8" s="144"/>
      <c r="GMB8" s="144"/>
      <c r="GMC8" s="144"/>
      <c r="GMD8" s="144"/>
      <c r="GME8" s="144"/>
      <c r="GMF8" s="144"/>
      <c r="GMG8" s="144"/>
      <c r="GMH8" s="144"/>
      <c r="GMI8" s="144"/>
      <c r="GMJ8" s="144"/>
      <c r="GMK8" s="144"/>
      <c r="GML8" s="144"/>
      <c r="GMM8" s="144"/>
      <c r="GMN8" s="144"/>
      <c r="GMO8" s="144"/>
      <c r="GMP8" s="144"/>
      <c r="GMQ8" s="144"/>
      <c r="GMR8" s="144"/>
      <c r="GMS8" s="144"/>
      <c r="GMT8" s="144"/>
      <c r="GMU8" s="144"/>
      <c r="GMV8" s="144"/>
      <c r="GMW8" s="144"/>
      <c r="GMX8" s="144"/>
      <c r="GMY8" s="144"/>
      <c r="GMZ8" s="144"/>
      <c r="GNA8" s="144"/>
      <c r="GNB8" s="144"/>
      <c r="GNC8" s="144"/>
      <c r="GND8" s="144"/>
      <c r="GNE8" s="144"/>
      <c r="GNF8" s="144"/>
      <c r="GNG8" s="144"/>
      <c r="GNH8" s="144"/>
      <c r="GNI8" s="144"/>
      <c r="GNJ8" s="144"/>
      <c r="GNK8" s="144"/>
      <c r="GNL8" s="144"/>
      <c r="GNM8" s="144"/>
      <c r="GNN8" s="144"/>
      <c r="GNO8" s="144"/>
      <c r="GNP8" s="144"/>
      <c r="GNQ8" s="144"/>
      <c r="GNR8" s="144"/>
      <c r="GNS8" s="144"/>
      <c r="GNT8" s="144"/>
      <c r="GNU8" s="144"/>
      <c r="GNV8" s="144"/>
      <c r="GNW8" s="144"/>
      <c r="GNX8" s="144"/>
      <c r="GNY8" s="144"/>
      <c r="GNZ8" s="144"/>
      <c r="GOA8" s="144"/>
      <c r="GOB8" s="144"/>
      <c r="GOC8" s="144"/>
      <c r="GOD8" s="144"/>
      <c r="GOE8" s="144"/>
      <c r="GOF8" s="144"/>
      <c r="GOG8" s="144"/>
      <c r="GOH8" s="144"/>
      <c r="GOI8" s="144"/>
      <c r="GOJ8" s="144"/>
      <c r="GOK8" s="144"/>
      <c r="GOL8" s="144"/>
      <c r="GOM8" s="144"/>
      <c r="GON8" s="144"/>
      <c r="GOO8" s="144"/>
      <c r="GOP8" s="144"/>
      <c r="GOQ8" s="144"/>
      <c r="GOR8" s="144"/>
      <c r="GOS8" s="144"/>
      <c r="GOT8" s="144"/>
      <c r="GOU8" s="144"/>
      <c r="GOV8" s="144"/>
      <c r="GOW8" s="144"/>
      <c r="GOX8" s="144"/>
      <c r="GOY8" s="144"/>
      <c r="GOZ8" s="144"/>
      <c r="GPA8" s="144"/>
      <c r="GPB8" s="144"/>
      <c r="GPC8" s="144"/>
      <c r="GPD8" s="144"/>
      <c r="GPE8" s="144"/>
      <c r="GPF8" s="144"/>
      <c r="GPG8" s="144"/>
      <c r="GPH8" s="144"/>
      <c r="GPI8" s="144"/>
      <c r="GPJ8" s="144"/>
      <c r="GPK8" s="144"/>
      <c r="GPL8" s="144"/>
      <c r="GPM8" s="144"/>
      <c r="GPN8" s="144"/>
      <c r="GPO8" s="144"/>
      <c r="GPP8" s="144"/>
      <c r="GPQ8" s="144"/>
      <c r="GPR8" s="144"/>
      <c r="GPS8" s="144"/>
      <c r="GPT8" s="144"/>
      <c r="GPU8" s="144"/>
      <c r="GPV8" s="144"/>
      <c r="GPW8" s="144"/>
      <c r="GPX8" s="144"/>
      <c r="GPY8" s="144"/>
      <c r="GPZ8" s="144"/>
      <c r="GQA8" s="144"/>
      <c r="GQB8" s="144"/>
      <c r="GQC8" s="144"/>
      <c r="GQD8" s="144"/>
      <c r="GQE8" s="144"/>
      <c r="GQF8" s="144"/>
      <c r="GQG8" s="144"/>
      <c r="GQH8" s="144"/>
      <c r="GQI8" s="144"/>
      <c r="GQJ8" s="144"/>
      <c r="GQK8" s="144"/>
      <c r="GQL8" s="144"/>
      <c r="GQM8" s="144"/>
      <c r="GQN8" s="144"/>
      <c r="GQO8" s="144"/>
      <c r="GQP8" s="144"/>
      <c r="GQQ8" s="144"/>
      <c r="GQR8" s="144"/>
      <c r="GQS8" s="144"/>
      <c r="GQT8" s="144"/>
      <c r="GQU8" s="144"/>
      <c r="GQV8" s="144"/>
      <c r="GQW8" s="144"/>
      <c r="GQX8" s="144"/>
      <c r="GQY8" s="144"/>
      <c r="GQZ8" s="144"/>
      <c r="GRA8" s="144"/>
      <c r="GRB8" s="144"/>
      <c r="GRC8" s="144"/>
      <c r="GRD8" s="144"/>
      <c r="GRE8" s="144"/>
      <c r="GRF8" s="144"/>
      <c r="GRG8" s="144"/>
      <c r="GRH8" s="144"/>
      <c r="GRI8" s="144"/>
      <c r="GRJ8" s="144"/>
      <c r="GRK8" s="144"/>
      <c r="GRL8" s="144"/>
      <c r="GRM8" s="144"/>
      <c r="GRN8" s="144"/>
      <c r="GRO8" s="144"/>
      <c r="GRP8" s="144"/>
      <c r="GRQ8" s="144"/>
      <c r="GRR8" s="144"/>
      <c r="GRS8" s="144"/>
      <c r="GRT8" s="144"/>
      <c r="GRU8" s="144"/>
      <c r="GRV8" s="144"/>
      <c r="GRW8" s="144"/>
      <c r="GRX8" s="144"/>
      <c r="GRY8" s="144"/>
      <c r="GRZ8" s="144"/>
      <c r="GSA8" s="144"/>
      <c r="GSB8" s="144"/>
      <c r="GSC8" s="144"/>
      <c r="GSD8" s="144"/>
      <c r="GSE8" s="144"/>
      <c r="GSF8" s="144"/>
      <c r="GSG8" s="144"/>
      <c r="GSH8" s="144"/>
      <c r="GSI8" s="144"/>
      <c r="GSJ8" s="144"/>
      <c r="GSK8" s="144"/>
      <c r="GSL8" s="144"/>
      <c r="GSM8" s="144"/>
      <c r="GSN8" s="144"/>
      <c r="GSO8" s="144"/>
      <c r="GSP8" s="144"/>
      <c r="GSQ8" s="144"/>
      <c r="GSR8" s="144"/>
      <c r="GSS8" s="144"/>
      <c r="GST8" s="144"/>
      <c r="GSU8" s="144"/>
      <c r="GSV8" s="144"/>
      <c r="GSW8" s="144"/>
      <c r="GSX8" s="144"/>
      <c r="GSY8" s="144"/>
      <c r="GSZ8" s="144"/>
      <c r="GTA8" s="144"/>
      <c r="GTB8" s="144"/>
      <c r="GTC8" s="144"/>
      <c r="GTD8" s="144"/>
      <c r="GTE8" s="144"/>
      <c r="GTF8" s="144"/>
      <c r="GTG8" s="144"/>
      <c r="GTH8" s="144"/>
      <c r="GTI8" s="144"/>
      <c r="GTJ8" s="144"/>
      <c r="GTK8" s="144"/>
      <c r="GTL8" s="144"/>
      <c r="GTM8" s="144"/>
      <c r="GTN8" s="144"/>
      <c r="GTO8" s="144"/>
      <c r="GTP8" s="144"/>
      <c r="GTQ8" s="144"/>
      <c r="GTR8" s="144"/>
      <c r="GTS8" s="144"/>
      <c r="GTT8" s="144"/>
      <c r="GTU8" s="144"/>
      <c r="GTV8" s="144"/>
      <c r="GTW8" s="144"/>
      <c r="GTX8" s="144"/>
      <c r="GTY8" s="144"/>
      <c r="GTZ8" s="144"/>
      <c r="GUA8" s="144"/>
      <c r="GUB8" s="144"/>
      <c r="GUC8" s="144"/>
      <c r="GUD8" s="144"/>
      <c r="GUE8" s="144"/>
      <c r="GUF8" s="144"/>
      <c r="GUG8" s="144"/>
      <c r="GUH8" s="144"/>
      <c r="GUI8" s="144"/>
      <c r="GUJ8" s="144"/>
      <c r="GUK8" s="144"/>
      <c r="GUL8" s="144"/>
      <c r="GUM8" s="144"/>
      <c r="GUN8" s="144"/>
      <c r="GUO8" s="144"/>
      <c r="GUP8" s="144"/>
      <c r="GUQ8" s="144"/>
      <c r="GUR8" s="144"/>
      <c r="GUS8" s="144"/>
      <c r="GUT8" s="144"/>
      <c r="GUU8" s="144"/>
      <c r="GUV8" s="144"/>
      <c r="GUW8" s="144"/>
      <c r="GUX8" s="144"/>
      <c r="GUY8" s="144"/>
      <c r="GUZ8" s="144"/>
      <c r="GVA8" s="144"/>
      <c r="GVB8" s="144"/>
      <c r="GVC8" s="144"/>
      <c r="GVD8" s="144"/>
      <c r="GVE8" s="144"/>
      <c r="GVF8" s="144"/>
      <c r="GVG8" s="144"/>
      <c r="GVH8" s="144"/>
      <c r="GVI8" s="144"/>
      <c r="GVJ8" s="144"/>
      <c r="GVK8" s="144"/>
      <c r="GVL8" s="144"/>
      <c r="GVM8" s="144"/>
      <c r="GVN8" s="144"/>
      <c r="GVO8" s="144"/>
      <c r="GVP8" s="144"/>
      <c r="GVQ8" s="144"/>
      <c r="GVR8" s="144"/>
      <c r="GVS8" s="144"/>
      <c r="GVT8" s="144"/>
      <c r="GVU8" s="144"/>
      <c r="GVV8" s="144"/>
      <c r="GVW8" s="144"/>
      <c r="GVX8" s="144"/>
      <c r="GVY8" s="144"/>
      <c r="GVZ8" s="144"/>
      <c r="GWA8" s="144"/>
      <c r="GWB8" s="144"/>
      <c r="GWC8" s="144"/>
      <c r="GWD8" s="144"/>
      <c r="GWE8" s="144"/>
      <c r="GWF8" s="144"/>
      <c r="GWG8" s="144"/>
      <c r="GWH8" s="144"/>
      <c r="GWI8" s="144"/>
      <c r="GWJ8" s="144"/>
      <c r="GWK8" s="144"/>
      <c r="GWL8" s="144"/>
      <c r="GWM8" s="144"/>
      <c r="GWN8" s="144"/>
      <c r="GWO8" s="144"/>
      <c r="GWP8" s="144"/>
      <c r="GWQ8" s="144"/>
      <c r="GWR8" s="144"/>
      <c r="GWS8" s="144"/>
      <c r="GWT8" s="144"/>
      <c r="GWU8" s="144"/>
      <c r="GWV8" s="144"/>
      <c r="GWW8" s="144"/>
      <c r="GWX8" s="144"/>
      <c r="GWY8" s="144"/>
      <c r="GWZ8" s="144"/>
      <c r="GXA8" s="144"/>
      <c r="GXB8" s="144"/>
      <c r="GXC8" s="144"/>
      <c r="GXD8" s="144"/>
      <c r="GXE8" s="144"/>
      <c r="GXF8" s="144"/>
      <c r="GXG8" s="144"/>
      <c r="GXH8" s="144"/>
      <c r="GXI8" s="144"/>
      <c r="GXJ8" s="144"/>
      <c r="GXK8" s="144"/>
      <c r="GXL8" s="144"/>
      <c r="GXM8" s="144"/>
      <c r="GXN8" s="144"/>
      <c r="GXO8" s="144"/>
      <c r="GXP8" s="144"/>
      <c r="GXQ8" s="144"/>
      <c r="GXR8" s="144"/>
      <c r="GXS8" s="144"/>
      <c r="GXT8" s="144"/>
      <c r="GXU8" s="144"/>
      <c r="GXV8" s="144"/>
      <c r="GXW8" s="144"/>
      <c r="GXX8" s="144"/>
      <c r="GXY8" s="144"/>
      <c r="GXZ8" s="144"/>
      <c r="GYA8" s="144"/>
      <c r="GYB8" s="144"/>
      <c r="GYC8" s="144"/>
      <c r="GYD8" s="144"/>
      <c r="GYE8" s="144"/>
      <c r="GYF8" s="144"/>
      <c r="GYG8" s="144"/>
      <c r="GYH8" s="144"/>
      <c r="GYI8" s="144"/>
      <c r="GYJ8" s="144"/>
      <c r="GYK8" s="144"/>
      <c r="GYL8" s="144"/>
      <c r="GYM8" s="144"/>
      <c r="GYN8" s="144"/>
      <c r="GYO8" s="144"/>
      <c r="GYP8" s="144"/>
      <c r="GYQ8" s="144"/>
      <c r="GYR8" s="144"/>
      <c r="GYS8" s="144"/>
      <c r="GYT8" s="144"/>
      <c r="GYU8" s="144"/>
      <c r="GYV8" s="144"/>
      <c r="GYW8" s="144"/>
      <c r="GYX8" s="144"/>
      <c r="GYY8" s="144"/>
      <c r="GYZ8" s="144"/>
      <c r="GZA8" s="144"/>
      <c r="GZB8" s="144"/>
      <c r="GZC8" s="144"/>
      <c r="GZD8" s="144"/>
      <c r="GZE8" s="144"/>
      <c r="GZF8" s="144"/>
      <c r="GZG8" s="144"/>
      <c r="GZH8" s="144"/>
      <c r="GZI8" s="144"/>
      <c r="GZJ8" s="144"/>
      <c r="GZK8" s="144"/>
      <c r="GZL8" s="144"/>
      <c r="GZM8" s="144"/>
      <c r="GZN8" s="144"/>
      <c r="GZO8" s="144"/>
      <c r="GZP8" s="144"/>
      <c r="GZQ8" s="144"/>
      <c r="GZR8" s="144"/>
      <c r="GZS8" s="144"/>
      <c r="GZT8" s="144"/>
      <c r="GZU8" s="144"/>
      <c r="GZV8" s="144"/>
      <c r="GZW8" s="144"/>
      <c r="GZX8" s="144"/>
      <c r="GZY8" s="144"/>
      <c r="GZZ8" s="144"/>
      <c r="HAA8" s="144"/>
      <c r="HAB8" s="144"/>
      <c r="HAC8" s="144"/>
      <c r="HAD8" s="144"/>
      <c r="HAE8" s="144"/>
      <c r="HAF8" s="144"/>
      <c r="HAG8" s="144"/>
      <c r="HAH8" s="144"/>
      <c r="HAI8" s="144"/>
      <c r="HAJ8" s="144"/>
      <c r="HAK8" s="144"/>
      <c r="HAL8" s="144"/>
      <c r="HAM8" s="144"/>
      <c r="HAN8" s="144"/>
      <c r="HAO8" s="144"/>
      <c r="HAP8" s="144"/>
      <c r="HAQ8" s="144"/>
      <c r="HAR8" s="144"/>
      <c r="HAS8" s="144"/>
      <c r="HAT8" s="144"/>
      <c r="HAU8" s="144"/>
      <c r="HAV8" s="144"/>
      <c r="HAW8" s="144"/>
      <c r="HAX8" s="144"/>
      <c r="HAY8" s="144"/>
      <c r="HAZ8" s="144"/>
      <c r="HBA8" s="144"/>
      <c r="HBB8" s="144"/>
      <c r="HBC8" s="144"/>
      <c r="HBD8" s="144"/>
      <c r="HBE8" s="144"/>
      <c r="HBF8" s="144"/>
      <c r="HBG8" s="144"/>
      <c r="HBH8" s="144"/>
      <c r="HBI8" s="144"/>
      <c r="HBJ8" s="144"/>
      <c r="HBK8" s="144"/>
      <c r="HBL8" s="144"/>
      <c r="HBM8" s="144"/>
      <c r="HBN8" s="144"/>
      <c r="HBO8" s="144"/>
      <c r="HBP8" s="144"/>
      <c r="HBQ8" s="144"/>
      <c r="HBR8" s="144"/>
      <c r="HBS8" s="144"/>
      <c r="HBT8" s="144"/>
      <c r="HBU8" s="144"/>
      <c r="HBV8" s="144"/>
      <c r="HBW8" s="144"/>
      <c r="HBX8" s="144"/>
      <c r="HBY8" s="144"/>
      <c r="HBZ8" s="144"/>
      <c r="HCA8" s="144"/>
      <c r="HCB8" s="144"/>
      <c r="HCC8" s="144"/>
      <c r="HCD8" s="144"/>
      <c r="HCE8" s="144"/>
      <c r="HCF8" s="144"/>
      <c r="HCG8" s="144"/>
      <c r="HCH8" s="144"/>
      <c r="HCI8" s="144"/>
      <c r="HCJ8" s="144"/>
      <c r="HCK8" s="144"/>
      <c r="HCL8" s="144"/>
      <c r="HCM8" s="144"/>
      <c r="HCN8" s="144"/>
      <c r="HCO8" s="144"/>
      <c r="HCP8" s="144"/>
      <c r="HCQ8" s="144"/>
      <c r="HCR8" s="144"/>
      <c r="HCS8" s="144"/>
      <c r="HCT8" s="144"/>
      <c r="HCU8" s="144"/>
      <c r="HCV8" s="144"/>
      <c r="HCW8" s="144"/>
      <c r="HCX8" s="144"/>
      <c r="HCY8" s="144"/>
      <c r="HCZ8" s="144"/>
      <c r="HDA8" s="144"/>
      <c r="HDB8" s="144"/>
      <c r="HDC8" s="144"/>
      <c r="HDD8" s="144"/>
      <c r="HDE8" s="144"/>
      <c r="HDF8" s="144"/>
      <c r="HDG8" s="144"/>
      <c r="HDH8" s="144"/>
      <c r="HDI8" s="144"/>
      <c r="HDJ8" s="144"/>
      <c r="HDK8" s="144"/>
      <c r="HDL8" s="144"/>
      <c r="HDM8" s="144"/>
      <c r="HDN8" s="144"/>
      <c r="HDO8" s="144"/>
      <c r="HDP8" s="144"/>
      <c r="HDQ8" s="144"/>
      <c r="HDR8" s="144"/>
      <c r="HDS8" s="144"/>
      <c r="HDT8" s="144"/>
      <c r="HDU8" s="144"/>
      <c r="HDV8" s="144"/>
      <c r="HDW8" s="144"/>
      <c r="HDX8" s="144"/>
      <c r="HDY8" s="144"/>
      <c r="HDZ8" s="144"/>
      <c r="HEA8" s="144"/>
      <c r="HEB8" s="144"/>
      <c r="HEC8" s="144"/>
      <c r="HED8" s="144"/>
      <c r="HEE8" s="144"/>
      <c r="HEF8" s="144"/>
      <c r="HEG8" s="144"/>
      <c r="HEH8" s="144"/>
      <c r="HEI8" s="144"/>
      <c r="HEJ8" s="144"/>
      <c r="HEK8" s="144"/>
      <c r="HEL8" s="144"/>
      <c r="HEM8" s="144"/>
      <c r="HEN8" s="144"/>
      <c r="HEO8" s="144"/>
      <c r="HEP8" s="144"/>
      <c r="HEQ8" s="144"/>
      <c r="HER8" s="144"/>
      <c r="HES8" s="144"/>
      <c r="HET8" s="144"/>
      <c r="HEU8" s="144"/>
      <c r="HEV8" s="144"/>
      <c r="HEW8" s="144"/>
      <c r="HEX8" s="144"/>
      <c r="HEY8" s="144"/>
      <c r="HEZ8" s="144"/>
      <c r="HFA8" s="144"/>
      <c r="HFB8" s="144"/>
      <c r="HFC8" s="144"/>
      <c r="HFD8" s="144"/>
      <c r="HFE8" s="144"/>
      <c r="HFF8" s="144"/>
      <c r="HFG8" s="144"/>
      <c r="HFH8" s="144"/>
      <c r="HFI8" s="144"/>
      <c r="HFJ8" s="144"/>
      <c r="HFK8" s="144"/>
      <c r="HFL8" s="144"/>
      <c r="HFM8" s="144"/>
      <c r="HFN8" s="144"/>
      <c r="HFO8" s="144"/>
      <c r="HFP8" s="144"/>
      <c r="HFQ8" s="144"/>
      <c r="HFR8" s="144"/>
      <c r="HFS8" s="144"/>
      <c r="HFT8" s="144"/>
      <c r="HFU8" s="144"/>
      <c r="HFV8" s="144"/>
      <c r="HFW8" s="144"/>
      <c r="HFX8" s="144"/>
      <c r="HFY8" s="144"/>
      <c r="HFZ8" s="144"/>
      <c r="HGA8" s="144"/>
      <c r="HGB8" s="144"/>
      <c r="HGC8" s="144"/>
      <c r="HGD8" s="144"/>
      <c r="HGE8" s="144"/>
      <c r="HGF8" s="144"/>
      <c r="HGG8" s="144"/>
      <c r="HGH8" s="144"/>
      <c r="HGI8" s="144"/>
      <c r="HGJ8" s="144"/>
      <c r="HGK8" s="144"/>
      <c r="HGL8" s="144"/>
      <c r="HGM8" s="144"/>
      <c r="HGN8" s="144"/>
      <c r="HGO8" s="144"/>
      <c r="HGP8" s="144"/>
      <c r="HGQ8" s="144"/>
      <c r="HGR8" s="144"/>
      <c r="HGS8" s="144"/>
      <c r="HGT8" s="144"/>
      <c r="HGU8" s="144"/>
      <c r="HGV8" s="144"/>
      <c r="HGW8" s="144"/>
      <c r="HGX8" s="144"/>
      <c r="HGY8" s="144"/>
      <c r="HGZ8" s="144"/>
      <c r="HHA8" s="144"/>
      <c r="HHB8" s="144"/>
      <c r="HHC8" s="144"/>
      <c r="HHD8" s="144"/>
      <c r="HHE8" s="144"/>
      <c r="HHF8" s="144"/>
      <c r="HHG8" s="144"/>
      <c r="HHH8" s="144"/>
      <c r="HHI8" s="144"/>
      <c r="HHJ8" s="144"/>
      <c r="HHK8" s="144"/>
      <c r="HHL8" s="144"/>
      <c r="HHM8" s="144"/>
      <c r="HHN8" s="144"/>
      <c r="HHO8" s="144"/>
      <c r="HHP8" s="144"/>
      <c r="HHQ8" s="144"/>
      <c r="HHR8" s="144"/>
      <c r="HHS8" s="144"/>
      <c r="HHT8" s="144"/>
      <c r="HHU8" s="144"/>
      <c r="HHV8" s="144"/>
      <c r="HHW8" s="144"/>
      <c r="HHX8" s="144"/>
      <c r="HHY8" s="144"/>
      <c r="HHZ8" s="144"/>
      <c r="HIA8" s="144"/>
      <c r="HIB8" s="144"/>
      <c r="HIC8" s="144"/>
      <c r="HID8" s="144"/>
      <c r="HIE8" s="144"/>
      <c r="HIF8" s="144"/>
      <c r="HIG8" s="144"/>
      <c r="HIH8" s="144"/>
      <c r="HII8" s="144"/>
      <c r="HIJ8" s="144"/>
      <c r="HIK8" s="144"/>
      <c r="HIL8" s="144"/>
      <c r="HIM8" s="144"/>
      <c r="HIN8" s="144"/>
      <c r="HIO8" s="144"/>
      <c r="HIP8" s="144"/>
      <c r="HIQ8" s="144"/>
      <c r="HIR8" s="144"/>
      <c r="HIS8" s="144"/>
      <c r="HIT8" s="144"/>
      <c r="HIU8" s="144"/>
      <c r="HIV8" s="144"/>
      <c r="HIW8" s="144"/>
      <c r="HIX8" s="144"/>
      <c r="HIY8" s="144"/>
      <c r="HIZ8" s="144"/>
      <c r="HJA8" s="144"/>
      <c r="HJB8" s="144"/>
      <c r="HJC8" s="144"/>
      <c r="HJD8" s="144"/>
      <c r="HJE8" s="144"/>
      <c r="HJF8" s="144"/>
      <c r="HJG8" s="144"/>
      <c r="HJH8" s="144"/>
      <c r="HJI8" s="144"/>
      <c r="HJJ8" s="144"/>
      <c r="HJK8" s="144"/>
      <c r="HJL8" s="144"/>
      <c r="HJM8" s="144"/>
      <c r="HJN8" s="144"/>
      <c r="HJO8" s="144"/>
      <c r="HJP8" s="144"/>
      <c r="HJQ8" s="144"/>
      <c r="HJR8" s="144"/>
      <c r="HJS8" s="144"/>
      <c r="HJT8" s="144"/>
      <c r="HJU8" s="144"/>
      <c r="HJV8" s="144"/>
      <c r="HJW8" s="144"/>
      <c r="HJX8" s="144"/>
      <c r="HJY8" s="144"/>
      <c r="HJZ8" s="144"/>
      <c r="HKA8" s="144"/>
      <c r="HKB8" s="144"/>
      <c r="HKC8" s="144"/>
      <c r="HKD8" s="144"/>
      <c r="HKE8" s="144"/>
      <c r="HKF8" s="144"/>
      <c r="HKG8" s="144"/>
      <c r="HKH8" s="144"/>
      <c r="HKI8" s="144"/>
      <c r="HKJ8" s="144"/>
      <c r="HKK8" s="144"/>
      <c r="HKL8" s="144"/>
      <c r="HKM8" s="144"/>
      <c r="HKN8" s="144"/>
      <c r="HKO8" s="144"/>
      <c r="HKP8" s="144"/>
      <c r="HKQ8" s="144"/>
      <c r="HKR8" s="144"/>
      <c r="HKS8" s="144"/>
      <c r="HKT8" s="144"/>
      <c r="HKU8" s="144"/>
      <c r="HKV8" s="144"/>
      <c r="HKW8" s="144"/>
      <c r="HKX8" s="144"/>
      <c r="HKY8" s="144"/>
      <c r="HKZ8" s="144"/>
      <c r="HLA8" s="144"/>
      <c r="HLB8" s="144"/>
      <c r="HLC8" s="144"/>
      <c r="HLD8" s="144"/>
      <c r="HLE8" s="144"/>
      <c r="HLF8" s="144"/>
      <c r="HLG8" s="144"/>
      <c r="HLH8" s="144"/>
      <c r="HLI8" s="144"/>
      <c r="HLJ8" s="144"/>
      <c r="HLK8" s="144"/>
      <c r="HLL8" s="144"/>
      <c r="HLM8" s="144"/>
      <c r="HLN8" s="144"/>
      <c r="HLO8" s="144"/>
      <c r="HLP8" s="144"/>
      <c r="HLQ8" s="144"/>
      <c r="HLR8" s="144"/>
      <c r="HLS8" s="144"/>
      <c r="HLT8" s="144"/>
      <c r="HLU8" s="144"/>
      <c r="HLV8" s="144"/>
      <c r="HLW8" s="144"/>
      <c r="HLX8" s="144"/>
      <c r="HLY8" s="144"/>
      <c r="HLZ8" s="144"/>
      <c r="HMA8" s="144"/>
      <c r="HMB8" s="144"/>
      <c r="HMC8" s="144"/>
      <c r="HMD8" s="144"/>
      <c r="HME8" s="144"/>
      <c r="HMF8" s="144"/>
      <c r="HMG8" s="144"/>
      <c r="HMH8" s="144"/>
      <c r="HMI8" s="144"/>
      <c r="HMJ8" s="144"/>
      <c r="HMK8" s="144"/>
      <c r="HML8" s="144"/>
      <c r="HMM8" s="144"/>
      <c r="HMN8" s="144"/>
      <c r="HMO8" s="144"/>
      <c r="HMP8" s="144"/>
      <c r="HMQ8" s="144"/>
      <c r="HMR8" s="144"/>
      <c r="HMS8" s="144"/>
      <c r="HMT8" s="144"/>
      <c r="HMU8" s="144"/>
      <c r="HMV8" s="144"/>
      <c r="HMW8" s="144"/>
      <c r="HMX8" s="144"/>
      <c r="HMY8" s="144"/>
      <c r="HMZ8" s="144"/>
      <c r="HNA8" s="144"/>
      <c r="HNB8" s="144"/>
      <c r="HNC8" s="144"/>
      <c r="HND8" s="144"/>
      <c r="HNE8" s="144"/>
      <c r="HNF8" s="144"/>
      <c r="HNG8" s="144"/>
      <c r="HNH8" s="144"/>
      <c r="HNI8" s="144"/>
      <c r="HNJ8" s="144"/>
      <c r="HNK8" s="144"/>
      <c r="HNL8" s="144"/>
      <c r="HNM8" s="144"/>
      <c r="HNN8" s="144"/>
      <c r="HNO8" s="144"/>
      <c r="HNP8" s="144"/>
      <c r="HNQ8" s="144"/>
      <c r="HNR8" s="144"/>
      <c r="HNS8" s="144"/>
      <c r="HNT8" s="144"/>
      <c r="HNU8" s="144"/>
      <c r="HNV8" s="144"/>
      <c r="HNW8" s="144"/>
      <c r="HNX8" s="144"/>
      <c r="HNY8" s="144"/>
      <c r="HNZ8" s="144"/>
      <c r="HOA8" s="144"/>
      <c r="HOB8" s="144"/>
      <c r="HOC8" s="144"/>
      <c r="HOD8" s="144"/>
      <c r="HOE8" s="144"/>
      <c r="HOF8" s="144"/>
      <c r="HOG8" s="144"/>
      <c r="HOH8" s="144"/>
      <c r="HOI8" s="144"/>
      <c r="HOJ8" s="144"/>
      <c r="HOK8" s="144"/>
      <c r="HOL8" s="144"/>
      <c r="HOM8" s="144"/>
      <c r="HON8" s="144"/>
      <c r="HOO8" s="144"/>
      <c r="HOP8" s="144"/>
      <c r="HOQ8" s="144"/>
      <c r="HOR8" s="144"/>
      <c r="HOS8" s="144"/>
      <c r="HOT8" s="144"/>
      <c r="HOU8" s="144"/>
      <c r="HOV8" s="144"/>
      <c r="HOW8" s="144"/>
      <c r="HOX8" s="144"/>
      <c r="HOY8" s="144"/>
      <c r="HOZ8" s="144"/>
      <c r="HPA8" s="144"/>
      <c r="HPB8" s="144"/>
      <c r="HPC8" s="144"/>
      <c r="HPD8" s="144"/>
      <c r="HPE8" s="144"/>
      <c r="HPF8" s="144"/>
      <c r="HPG8" s="144"/>
      <c r="HPH8" s="144"/>
      <c r="HPI8" s="144"/>
      <c r="HPJ8" s="144"/>
      <c r="HPK8" s="144"/>
      <c r="HPL8" s="144"/>
      <c r="HPM8" s="144"/>
      <c r="HPN8" s="144"/>
      <c r="HPO8" s="144"/>
      <c r="HPP8" s="144"/>
      <c r="HPQ8" s="144"/>
      <c r="HPR8" s="144"/>
      <c r="HPS8" s="144"/>
      <c r="HPT8" s="144"/>
      <c r="HPU8" s="144"/>
      <c r="HPV8" s="144"/>
      <c r="HPW8" s="144"/>
      <c r="HPX8" s="144"/>
      <c r="HPY8" s="144"/>
      <c r="HPZ8" s="144"/>
      <c r="HQA8" s="144"/>
      <c r="HQB8" s="144"/>
      <c r="HQC8" s="144"/>
      <c r="HQD8" s="144"/>
      <c r="HQE8" s="144"/>
      <c r="HQF8" s="144"/>
      <c r="HQG8" s="144"/>
      <c r="HQH8" s="144"/>
      <c r="HQI8" s="144"/>
      <c r="HQJ8" s="144"/>
      <c r="HQK8" s="144"/>
      <c r="HQL8" s="144"/>
      <c r="HQM8" s="144"/>
      <c r="HQN8" s="144"/>
      <c r="HQO8" s="144"/>
      <c r="HQP8" s="144"/>
      <c r="HQQ8" s="144"/>
      <c r="HQR8" s="144"/>
      <c r="HQS8" s="144"/>
      <c r="HQT8" s="144"/>
      <c r="HQU8" s="144"/>
      <c r="HQV8" s="144"/>
      <c r="HQW8" s="144"/>
      <c r="HQX8" s="144"/>
      <c r="HQY8" s="144"/>
      <c r="HQZ8" s="144"/>
      <c r="HRA8" s="144"/>
      <c r="HRB8" s="144"/>
      <c r="HRC8" s="144"/>
      <c r="HRD8" s="144"/>
      <c r="HRE8" s="144"/>
      <c r="HRF8" s="144"/>
      <c r="HRG8" s="144"/>
      <c r="HRH8" s="144"/>
      <c r="HRI8" s="144"/>
      <c r="HRJ8" s="144"/>
      <c r="HRK8" s="144"/>
      <c r="HRL8" s="144"/>
      <c r="HRM8" s="144"/>
      <c r="HRN8" s="144"/>
      <c r="HRO8" s="144"/>
      <c r="HRP8" s="144"/>
      <c r="HRQ8" s="144"/>
      <c r="HRR8" s="144"/>
      <c r="HRS8" s="144"/>
      <c r="HRT8" s="144"/>
      <c r="HRU8" s="144"/>
      <c r="HRV8" s="144"/>
      <c r="HRW8" s="144"/>
      <c r="HRX8" s="144"/>
      <c r="HRY8" s="144"/>
      <c r="HRZ8" s="144"/>
      <c r="HSA8" s="144"/>
      <c r="HSB8" s="144"/>
      <c r="HSC8" s="144"/>
      <c r="HSD8" s="144"/>
      <c r="HSE8" s="144"/>
      <c r="HSF8" s="144"/>
      <c r="HSG8" s="144"/>
      <c r="HSH8" s="144"/>
      <c r="HSI8" s="144"/>
      <c r="HSJ8" s="144"/>
      <c r="HSK8" s="144"/>
      <c r="HSL8" s="144"/>
      <c r="HSM8" s="144"/>
      <c r="HSN8" s="144"/>
      <c r="HSO8" s="144"/>
      <c r="HSP8" s="144"/>
      <c r="HSQ8" s="144"/>
      <c r="HSR8" s="144"/>
      <c r="HSS8" s="144"/>
      <c r="HST8" s="144"/>
      <c r="HSU8" s="144"/>
      <c r="HSV8" s="144"/>
      <c r="HSW8" s="144"/>
      <c r="HSX8" s="144"/>
      <c r="HSY8" s="144"/>
      <c r="HSZ8" s="144"/>
      <c r="HTA8" s="144"/>
      <c r="HTB8" s="144"/>
      <c r="HTC8" s="144"/>
      <c r="HTD8" s="144"/>
      <c r="HTE8" s="144"/>
      <c r="HTF8" s="144"/>
      <c r="HTG8" s="144"/>
      <c r="HTH8" s="144"/>
      <c r="HTI8" s="144"/>
      <c r="HTJ8" s="144"/>
      <c r="HTK8" s="144"/>
      <c r="HTL8" s="144"/>
      <c r="HTM8" s="144"/>
      <c r="HTN8" s="144"/>
      <c r="HTO8" s="144"/>
      <c r="HTP8" s="144"/>
      <c r="HTQ8" s="144"/>
      <c r="HTR8" s="144"/>
      <c r="HTS8" s="144"/>
      <c r="HTT8" s="144"/>
      <c r="HTU8" s="144"/>
      <c r="HTV8" s="144"/>
      <c r="HTW8" s="144"/>
      <c r="HTX8" s="144"/>
      <c r="HTY8" s="144"/>
      <c r="HTZ8" s="144"/>
      <c r="HUA8" s="144"/>
      <c r="HUB8" s="144"/>
      <c r="HUC8" s="144"/>
      <c r="HUD8" s="144"/>
      <c r="HUE8" s="144"/>
      <c r="HUF8" s="144"/>
      <c r="HUG8" s="144"/>
      <c r="HUH8" s="144"/>
      <c r="HUI8" s="144"/>
      <c r="HUJ8" s="144"/>
      <c r="HUK8" s="144"/>
      <c r="HUL8" s="144"/>
      <c r="HUM8" s="144"/>
      <c r="HUN8" s="144"/>
      <c r="HUO8" s="144"/>
      <c r="HUP8" s="144"/>
      <c r="HUQ8" s="144"/>
      <c r="HUR8" s="144"/>
      <c r="HUS8" s="144"/>
      <c r="HUT8" s="144"/>
      <c r="HUU8" s="144"/>
      <c r="HUV8" s="144"/>
      <c r="HUW8" s="144"/>
      <c r="HUX8" s="144"/>
      <c r="HUY8" s="144"/>
      <c r="HUZ8" s="144"/>
      <c r="HVA8" s="144"/>
      <c r="HVB8" s="144"/>
      <c r="HVC8" s="144"/>
      <c r="HVD8" s="144"/>
      <c r="HVE8" s="144"/>
      <c r="HVF8" s="144"/>
      <c r="HVG8" s="144"/>
      <c r="HVH8" s="144"/>
      <c r="HVI8" s="144"/>
      <c r="HVJ8" s="144"/>
      <c r="HVK8" s="144"/>
      <c r="HVL8" s="144"/>
      <c r="HVM8" s="144"/>
      <c r="HVN8" s="144"/>
      <c r="HVO8" s="144"/>
      <c r="HVP8" s="144"/>
      <c r="HVQ8" s="144"/>
      <c r="HVR8" s="144"/>
      <c r="HVS8" s="144"/>
      <c r="HVT8" s="144"/>
      <c r="HVU8" s="144"/>
      <c r="HVV8" s="144"/>
      <c r="HVW8" s="144"/>
      <c r="HVX8" s="144"/>
      <c r="HVY8" s="144"/>
      <c r="HVZ8" s="144"/>
      <c r="HWA8" s="144"/>
      <c r="HWB8" s="144"/>
      <c r="HWC8" s="144"/>
      <c r="HWD8" s="144"/>
      <c r="HWE8" s="144"/>
      <c r="HWF8" s="144"/>
      <c r="HWG8" s="144"/>
      <c r="HWH8" s="144"/>
      <c r="HWI8" s="144"/>
      <c r="HWJ8" s="144"/>
      <c r="HWK8" s="144"/>
      <c r="HWL8" s="144"/>
      <c r="HWM8" s="144"/>
      <c r="HWN8" s="144"/>
      <c r="HWO8" s="144"/>
      <c r="HWP8" s="144"/>
      <c r="HWQ8" s="144"/>
      <c r="HWR8" s="144"/>
      <c r="HWS8" s="144"/>
      <c r="HWT8" s="144"/>
      <c r="HWU8" s="144"/>
      <c r="HWV8" s="144"/>
      <c r="HWW8" s="144"/>
      <c r="HWX8" s="144"/>
      <c r="HWY8" s="144"/>
      <c r="HWZ8" s="144"/>
      <c r="HXA8" s="144"/>
      <c r="HXB8" s="144"/>
      <c r="HXC8" s="144"/>
      <c r="HXD8" s="144"/>
      <c r="HXE8" s="144"/>
      <c r="HXF8" s="144"/>
      <c r="HXG8" s="144"/>
      <c r="HXH8" s="144"/>
      <c r="HXI8" s="144"/>
      <c r="HXJ8" s="144"/>
      <c r="HXK8" s="144"/>
      <c r="HXL8" s="144"/>
      <c r="HXM8" s="144"/>
      <c r="HXN8" s="144"/>
      <c r="HXO8" s="144"/>
      <c r="HXP8" s="144"/>
      <c r="HXQ8" s="144"/>
      <c r="HXR8" s="144"/>
      <c r="HXS8" s="144"/>
      <c r="HXT8" s="144"/>
      <c r="HXU8" s="144"/>
      <c r="HXV8" s="144"/>
      <c r="HXW8" s="144"/>
      <c r="HXX8" s="144"/>
      <c r="HXY8" s="144"/>
      <c r="HXZ8" s="144"/>
      <c r="HYA8" s="144"/>
      <c r="HYB8" s="144"/>
      <c r="HYC8" s="144"/>
      <c r="HYD8" s="144"/>
      <c r="HYE8" s="144"/>
      <c r="HYF8" s="144"/>
      <c r="HYG8" s="144"/>
      <c r="HYH8" s="144"/>
      <c r="HYI8" s="144"/>
      <c r="HYJ8" s="144"/>
      <c r="HYK8" s="144"/>
      <c r="HYL8" s="144"/>
      <c r="HYM8" s="144"/>
      <c r="HYN8" s="144"/>
      <c r="HYO8" s="144"/>
      <c r="HYP8" s="144"/>
      <c r="HYQ8" s="144"/>
      <c r="HYR8" s="144"/>
      <c r="HYS8" s="144"/>
      <c r="HYT8" s="144"/>
      <c r="HYU8" s="144"/>
      <c r="HYV8" s="144"/>
      <c r="HYW8" s="144"/>
      <c r="HYX8" s="144"/>
      <c r="HYY8" s="144"/>
      <c r="HYZ8" s="144"/>
      <c r="HZA8" s="144"/>
      <c r="HZB8" s="144"/>
      <c r="HZC8" s="144"/>
      <c r="HZD8" s="144"/>
      <c r="HZE8" s="144"/>
      <c r="HZF8" s="144"/>
      <c r="HZG8" s="144"/>
      <c r="HZH8" s="144"/>
      <c r="HZI8" s="144"/>
      <c r="HZJ8" s="144"/>
      <c r="HZK8" s="144"/>
      <c r="HZL8" s="144"/>
      <c r="HZM8" s="144"/>
      <c r="HZN8" s="144"/>
      <c r="HZO8" s="144"/>
      <c r="HZP8" s="144"/>
      <c r="HZQ8" s="144"/>
      <c r="HZR8" s="144"/>
      <c r="HZS8" s="144"/>
      <c r="HZT8" s="144"/>
      <c r="HZU8" s="144"/>
      <c r="HZV8" s="144"/>
      <c r="HZW8" s="144"/>
      <c r="HZX8" s="144"/>
      <c r="HZY8" s="144"/>
      <c r="HZZ8" s="144"/>
      <c r="IAA8" s="144"/>
      <c r="IAB8" s="144"/>
      <c r="IAC8" s="144"/>
      <c r="IAD8" s="144"/>
      <c r="IAE8" s="144"/>
      <c r="IAF8" s="144"/>
      <c r="IAG8" s="144"/>
      <c r="IAH8" s="144"/>
      <c r="IAI8" s="144"/>
      <c r="IAJ8" s="144"/>
      <c r="IAK8" s="144"/>
      <c r="IAL8" s="144"/>
      <c r="IAM8" s="144"/>
      <c r="IAN8" s="144"/>
      <c r="IAO8" s="144"/>
      <c r="IAP8" s="144"/>
      <c r="IAQ8" s="144"/>
      <c r="IAR8" s="144"/>
      <c r="IAS8" s="144"/>
      <c r="IAT8" s="144"/>
      <c r="IAU8" s="144"/>
      <c r="IAV8" s="144"/>
      <c r="IAW8" s="144"/>
      <c r="IAX8" s="144"/>
      <c r="IAY8" s="144"/>
      <c r="IAZ8" s="144"/>
      <c r="IBA8" s="144"/>
      <c r="IBB8" s="144"/>
      <c r="IBC8" s="144"/>
      <c r="IBD8" s="144"/>
      <c r="IBE8" s="144"/>
      <c r="IBF8" s="144"/>
      <c r="IBG8" s="144"/>
      <c r="IBH8" s="144"/>
      <c r="IBI8" s="144"/>
      <c r="IBJ8" s="144"/>
      <c r="IBK8" s="144"/>
      <c r="IBL8" s="144"/>
      <c r="IBM8" s="144"/>
      <c r="IBN8" s="144"/>
      <c r="IBO8" s="144"/>
      <c r="IBP8" s="144"/>
      <c r="IBQ8" s="144"/>
      <c r="IBR8" s="144"/>
      <c r="IBS8" s="144"/>
      <c r="IBT8" s="144"/>
      <c r="IBU8" s="144"/>
      <c r="IBV8" s="144"/>
      <c r="IBW8" s="144"/>
      <c r="IBX8" s="144"/>
      <c r="IBY8" s="144"/>
      <c r="IBZ8" s="144"/>
      <c r="ICA8" s="144"/>
      <c r="ICB8" s="144"/>
      <c r="ICC8" s="144"/>
      <c r="ICD8" s="144"/>
      <c r="ICE8" s="144"/>
      <c r="ICF8" s="144"/>
      <c r="ICG8" s="144"/>
      <c r="ICH8" s="144"/>
      <c r="ICI8" s="144"/>
      <c r="ICJ8" s="144"/>
      <c r="ICK8" s="144"/>
      <c r="ICL8" s="144"/>
      <c r="ICM8" s="144"/>
      <c r="ICN8" s="144"/>
      <c r="ICO8" s="144"/>
      <c r="ICP8" s="144"/>
      <c r="ICQ8" s="144"/>
      <c r="ICR8" s="144"/>
      <c r="ICS8" s="144"/>
      <c r="ICT8" s="144"/>
      <c r="ICU8" s="144"/>
      <c r="ICV8" s="144"/>
      <c r="ICW8" s="144"/>
      <c r="ICX8" s="144"/>
      <c r="ICY8" s="144"/>
      <c r="ICZ8" s="144"/>
      <c r="IDA8" s="144"/>
      <c r="IDB8" s="144"/>
      <c r="IDC8" s="144"/>
      <c r="IDD8" s="144"/>
      <c r="IDE8" s="144"/>
      <c r="IDF8" s="144"/>
      <c r="IDG8" s="144"/>
      <c r="IDH8" s="144"/>
      <c r="IDI8" s="144"/>
      <c r="IDJ8" s="144"/>
      <c r="IDK8" s="144"/>
      <c r="IDL8" s="144"/>
      <c r="IDM8" s="144"/>
      <c r="IDN8" s="144"/>
      <c r="IDO8" s="144"/>
      <c r="IDP8" s="144"/>
      <c r="IDQ8" s="144"/>
      <c r="IDR8" s="144"/>
      <c r="IDS8" s="144"/>
      <c r="IDT8" s="144"/>
      <c r="IDU8" s="144"/>
      <c r="IDV8" s="144"/>
      <c r="IDW8" s="144"/>
      <c r="IDX8" s="144"/>
      <c r="IDY8" s="144"/>
      <c r="IDZ8" s="144"/>
      <c r="IEA8" s="144"/>
      <c r="IEB8" s="144"/>
      <c r="IEC8" s="144"/>
      <c r="IED8" s="144"/>
      <c r="IEE8" s="144"/>
      <c r="IEF8" s="144"/>
      <c r="IEG8" s="144"/>
      <c r="IEH8" s="144"/>
      <c r="IEI8" s="144"/>
      <c r="IEJ8" s="144"/>
      <c r="IEK8" s="144"/>
      <c r="IEL8" s="144"/>
      <c r="IEM8" s="144"/>
      <c r="IEN8" s="144"/>
      <c r="IEO8" s="144"/>
      <c r="IEP8" s="144"/>
      <c r="IEQ8" s="144"/>
      <c r="IER8" s="144"/>
      <c r="IES8" s="144"/>
      <c r="IET8" s="144"/>
      <c r="IEU8" s="144"/>
      <c r="IEV8" s="144"/>
      <c r="IEW8" s="144"/>
      <c r="IEX8" s="144"/>
      <c r="IEY8" s="144"/>
      <c r="IEZ8" s="144"/>
      <c r="IFA8" s="144"/>
      <c r="IFB8" s="144"/>
      <c r="IFC8" s="144"/>
      <c r="IFD8" s="144"/>
      <c r="IFE8" s="144"/>
      <c r="IFF8" s="144"/>
      <c r="IFG8" s="144"/>
      <c r="IFH8" s="144"/>
      <c r="IFI8" s="144"/>
      <c r="IFJ8" s="144"/>
      <c r="IFK8" s="144"/>
      <c r="IFL8" s="144"/>
      <c r="IFM8" s="144"/>
      <c r="IFN8" s="144"/>
      <c r="IFO8" s="144"/>
      <c r="IFP8" s="144"/>
      <c r="IFQ8" s="144"/>
      <c r="IFR8" s="144"/>
      <c r="IFS8" s="144"/>
      <c r="IFT8" s="144"/>
      <c r="IFU8" s="144"/>
      <c r="IFV8" s="144"/>
      <c r="IFW8" s="144"/>
      <c r="IFX8" s="144"/>
      <c r="IFY8" s="144"/>
      <c r="IFZ8" s="144"/>
      <c r="IGA8" s="144"/>
      <c r="IGB8" s="144"/>
      <c r="IGC8" s="144"/>
      <c r="IGD8" s="144"/>
      <c r="IGE8" s="144"/>
      <c r="IGF8" s="144"/>
      <c r="IGG8" s="144"/>
      <c r="IGH8" s="144"/>
      <c r="IGI8" s="144"/>
      <c r="IGJ8" s="144"/>
      <c r="IGK8" s="144"/>
      <c r="IGL8" s="144"/>
      <c r="IGM8" s="144"/>
      <c r="IGN8" s="144"/>
      <c r="IGO8" s="144"/>
      <c r="IGP8" s="144"/>
      <c r="IGQ8" s="144"/>
      <c r="IGR8" s="144"/>
      <c r="IGS8" s="144"/>
      <c r="IGT8" s="144"/>
      <c r="IGU8" s="144"/>
      <c r="IGV8" s="144"/>
      <c r="IGW8" s="144"/>
      <c r="IGX8" s="144"/>
      <c r="IGY8" s="144"/>
      <c r="IGZ8" s="144"/>
      <c r="IHA8" s="144"/>
      <c r="IHB8" s="144"/>
      <c r="IHC8" s="144"/>
      <c r="IHD8" s="144"/>
      <c r="IHE8" s="144"/>
      <c r="IHF8" s="144"/>
      <c r="IHG8" s="144"/>
      <c r="IHH8" s="144"/>
      <c r="IHI8" s="144"/>
      <c r="IHJ8" s="144"/>
      <c r="IHK8" s="144"/>
      <c r="IHL8" s="144"/>
      <c r="IHM8" s="144"/>
      <c r="IHN8" s="144"/>
      <c r="IHO8" s="144"/>
      <c r="IHP8" s="144"/>
      <c r="IHQ8" s="144"/>
      <c r="IHR8" s="144"/>
      <c r="IHS8" s="144"/>
      <c r="IHT8" s="144"/>
      <c r="IHU8" s="144"/>
      <c r="IHV8" s="144"/>
      <c r="IHW8" s="144"/>
      <c r="IHX8" s="144"/>
      <c r="IHY8" s="144"/>
      <c r="IHZ8" s="144"/>
      <c r="IIA8" s="144"/>
      <c r="IIB8" s="144"/>
      <c r="IIC8" s="144"/>
      <c r="IID8" s="144"/>
      <c r="IIE8" s="144"/>
      <c r="IIF8" s="144"/>
      <c r="IIG8" s="144"/>
      <c r="IIH8" s="144"/>
      <c r="III8" s="144"/>
      <c r="IIJ8" s="144"/>
      <c r="IIK8" s="144"/>
      <c r="IIL8" s="144"/>
      <c r="IIM8" s="144"/>
      <c r="IIN8" s="144"/>
      <c r="IIO8" s="144"/>
      <c r="IIP8" s="144"/>
      <c r="IIQ8" s="144"/>
      <c r="IIR8" s="144"/>
      <c r="IIS8" s="144"/>
      <c r="IIT8" s="144"/>
      <c r="IIU8" s="144"/>
      <c r="IIV8" s="144"/>
      <c r="IIW8" s="144"/>
      <c r="IIX8" s="144"/>
      <c r="IIY8" s="144"/>
      <c r="IIZ8" s="144"/>
      <c r="IJA8" s="144"/>
      <c r="IJB8" s="144"/>
      <c r="IJC8" s="144"/>
      <c r="IJD8" s="144"/>
      <c r="IJE8" s="144"/>
      <c r="IJF8" s="144"/>
      <c r="IJG8" s="144"/>
      <c r="IJH8" s="144"/>
      <c r="IJI8" s="144"/>
      <c r="IJJ8" s="144"/>
      <c r="IJK8" s="144"/>
      <c r="IJL8" s="144"/>
      <c r="IJM8" s="144"/>
      <c r="IJN8" s="144"/>
      <c r="IJO8" s="144"/>
      <c r="IJP8" s="144"/>
      <c r="IJQ8" s="144"/>
      <c r="IJR8" s="144"/>
      <c r="IJS8" s="144"/>
      <c r="IJT8" s="144"/>
      <c r="IJU8" s="144"/>
      <c r="IJV8" s="144"/>
      <c r="IJW8" s="144"/>
      <c r="IJX8" s="144"/>
      <c r="IJY8" s="144"/>
      <c r="IJZ8" s="144"/>
      <c r="IKA8" s="144"/>
      <c r="IKB8" s="144"/>
      <c r="IKC8" s="144"/>
      <c r="IKD8" s="144"/>
      <c r="IKE8" s="144"/>
      <c r="IKF8" s="144"/>
      <c r="IKG8" s="144"/>
      <c r="IKH8" s="144"/>
      <c r="IKI8" s="144"/>
      <c r="IKJ8" s="144"/>
      <c r="IKK8" s="144"/>
      <c r="IKL8" s="144"/>
      <c r="IKM8" s="144"/>
      <c r="IKN8" s="144"/>
      <c r="IKO8" s="144"/>
      <c r="IKP8" s="144"/>
      <c r="IKQ8" s="144"/>
      <c r="IKR8" s="144"/>
      <c r="IKS8" s="144"/>
      <c r="IKT8" s="144"/>
      <c r="IKU8" s="144"/>
      <c r="IKV8" s="144"/>
      <c r="IKW8" s="144"/>
      <c r="IKX8" s="144"/>
      <c r="IKY8" s="144"/>
      <c r="IKZ8" s="144"/>
      <c r="ILA8" s="144"/>
      <c r="ILB8" s="144"/>
      <c r="ILC8" s="144"/>
      <c r="ILD8" s="144"/>
      <c r="ILE8" s="144"/>
      <c r="ILF8" s="144"/>
      <c r="ILG8" s="144"/>
      <c r="ILH8" s="144"/>
      <c r="ILI8" s="144"/>
      <c r="ILJ8" s="144"/>
      <c r="ILK8" s="144"/>
      <c r="ILL8" s="144"/>
      <c r="ILM8" s="144"/>
      <c r="ILN8" s="144"/>
      <c r="ILO8" s="144"/>
      <c r="ILP8" s="144"/>
      <c r="ILQ8" s="144"/>
      <c r="ILR8" s="144"/>
      <c r="ILS8" s="144"/>
      <c r="ILT8" s="144"/>
      <c r="ILU8" s="144"/>
      <c r="ILV8" s="144"/>
      <c r="ILW8" s="144"/>
      <c r="ILX8" s="144"/>
      <c r="ILY8" s="144"/>
      <c r="ILZ8" s="144"/>
      <c r="IMA8" s="144"/>
      <c r="IMB8" s="144"/>
      <c r="IMC8" s="144"/>
      <c r="IMD8" s="144"/>
      <c r="IME8" s="144"/>
      <c r="IMF8" s="144"/>
      <c r="IMG8" s="144"/>
      <c r="IMH8" s="144"/>
      <c r="IMI8" s="144"/>
      <c r="IMJ8" s="144"/>
      <c r="IMK8" s="144"/>
      <c r="IML8" s="144"/>
      <c r="IMM8" s="144"/>
      <c r="IMN8" s="144"/>
      <c r="IMO8" s="144"/>
      <c r="IMP8" s="144"/>
      <c r="IMQ8" s="144"/>
      <c r="IMR8" s="144"/>
      <c r="IMS8" s="144"/>
      <c r="IMT8" s="144"/>
      <c r="IMU8" s="144"/>
      <c r="IMV8" s="144"/>
      <c r="IMW8" s="144"/>
      <c r="IMX8" s="144"/>
      <c r="IMY8" s="144"/>
      <c r="IMZ8" s="144"/>
      <c r="INA8" s="144"/>
      <c r="INB8" s="144"/>
      <c r="INC8" s="144"/>
      <c r="IND8" s="144"/>
      <c r="INE8" s="144"/>
      <c r="INF8" s="144"/>
      <c r="ING8" s="144"/>
      <c r="INH8" s="144"/>
      <c r="INI8" s="144"/>
      <c r="INJ8" s="144"/>
      <c r="INK8" s="144"/>
      <c r="INL8" s="144"/>
      <c r="INM8" s="144"/>
      <c r="INN8" s="144"/>
      <c r="INO8" s="144"/>
      <c r="INP8" s="144"/>
      <c r="INQ8" s="144"/>
      <c r="INR8" s="144"/>
      <c r="INS8" s="144"/>
      <c r="INT8" s="144"/>
      <c r="INU8" s="144"/>
      <c r="INV8" s="144"/>
      <c r="INW8" s="144"/>
      <c r="INX8" s="144"/>
      <c r="INY8" s="144"/>
      <c r="INZ8" s="144"/>
      <c r="IOA8" s="144"/>
      <c r="IOB8" s="144"/>
      <c r="IOC8" s="144"/>
      <c r="IOD8" s="144"/>
      <c r="IOE8" s="144"/>
      <c r="IOF8" s="144"/>
      <c r="IOG8" s="144"/>
      <c r="IOH8" s="144"/>
      <c r="IOI8" s="144"/>
      <c r="IOJ8" s="144"/>
      <c r="IOK8" s="144"/>
      <c r="IOL8" s="144"/>
      <c r="IOM8" s="144"/>
      <c r="ION8" s="144"/>
      <c r="IOO8" s="144"/>
      <c r="IOP8" s="144"/>
      <c r="IOQ8" s="144"/>
      <c r="IOR8" s="144"/>
      <c r="IOS8" s="144"/>
      <c r="IOT8" s="144"/>
      <c r="IOU8" s="144"/>
      <c r="IOV8" s="144"/>
      <c r="IOW8" s="144"/>
      <c r="IOX8" s="144"/>
      <c r="IOY8" s="144"/>
      <c r="IOZ8" s="144"/>
      <c r="IPA8" s="144"/>
      <c r="IPB8" s="144"/>
      <c r="IPC8" s="144"/>
      <c r="IPD8" s="144"/>
      <c r="IPE8" s="144"/>
      <c r="IPF8" s="144"/>
      <c r="IPG8" s="144"/>
      <c r="IPH8" s="144"/>
      <c r="IPI8" s="144"/>
      <c r="IPJ8" s="144"/>
      <c r="IPK8" s="144"/>
      <c r="IPL8" s="144"/>
      <c r="IPM8" s="144"/>
      <c r="IPN8" s="144"/>
      <c r="IPO8" s="144"/>
      <c r="IPP8" s="144"/>
      <c r="IPQ8" s="144"/>
      <c r="IPR8" s="144"/>
      <c r="IPS8" s="144"/>
      <c r="IPT8" s="144"/>
      <c r="IPU8" s="144"/>
      <c r="IPV8" s="144"/>
      <c r="IPW8" s="144"/>
      <c r="IPX8" s="144"/>
      <c r="IPY8" s="144"/>
      <c r="IPZ8" s="144"/>
      <c r="IQA8" s="144"/>
      <c r="IQB8" s="144"/>
      <c r="IQC8" s="144"/>
      <c r="IQD8" s="144"/>
      <c r="IQE8" s="144"/>
      <c r="IQF8" s="144"/>
      <c r="IQG8" s="144"/>
      <c r="IQH8" s="144"/>
      <c r="IQI8" s="144"/>
      <c r="IQJ8" s="144"/>
      <c r="IQK8" s="144"/>
      <c r="IQL8" s="144"/>
      <c r="IQM8" s="144"/>
      <c r="IQN8" s="144"/>
      <c r="IQO8" s="144"/>
      <c r="IQP8" s="144"/>
      <c r="IQQ8" s="144"/>
      <c r="IQR8" s="144"/>
      <c r="IQS8" s="144"/>
      <c r="IQT8" s="144"/>
      <c r="IQU8" s="144"/>
      <c r="IQV8" s="144"/>
      <c r="IQW8" s="144"/>
      <c r="IQX8" s="144"/>
      <c r="IQY8" s="144"/>
      <c r="IQZ8" s="144"/>
      <c r="IRA8" s="144"/>
      <c r="IRB8" s="144"/>
      <c r="IRC8" s="144"/>
      <c r="IRD8" s="144"/>
      <c r="IRE8" s="144"/>
      <c r="IRF8" s="144"/>
      <c r="IRG8" s="144"/>
      <c r="IRH8" s="144"/>
      <c r="IRI8" s="144"/>
      <c r="IRJ8" s="144"/>
      <c r="IRK8" s="144"/>
      <c r="IRL8" s="144"/>
      <c r="IRM8" s="144"/>
      <c r="IRN8" s="144"/>
      <c r="IRO8" s="144"/>
      <c r="IRP8" s="144"/>
      <c r="IRQ8" s="144"/>
      <c r="IRR8" s="144"/>
      <c r="IRS8" s="144"/>
      <c r="IRT8" s="144"/>
      <c r="IRU8" s="144"/>
      <c r="IRV8" s="144"/>
      <c r="IRW8" s="144"/>
      <c r="IRX8" s="144"/>
      <c r="IRY8" s="144"/>
      <c r="IRZ8" s="144"/>
      <c r="ISA8" s="144"/>
      <c r="ISB8" s="144"/>
      <c r="ISC8" s="144"/>
      <c r="ISD8" s="144"/>
      <c r="ISE8" s="144"/>
      <c r="ISF8" s="144"/>
      <c r="ISG8" s="144"/>
      <c r="ISH8" s="144"/>
      <c r="ISI8" s="144"/>
      <c r="ISJ8" s="144"/>
      <c r="ISK8" s="144"/>
      <c r="ISL8" s="144"/>
      <c r="ISM8" s="144"/>
      <c r="ISN8" s="144"/>
      <c r="ISO8" s="144"/>
      <c r="ISP8" s="144"/>
      <c r="ISQ8" s="144"/>
      <c r="ISR8" s="144"/>
      <c r="ISS8" s="144"/>
      <c r="IST8" s="144"/>
      <c r="ISU8" s="144"/>
      <c r="ISV8" s="144"/>
      <c r="ISW8" s="144"/>
      <c r="ISX8" s="144"/>
      <c r="ISY8" s="144"/>
      <c r="ISZ8" s="144"/>
      <c r="ITA8" s="144"/>
      <c r="ITB8" s="144"/>
      <c r="ITC8" s="144"/>
      <c r="ITD8" s="144"/>
      <c r="ITE8" s="144"/>
      <c r="ITF8" s="144"/>
      <c r="ITG8" s="144"/>
      <c r="ITH8" s="144"/>
      <c r="ITI8" s="144"/>
      <c r="ITJ8" s="144"/>
      <c r="ITK8" s="144"/>
      <c r="ITL8" s="144"/>
      <c r="ITM8" s="144"/>
      <c r="ITN8" s="144"/>
      <c r="ITO8" s="144"/>
      <c r="ITP8" s="144"/>
      <c r="ITQ8" s="144"/>
      <c r="ITR8" s="144"/>
      <c r="ITS8" s="144"/>
      <c r="ITT8" s="144"/>
      <c r="ITU8" s="144"/>
      <c r="ITV8" s="144"/>
      <c r="ITW8" s="144"/>
      <c r="ITX8" s="144"/>
      <c r="ITY8" s="144"/>
      <c r="ITZ8" s="144"/>
      <c r="IUA8" s="144"/>
      <c r="IUB8" s="144"/>
      <c r="IUC8" s="144"/>
      <c r="IUD8" s="144"/>
      <c r="IUE8" s="144"/>
      <c r="IUF8" s="144"/>
      <c r="IUG8" s="144"/>
      <c r="IUH8" s="144"/>
      <c r="IUI8" s="144"/>
      <c r="IUJ8" s="144"/>
      <c r="IUK8" s="144"/>
      <c r="IUL8" s="144"/>
      <c r="IUM8" s="144"/>
      <c r="IUN8" s="144"/>
      <c r="IUO8" s="144"/>
      <c r="IUP8" s="144"/>
      <c r="IUQ8" s="144"/>
      <c r="IUR8" s="144"/>
      <c r="IUS8" s="144"/>
      <c r="IUT8" s="144"/>
      <c r="IUU8" s="144"/>
      <c r="IUV8" s="144"/>
      <c r="IUW8" s="144"/>
      <c r="IUX8" s="144"/>
      <c r="IUY8" s="144"/>
      <c r="IUZ8" s="144"/>
      <c r="IVA8" s="144"/>
      <c r="IVB8" s="144"/>
      <c r="IVC8" s="144"/>
      <c r="IVD8" s="144"/>
      <c r="IVE8" s="144"/>
      <c r="IVF8" s="144"/>
      <c r="IVG8" s="144"/>
      <c r="IVH8" s="144"/>
      <c r="IVI8" s="144"/>
      <c r="IVJ8" s="144"/>
      <c r="IVK8" s="144"/>
      <c r="IVL8" s="144"/>
      <c r="IVM8" s="144"/>
      <c r="IVN8" s="144"/>
      <c r="IVO8" s="144"/>
      <c r="IVP8" s="144"/>
      <c r="IVQ8" s="144"/>
      <c r="IVR8" s="144"/>
      <c r="IVS8" s="144"/>
      <c r="IVT8" s="144"/>
      <c r="IVU8" s="144"/>
      <c r="IVV8" s="144"/>
      <c r="IVW8" s="144"/>
      <c r="IVX8" s="144"/>
      <c r="IVY8" s="144"/>
      <c r="IVZ8" s="144"/>
      <c r="IWA8" s="144"/>
      <c r="IWB8" s="144"/>
      <c r="IWC8" s="144"/>
      <c r="IWD8" s="144"/>
      <c r="IWE8" s="144"/>
      <c r="IWF8" s="144"/>
      <c r="IWG8" s="144"/>
      <c r="IWH8" s="144"/>
      <c r="IWI8" s="144"/>
      <c r="IWJ8" s="144"/>
      <c r="IWK8" s="144"/>
      <c r="IWL8" s="144"/>
      <c r="IWM8" s="144"/>
      <c r="IWN8" s="144"/>
      <c r="IWO8" s="144"/>
      <c r="IWP8" s="144"/>
      <c r="IWQ8" s="144"/>
      <c r="IWR8" s="144"/>
      <c r="IWS8" s="144"/>
      <c r="IWT8" s="144"/>
      <c r="IWU8" s="144"/>
      <c r="IWV8" s="144"/>
      <c r="IWW8" s="144"/>
      <c r="IWX8" s="144"/>
      <c r="IWY8" s="144"/>
      <c r="IWZ8" s="144"/>
      <c r="IXA8" s="144"/>
      <c r="IXB8" s="144"/>
      <c r="IXC8" s="144"/>
      <c r="IXD8" s="144"/>
      <c r="IXE8" s="144"/>
      <c r="IXF8" s="144"/>
      <c r="IXG8" s="144"/>
      <c r="IXH8" s="144"/>
      <c r="IXI8" s="144"/>
      <c r="IXJ8" s="144"/>
      <c r="IXK8" s="144"/>
      <c r="IXL8" s="144"/>
      <c r="IXM8" s="144"/>
      <c r="IXN8" s="144"/>
      <c r="IXO8" s="144"/>
      <c r="IXP8" s="144"/>
      <c r="IXQ8" s="144"/>
      <c r="IXR8" s="144"/>
      <c r="IXS8" s="144"/>
      <c r="IXT8" s="144"/>
      <c r="IXU8" s="144"/>
      <c r="IXV8" s="144"/>
      <c r="IXW8" s="144"/>
      <c r="IXX8" s="144"/>
      <c r="IXY8" s="144"/>
      <c r="IXZ8" s="144"/>
      <c r="IYA8" s="144"/>
      <c r="IYB8" s="144"/>
      <c r="IYC8" s="144"/>
      <c r="IYD8" s="144"/>
      <c r="IYE8" s="144"/>
      <c r="IYF8" s="144"/>
      <c r="IYG8" s="144"/>
      <c r="IYH8" s="144"/>
      <c r="IYI8" s="144"/>
      <c r="IYJ8" s="144"/>
      <c r="IYK8" s="144"/>
      <c r="IYL8" s="144"/>
      <c r="IYM8" s="144"/>
      <c r="IYN8" s="144"/>
      <c r="IYO8" s="144"/>
      <c r="IYP8" s="144"/>
      <c r="IYQ8" s="144"/>
      <c r="IYR8" s="144"/>
      <c r="IYS8" s="144"/>
      <c r="IYT8" s="144"/>
      <c r="IYU8" s="144"/>
      <c r="IYV8" s="144"/>
      <c r="IYW8" s="144"/>
      <c r="IYX8" s="144"/>
      <c r="IYY8" s="144"/>
      <c r="IYZ8" s="144"/>
      <c r="IZA8" s="144"/>
      <c r="IZB8" s="144"/>
      <c r="IZC8" s="144"/>
      <c r="IZD8" s="144"/>
      <c r="IZE8" s="144"/>
      <c r="IZF8" s="144"/>
      <c r="IZG8" s="144"/>
      <c r="IZH8" s="144"/>
      <c r="IZI8" s="144"/>
      <c r="IZJ8" s="144"/>
      <c r="IZK8" s="144"/>
      <c r="IZL8" s="144"/>
      <c r="IZM8" s="144"/>
      <c r="IZN8" s="144"/>
      <c r="IZO8" s="144"/>
      <c r="IZP8" s="144"/>
      <c r="IZQ8" s="144"/>
      <c r="IZR8" s="144"/>
      <c r="IZS8" s="144"/>
      <c r="IZT8" s="144"/>
      <c r="IZU8" s="144"/>
      <c r="IZV8" s="144"/>
      <c r="IZW8" s="144"/>
      <c r="IZX8" s="144"/>
      <c r="IZY8" s="144"/>
      <c r="IZZ8" s="144"/>
      <c r="JAA8" s="144"/>
      <c r="JAB8" s="144"/>
      <c r="JAC8" s="144"/>
      <c r="JAD8" s="144"/>
      <c r="JAE8" s="144"/>
      <c r="JAF8" s="144"/>
      <c r="JAG8" s="144"/>
      <c r="JAH8" s="144"/>
      <c r="JAI8" s="144"/>
      <c r="JAJ8" s="144"/>
      <c r="JAK8" s="144"/>
      <c r="JAL8" s="144"/>
      <c r="JAM8" s="144"/>
      <c r="JAN8" s="144"/>
      <c r="JAO8" s="144"/>
      <c r="JAP8" s="144"/>
      <c r="JAQ8" s="144"/>
      <c r="JAR8" s="144"/>
      <c r="JAS8" s="144"/>
      <c r="JAT8" s="144"/>
      <c r="JAU8" s="144"/>
      <c r="JAV8" s="144"/>
      <c r="JAW8" s="144"/>
      <c r="JAX8" s="144"/>
      <c r="JAY8" s="144"/>
      <c r="JAZ8" s="144"/>
      <c r="JBA8" s="144"/>
      <c r="JBB8" s="144"/>
      <c r="JBC8" s="144"/>
      <c r="JBD8" s="144"/>
      <c r="JBE8" s="144"/>
      <c r="JBF8" s="144"/>
      <c r="JBG8" s="144"/>
      <c r="JBH8" s="144"/>
      <c r="JBI8" s="144"/>
      <c r="JBJ8" s="144"/>
      <c r="JBK8" s="144"/>
      <c r="JBL8" s="144"/>
      <c r="JBM8" s="144"/>
      <c r="JBN8" s="144"/>
      <c r="JBO8" s="144"/>
      <c r="JBP8" s="144"/>
      <c r="JBQ8" s="144"/>
      <c r="JBR8" s="144"/>
      <c r="JBS8" s="144"/>
      <c r="JBT8" s="144"/>
      <c r="JBU8" s="144"/>
      <c r="JBV8" s="144"/>
      <c r="JBW8" s="144"/>
      <c r="JBX8" s="144"/>
      <c r="JBY8" s="144"/>
      <c r="JBZ8" s="144"/>
      <c r="JCA8" s="144"/>
      <c r="JCB8" s="144"/>
      <c r="JCC8" s="144"/>
      <c r="JCD8" s="144"/>
      <c r="JCE8" s="144"/>
      <c r="JCF8" s="144"/>
      <c r="JCG8" s="144"/>
      <c r="JCH8" s="144"/>
      <c r="JCI8" s="144"/>
      <c r="JCJ8" s="144"/>
      <c r="JCK8" s="144"/>
      <c r="JCL8" s="144"/>
      <c r="JCM8" s="144"/>
      <c r="JCN8" s="144"/>
      <c r="JCO8" s="144"/>
      <c r="JCP8" s="144"/>
      <c r="JCQ8" s="144"/>
      <c r="JCR8" s="144"/>
      <c r="JCS8" s="144"/>
      <c r="JCT8" s="144"/>
      <c r="JCU8" s="144"/>
      <c r="JCV8" s="144"/>
      <c r="JCW8" s="144"/>
      <c r="JCX8" s="144"/>
      <c r="JCY8" s="144"/>
      <c r="JCZ8" s="144"/>
      <c r="JDA8" s="144"/>
      <c r="JDB8" s="144"/>
      <c r="JDC8" s="144"/>
      <c r="JDD8" s="144"/>
      <c r="JDE8" s="144"/>
      <c r="JDF8" s="144"/>
      <c r="JDG8" s="144"/>
      <c r="JDH8" s="144"/>
      <c r="JDI8" s="144"/>
      <c r="JDJ8" s="144"/>
      <c r="JDK8" s="144"/>
      <c r="JDL8" s="144"/>
      <c r="JDM8" s="144"/>
      <c r="JDN8" s="144"/>
      <c r="JDO8" s="144"/>
      <c r="JDP8" s="144"/>
      <c r="JDQ8" s="144"/>
      <c r="JDR8" s="144"/>
      <c r="JDS8" s="144"/>
      <c r="JDT8" s="144"/>
      <c r="JDU8" s="144"/>
      <c r="JDV8" s="144"/>
      <c r="JDW8" s="144"/>
      <c r="JDX8" s="144"/>
      <c r="JDY8" s="144"/>
      <c r="JDZ8" s="144"/>
      <c r="JEA8" s="144"/>
      <c r="JEB8" s="144"/>
      <c r="JEC8" s="144"/>
      <c r="JED8" s="144"/>
      <c r="JEE8" s="144"/>
      <c r="JEF8" s="144"/>
      <c r="JEG8" s="144"/>
      <c r="JEH8" s="144"/>
      <c r="JEI8" s="144"/>
      <c r="JEJ8" s="144"/>
      <c r="JEK8" s="144"/>
      <c r="JEL8" s="144"/>
      <c r="JEM8" s="144"/>
      <c r="JEN8" s="144"/>
      <c r="JEO8" s="144"/>
      <c r="JEP8" s="144"/>
      <c r="JEQ8" s="144"/>
      <c r="JER8" s="144"/>
      <c r="JES8" s="144"/>
      <c r="JET8" s="144"/>
      <c r="JEU8" s="144"/>
      <c r="JEV8" s="144"/>
      <c r="JEW8" s="144"/>
      <c r="JEX8" s="144"/>
      <c r="JEY8" s="144"/>
      <c r="JEZ8" s="144"/>
      <c r="JFA8" s="144"/>
      <c r="JFB8" s="144"/>
      <c r="JFC8" s="144"/>
      <c r="JFD8" s="144"/>
      <c r="JFE8" s="144"/>
      <c r="JFF8" s="144"/>
      <c r="JFG8" s="144"/>
      <c r="JFH8" s="144"/>
      <c r="JFI8" s="144"/>
      <c r="JFJ8" s="144"/>
      <c r="JFK8" s="144"/>
      <c r="JFL8" s="144"/>
      <c r="JFM8" s="144"/>
      <c r="JFN8" s="144"/>
      <c r="JFO8" s="144"/>
      <c r="JFP8" s="144"/>
      <c r="JFQ8" s="144"/>
      <c r="JFR8" s="144"/>
      <c r="JFS8" s="144"/>
      <c r="JFT8" s="144"/>
      <c r="JFU8" s="144"/>
      <c r="JFV8" s="144"/>
      <c r="JFW8" s="144"/>
      <c r="JFX8" s="144"/>
      <c r="JFY8" s="144"/>
      <c r="JFZ8" s="144"/>
      <c r="JGA8" s="144"/>
      <c r="JGB8" s="144"/>
      <c r="JGC8" s="144"/>
      <c r="JGD8" s="144"/>
      <c r="JGE8" s="144"/>
      <c r="JGF8" s="144"/>
      <c r="JGG8" s="144"/>
      <c r="JGH8" s="144"/>
      <c r="JGI8" s="144"/>
      <c r="JGJ8" s="144"/>
      <c r="JGK8" s="144"/>
      <c r="JGL8" s="144"/>
      <c r="JGM8" s="144"/>
      <c r="JGN8" s="144"/>
      <c r="JGO8" s="144"/>
      <c r="JGP8" s="144"/>
      <c r="JGQ8" s="144"/>
      <c r="JGR8" s="144"/>
      <c r="JGS8" s="144"/>
      <c r="JGT8" s="144"/>
      <c r="JGU8" s="144"/>
      <c r="JGV8" s="144"/>
      <c r="JGW8" s="144"/>
      <c r="JGX8" s="144"/>
      <c r="JGY8" s="144"/>
      <c r="JGZ8" s="144"/>
      <c r="JHA8" s="144"/>
      <c r="JHB8" s="144"/>
      <c r="JHC8" s="144"/>
      <c r="JHD8" s="144"/>
      <c r="JHE8" s="144"/>
      <c r="JHF8" s="144"/>
      <c r="JHG8" s="144"/>
      <c r="JHH8" s="144"/>
      <c r="JHI8" s="144"/>
      <c r="JHJ8" s="144"/>
      <c r="JHK8" s="144"/>
      <c r="JHL8" s="144"/>
      <c r="JHM8" s="144"/>
      <c r="JHN8" s="144"/>
      <c r="JHO8" s="144"/>
      <c r="JHP8" s="144"/>
      <c r="JHQ8" s="144"/>
      <c r="JHR8" s="144"/>
      <c r="JHS8" s="144"/>
      <c r="JHT8" s="144"/>
      <c r="JHU8" s="144"/>
      <c r="JHV8" s="144"/>
      <c r="JHW8" s="144"/>
      <c r="JHX8" s="144"/>
      <c r="JHY8" s="144"/>
      <c r="JHZ8" s="144"/>
      <c r="JIA8" s="144"/>
      <c r="JIB8" s="144"/>
      <c r="JIC8" s="144"/>
      <c r="JID8" s="144"/>
      <c r="JIE8" s="144"/>
      <c r="JIF8" s="144"/>
      <c r="JIG8" s="144"/>
      <c r="JIH8" s="144"/>
      <c r="JII8" s="144"/>
      <c r="JIJ8" s="144"/>
      <c r="JIK8" s="144"/>
      <c r="JIL8" s="144"/>
      <c r="JIM8" s="144"/>
      <c r="JIN8" s="144"/>
      <c r="JIO8" s="144"/>
      <c r="JIP8" s="144"/>
      <c r="JIQ8" s="144"/>
      <c r="JIR8" s="144"/>
      <c r="JIS8" s="144"/>
      <c r="JIT8" s="144"/>
      <c r="JIU8" s="144"/>
      <c r="JIV8" s="144"/>
      <c r="JIW8" s="144"/>
      <c r="JIX8" s="144"/>
      <c r="JIY8" s="144"/>
      <c r="JIZ8" s="144"/>
      <c r="JJA8" s="144"/>
      <c r="JJB8" s="144"/>
      <c r="JJC8" s="144"/>
      <c r="JJD8" s="144"/>
      <c r="JJE8" s="144"/>
      <c r="JJF8" s="144"/>
      <c r="JJG8" s="144"/>
      <c r="JJH8" s="144"/>
      <c r="JJI8" s="144"/>
      <c r="JJJ8" s="144"/>
      <c r="JJK8" s="144"/>
      <c r="JJL8" s="144"/>
      <c r="JJM8" s="144"/>
      <c r="JJN8" s="144"/>
      <c r="JJO8" s="144"/>
      <c r="JJP8" s="144"/>
      <c r="JJQ8" s="144"/>
      <c r="JJR8" s="144"/>
      <c r="JJS8" s="144"/>
      <c r="JJT8" s="144"/>
      <c r="JJU8" s="144"/>
      <c r="JJV8" s="144"/>
      <c r="JJW8" s="144"/>
      <c r="JJX8" s="144"/>
      <c r="JJY8" s="144"/>
      <c r="JJZ8" s="144"/>
      <c r="JKA8" s="144"/>
      <c r="JKB8" s="144"/>
      <c r="JKC8" s="144"/>
      <c r="JKD8" s="144"/>
      <c r="JKE8" s="144"/>
      <c r="JKF8" s="144"/>
      <c r="JKG8" s="144"/>
      <c r="JKH8" s="144"/>
      <c r="JKI8" s="144"/>
      <c r="JKJ8" s="144"/>
      <c r="JKK8" s="144"/>
      <c r="JKL8" s="144"/>
      <c r="JKM8" s="144"/>
      <c r="JKN8" s="144"/>
      <c r="JKO8" s="144"/>
      <c r="JKP8" s="144"/>
      <c r="JKQ8" s="144"/>
      <c r="JKR8" s="144"/>
      <c r="JKS8" s="144"/>
      <c r="JKT8" s="144"/>
      <c r="JKU8" s="144"/>
      <c r="JKV8" s="144"/>
      <c r="JKW8" s="144"/>
      <c r="JKX8" s="144"/>
      <c r="JKY8" s="144"/>
      <c r="JKZ8" s="144"/>
      <c r="JLA8" s="144"/>
      <c r="JLB8" s="144"/>
      <c r="JLC8" s="144"/>
      <c r="JLD8" s="144"/>
      <c r="JLE8" s="144"/>
      <c r="JLF8" s="144"/>
      <c r="JLG8" s="144"/>
      <c r="JLH8" s="144"/>
      <c r="JLI8" s="144"/>
      <c r="JLJ8" s="144"/>
      <c r="JLK8" s="144"/>
      <c r="JLL8" s="144"/>
      <c r="JLM8" s="144"/>
      <c r="JLN8" s="144"/>
      <c r="JLO8" s="144"/>
      <c r="JLP8" s="144"/>
      <c r="JLQ8" s="144"/>
      <c r="JLR8" s="144"/>
      <c r="JLS8" s="144"/>
      <c r="JLT8" s="144"/>
      <c r="JLU8" s="144"/>
      <c r="JLV8" s="144"/>
      <c r="JLW8" s="144"/>
      <c r="JLX8" s="144"/>
      <c r="JLY8" s="144"/>
      <c r="JLZ8" s="144"/>
      <c r="JMA8" s="144"/>
      <c r="JMB8" s="144"/>
      <c r="JMC8" s="144"/>
      <c r="JMD8" s="144"/>
      <c r="JME8" s="144"/>
      <c r="JMF8" s="144"/>
      <c r="JMG8" s="144"/>
      <c r="JMH8" s="144"/>
      <c r="JMI8" s="144"/>
      <c r="JMJ8" s="144"/>
      <c r="JMK8" s="144"/>
      <c r="JML8" s="144"/>
      <c r="JMM8" s="144"/>
      <c r="JMN8" s="144"/>
      <c r="JMO8" s="144"/>
      <c r="JMP8" s="144"/>
      <c r="JMQ8" s="144"/>
      <c r="JMR8" s="144"/>
      <c r="JMS8" s="144"/>
      <c r="JMT8" s="144"/>
      <c r="JMU8" s="144"/>
      <c r="JMV8" s="144"/>
      <c r="JMW8" s="144"/>
      <c r="JMX8" s="144"/>
      <c r="JMY8" s="144"/>
      <c r="JMZ8" s="144"/>
      <c r="JNA8" s="144"/>
      <c r="JNB8" s="144"/>
      <c r="JNC8" s="144"/>
      <c r="JND8" s="144"/>
      <c r="JNE8" s="144"/>
      <c r="JNF8" s="144"/>
      <c r="JNG8" s="144"/>
      <c r="JNH8" s="144"/>
      <c r="JNI8" s="144"/>
      <c r="JNJ8" s="144"/>
      <c r="JNK8" s="144"/>
      <c r="JNL8" s="144"/>
      <c r="JNM8" s="144"/>
      <c r="JNN8" s="144"/>
      <c r="JNO8" s="144"/>
      <c r="JNP8" s="144"/>
      <c r="JNQ8" s="144"/>
      <c r="JNR8" s="144"/>
      <c r="JNS8" s="144"/>
      <c r="JNT8" s="144"/>
      <c r="JNU8" s="144"/>
      <c r="JNV8" s="144"/>
      <c r="JNW8" s="144"/>
      <c r="JNX8" s="144"/>
      <c r="JNY8" s="144"/>
      <c r="JNZ8" s="144"/>
      <c r="JOA8" s="144"/>
      <c r="JOB8" s="144"/>
      <c r="JOC8" s="144"/>
      <c r="JOD8" s="144"/>
      <c r="JOE8" s="144"/>
      <c r="JOF8" s="144"/>
      <c r="JOG8" s="144"/>
      <c r="JOH8" s="144"/>
      <c r="JOI8" s="144"/>
      <c r="JOJ8" s="144"/>
      <c r="JOK8" s="144"/>
      <c r="JOL8" s="144"/>
      <c r="JOM8" s="144"/>
      <c r="JON8" s="144"/>
      <c r="JOO8" s="144"/>
      <c r="JOP8" s="144"/>
      <c r="JOQ8" s="144"/>
      <c r="JOR8" s="144"/>
      <c r="JOS8" s="144"/>
      <c r="JOT8" s="144"/>
      <c r="JOU8" s="144"/>
      <c r="JOV8" s="144"/>
      <c r="JOW8" s="144"/>
      <c r="JOX8" s="144"/>
      <c r="JOY8" s="144"/>
      <c r="JOZ8" s="144"/>
      <c r="JPA8" s="144"/>
      <c r="JPB8" s="144"/>
      <c r="JPC8" s="144"/>
      <c r="JPD8" s="144"/>
      <c r="JPE8" s="144"/>
      <c r="JPF8" s="144"/>
      <c r="JPG8" s="144"/>
      <c r="JPH8" s="144"/>
      <c r="JPI8" s="144"/>
      <c r="JPJ8" s="144"/>
      <c r="JPK8" s="144"/>
      <c r="JPL8" s="144"/>
      <c r="JPM8" s="144"/>
      <c r="JPN8" s="144"/>
      <c r="JPO8" s="144"/>
      <c r="JPP8" s="144"/>
      <c r="JPQ8" s="144"/>
      <c r="JPR8" s="144"/>
      <c r="JPS8" s="144"/>
      <c r="JPT8" s="144"/>
      <c r="JPU8" s="144"/>
      <c r="JPV8" s="144"/>
      <c r="JPW8" s="144"/>
      <c r="JPX8" s="144"/>
      <c r="JPY8" s="144"/>
      <c r="JPZ8" s="144"/>
      <c r="JQA8" s="144"/>
      <c r="JQB8" s="144"/>
      <c r="JQC8" s="144"/>
      <c r="JQD8" s="144"/>
      <c r="JQE8" s="144"/>
      <c r="JQF8" s="144"/>
      <c r="JQG8" s="144"/>
      <c r="JQH8" s="144"/>
      <c r="JQI8" s="144"/>
      <c r="JQJ8" s="144"/>
      <c r="JQK8" s="144"/>
      <c r="JQL8" s="144"/>
      <c r="JQM8" s="144"/>
      <c r="JQN8" s="144"/>
      <c r="JQO8" s="144"/>
      <c r="JQP8" s="144"/>
      <c r="JQQ8" s="144"/>
      <c r="JQR8" s="144"/>
      <c r="JQS8" s="144"/>
      <c r="JQT8" s="144"/>
      <c r="JQU8" s="144"/>
      <c r="JQV8" s="144"/>
      <c r="JQW8" s="144"/>
      <c r="JQX8" s="144"/>
      <c r="JQY8" s="144"/>
      <c r="JQZ8" s="144"/>
      <c r="JRA8" s="144"/>
      <c r="JRB8" s="144"/>
      <c r="JRC8" s="144"/>
      <c r="JRD8" s="144"/>
      <c r="JRE8" s="144"/>
      <c r="JRF8" s="144"/>
      <c r="JRG8" s="144"/>
      <c r="JRH8" s="144"/>
      <c r="JRI8" s="144"/>
      <c r="JRJ8" s="144"/>
      <c r="JRK8" s="144"/>
      <c r="JRL8" s="144"/>
      <c r="JRM8" s="144"/>
      <c r="JRN8" s="144"/>
      <c r="JRO8" s="144"/>
      <c r="JRP8" s="144"/>
      <c r="JRQ8" s="144"/>
      <c r="JRR8" s="144"/>
      <c r="JRS8" s="144"/>
      <c r="JRT8" s="144"/>
      <c r="JRU8" s="144"/>
      <c r="JRV8" s="144"/>
      <c r="JRW8" s="144"/>
      <c r="JRX8" s="144"/>
      <c r="JRY8" s="144"/>
      <c r="JRZ8" s="144"/>
      <c r="JSA8" s="144"/>
      <c r="JSB8" s="144"/>
      <c r="JSC8" s="144"/>
      <c r="JSD8" s="144"/>
      <c r="JSE8" s="144"/>
      <c r="JSF8" s="144"/>
      <c r="JSG8" s="144"/>
      <c r="JSH8" s="144"/>
      <c r="JSI8" s="144"/>
      <c r="JSJ8" s="144"/>
      <c r="JSK8" s="144"/>
      <c r="JSL8" s="144"/>
      <c r="JSM8" s="144"/>
      <c r="JSN8" s="144"/>
      <c r="JSO8" s="144"/>
      <c r="JSP8" s="144"/>
      <c r="JSQ8" s="144"/>
      <c r="JSR8" s="144"/>
      <c r="JSS8" s="144"/>
      <c r="JST8" s="144"/>
      <c r="JSU8" s="144"/>
      <c r="JSV8" s="144"/>
      <c r="JSW8" s="144"/>
      <c r="JSX8" s="144"/>
      <c r="JSY8" s="144"/>
      <c r="JSZ8" s="144"/>
      <c r="JTA8" s="144"/>
      <c r="JTB8" s="144"/>
      <c r="JTC8" s="144"/>
      <c r="JTD8" s="144"/>
      <c r="JTE8" s="144"/>
      <c r="JTF8" s="144"/>
      <c r="JTG8" s="144"/>
      <c r="JTH8" s="144"/>
      <c r="JTI8" s="144"/>
      <c r="JTJ8" s="144"/>
      <c r="JTK8" s="144"/>
      <c r="JTL8" s="144"/>
      <c r="JTM8" s="144"/>
      <c r="JTN8" s="144"/>
      <c r="JTO8" s="144"/>
      <c r="JTP8" s="144"/>
      <c r="JTQ8" s="144"/>
      <c r="JTR8" s="144"/>
      <c r="JTS8" s="144"/>
      <c r="JTT8" s="144"/>
      <c r="JTU8" s="144"/>
      <c r="JTV8" s="144"/>
      <c r="JTW8" s="144"/>
      <c r="JTX8" s="144"/>
      <c r="JTY8" s="144"/>
      <c r="JTZ8" s="144"/>
      <c r="JUA8" s="144"/>
      <c r="JUB8" s="144"/>
      <c r="JUC8" s="144"/>
      <c r="JUD8" s="144"/>
      <c r="JUE8" s="144"/>
      <c r="JUF8" s="144"/>
      <c r="JUG8" s="144"/>
      <c r="JUH8" s="144"/>
      <c r="JUI8" s="144"/>
      <c r="JUJ8" s="144"/>
      <c r="JUK8" s="144"/>
      <c r="JUL8" s="144"/>
      <c r="JUM8" s="144"/>
      <c r="JUN8" s="144"/>
      <c r="JUO8" s="144"/>
      <c r="JUP8" s="144"/>
      <c r="JUQ8" s="144"/>
      <c r="JUR8" s="144"/>
      <c r="JUS8" s="144"/>
      <c r="JUT8" s="144"/>
      <c r="JUU8" s="144"/>
      <c r="JUV8" s="144"/>
      <c r="JUW8" s="144"/>
      <c r="JUX8" s="144"/>
      <c r="JUY8" s="144"/>
      <c r="JUZ8" s="144"/>
      <c r="JVA8" s="144"/>
      <c r="JVB8" s="144"/>
      <c r="JVC8" s="144"/>
      <c r="JVD8" s="144"/>
      <c r="JVE8" s="144"/>
      <c r="JVF8" s="144"/>
      <c r="JVG8" s="144"/>
      <c r="JVH8" s="144"/>
      <c r="JVI8" s="144"/>
      <c r="JVJ8" s="144"/>
      <c r="JVK8" s="144"/>
      <c r="JVL8" s="144"/>
      <c r="JVM8" s="144"/>
      <c r="JVN8" s="144"/>
      <c r="JVO8" s="144"/>
      <c r="JVP8" s="144"/>
      <c r="JVQ8" s="144"/>
      <c r="JVR8" s="144"/>
      <c r="JVS8" s="144"/>
      <c r="JVT8" s="144"/>
      <c r="JVU8" s="144"/>
      <c r="JVV8" s="144"/>
      <c r="JVW8" s="144"/>
      <c r="JVX8" s="144"/>
      <c r="JVY8" s="144"/>
      <c r="JVZ8" s="144"/>
      <c r="JWA8" s="144"/>
      <c r="JWB8" s="144"/>
      <c r="JWC8" s="144"/>
      <c r="JWD8" s="144"/>
      <c r="JWE8" s="144"/>
      <c r="JWF8" s="144"/>
      <c r="JWG8" s="144"/>
      <c r="JWH8" s="144"/>
      <c r="JWI8" s="144"/>
      <c r="JWJ8" s="144"/>
      <c r="JWK8" s="144"/>
      <c r="JWL8" s="144"/>
      <c r="JWM8" s="144"/>
      <c r="JWN8" s="144"/>
      <c r="JWO8" s="144"/>
      <c r="JWP8" s="144"/>
      <c r="JWQ8" s="144"/>
      <c r="JWR8" s="144"/>
      <c r="JWS8" s="144"/>
      <c r="JWT8" s="144"/>
      <c r="JWU8" s="144"/>
      <c r="JWV8" s="144"/>
      <c r="JWW8" s="144"/>
      <c r="JWX8" s="144"/>
      <c r="JWY8" s="144"/>
      <c r="JWZ8" s="144"/>
      <c r="JXA8" s="144"/>
      <c r="JXB8" s="144"/>
      <c r="JXC8" s="144"/>
      <c r="JXD8" s="144"/>
      <c r="JXE8" s="144"/>
      <c r="JXF8" s="144"/>
      <c r="JXG8" s="144"/>
      <c r="JXH8" s="144"/>
      <c r="JXI8" s="144"/>
      <c r="JXJ8" s="144"/>
      <c r="JXK8" s="144"/>
      <c r="JXL8" s="144"/>
      <c r="JXM8" s="144"/>
      <c r="JXN8" s="144"/>
      <c r="JXO8" s="144"/>
      <c r="JXP8" s="144"/>
      <c r="JXQ8" s="144"/>
      <c r="JXR8" s="144"/>
      <c r="JXS8" s="144"/>
      <c r="JXT8" s="144"/>
      <c r="JXU8" s="144"/>
      <c r="JXV8" s="144"/>
      <c r="JXW8" s="144"/>
      <c r="JXX8" s="144"/>
      <c r="JXY8" s="144"/>
      <c r="JXZ8" s="144"/>
      <c r="JYA8" s="144"/>
      <c r="JYB8" s="144"/>
      <c r="JYC8" s="144"/>
      <c r="JYD8" s="144"/>
      <c r="JYE8" s="144"/>
      <c r="JYF8" s="144"/>
      <c r="JYG8" s="144"/>
      <c r="JYH8" s="144"/>
      <c r="JYI8" s="144"/>
      <c r="JYJ8" s="144"/>
      <c r="JYK8" s="144"/>
      <c r="JYL8" s="144"/>
      <c r="JYM8" s="144"/>
      <c r="JYN8" s="144"/>
      <c r="JYO8" s="144"/>
      <c r="JYP8" s="144"/>
      <c r="JYQ8" s="144"/>
      <c r="JYR8" s="144"/>
      <c r="JYS8" s="144"/>
      <c r="JYT8" s="144"/>
      <c r="JYU8" s="144"/>
      <c r="JYV8" s="144"/>
      <c r="JYW8" s="144"/>
      <c r="JYX8" s="144"/>
      <c r="JYY8" s="144"/>
      <c r="JYZ8" s="144"/>
      <c r="JZA8" s="144"/>
      <c r="JZB8" s="144"/>
      <c r="JZC8" s="144"/>
      <c r="JZD8" s="144"/>
      <c r="JZE8" s="144"/>
      <c r="JZF8" s="144"/>
      <c r="JZG8" s="144"/>
      <c r="JZH8" s="144"/>
      <c r="JZI8" s="144"/>
      <c r="JZJ8" s="144"/>
      <c r="JZK8" s="144"/>
      <c r="JZL8" s="144"/>
      <c r="JZM8" s="144"/>
      <c r="JZN8" s="144"/>
      <c r="JZO8" s="144"/>
      <c r="JZP8" s="144"/>
      <c r="JZQ8" s="144"/>
      <c r="JZR8" s="144"/>
      <c r="JZS8" s="144"/>
      <c r="JZT8" s="144"/>
      <c r="JZU8" s="144"/>
      <c r="JZV8" s="144"/>
      <c r="JZW8" s="144"/>
      <c r="JZX8" s="144"/>
      <c r="JZY8" s="144"/>
      <c r="JZZ8" s="144"/>
      <c r="KAA8" s="144"/>
      <c r="KAB8" s="144"/>
      <c r="KAC8" s="144"/>
      <c r="KAD8" s="144"/>
      <c r="KAE8" s="144"/>
      <c r="KAF8" s="144"/>
      <c r="KAG8" s="144"/>
      <c r="KAH8" s="144"/>
      <c r="KAI8" s="144"/>
      <c r="KAJ8" s="144"/>
      <c r="KAK8" s="144"/>
      <c r="KAL8" s="144"/>
      <c r="KAM8" s="144"/>
      <c r="KAN8" s="144"/>
      <c r="KAO8" s="144"/>
      <c r="KAP8" s="144"/>
      <c r="KAQ8" s="144"/>
      <c r="KAR8" s="144"/>
      <c r="KAS8" s="144"/>
      <c r="KAT8" s="144"/>
      <c r="KAU8" s="144"/>
      <c r="KAV8" s="144"/>
      <c r="KAW8" s="144"/>
      <c r="KAX8" s="144"/>
      <c r="KAY8" s="144"/>
      <c r="KAZ8" s="144"/>
      <c r="KBA8" s="144"/>
      <c r="KBB8" s="144"/>
      <c r="KBC8" s="144"/>
      <c r="KBD8" s="144"/>
      <c r="KBE8" s="144"/>
      <c r="KBF8" s="144"/>
      <c r="KBG8" s="144"/>
      <c r="KBH8" s="144"/>
      <c r="KBI8" s="144"/>
      <c r="KBJ8" s="144"/>
      <c r="KBK8" s="144"/>
      <c r="KBL8" s="144"/>
      <c r="KBM8" s="144"/>
      <c r="KBN8" s="144"/>
      <c r="KBO8" s="144"/>
      <c r="KBP8" s="144"/>
      <c r="KBQ8" s="144"/>
      <c r="KBR8" s="144"/>
      <c r="KBS8" s="144"/>
      <c r="KBT8" s="144"/>
      <c r="KBU8" s="144"/>
      <c r="KBV8" s="144"/>
      <c r="KBW8" s="144"/>
      <c r="KBX8" s="144"/>
      <c r="KBY8" s="144"/>
      <c r="KBZ8" s="144"/>
      <c r="KCA8" s="144"/>
      <c r="KCB8" s="144"/>
      <c r="KCC8" s="144"/>
      <c r="KCD8" s="144"/>
      <c r="KCE8" s="144"/>
      <c r="KCF8" s="144"/>
      <c r="KCG8" s="144"/>
      <c r="KCH8" s="144"/>
      <c r="KCI8" s="144"/>
      <c r="KCJ8" s="144"/>
      <c r="KCK8" s="144"/>
      <c r="KCL8" s="144"/>
      <c r="KCM8" s="144"/>
      <c r="KCN8" s="144"/>
      <c r="KCO8" s="144"/>
      <c r="KCP8" s="144"/>
      <c r="KCQ8" s="144"/>
      <c r="KCR8" s="144"/>
      <c r="KCS8" s="144"/>
      <c r="KCT8" s="144"/>
      <c r="KCU8" s="144"/>
      <c r="KCV8" s="144"/>
      <c r="KCW8" s="144"/>
      <c r="KCX8" s="144"/>
      <c r="KCY8" s="144"/>
      <c r="KCZ8" s="144"/>
      <c r="KDA8" s="144"/>
      <c r="KDB8" s="144"/>
      <c r="KDC8" s="144"/>
      <c r="KDD8" s="144"/>
      <c r="KDE8" s="144"/>
      <c r="KDF8" s="144"/>
      <c r="KDG8" s="144"/>
      <c r="KDH8" s="144"/>
      <c r="KDI8" s="144"/>
      <c r="KDJ8" s="144"/>
      <c r="KDK8" s="144"/>
      <c r="KDL8" s="144"/>
      <c r="KDM8" s="144"/>
      <c r="KDN8" s="144"/>
      <c r="KDO8" s="144"/>
      <c r="KDP8" s="144"/>
      <c r="KDQ8" s="144"/>
      <c r="KDR8" s="144"/>
      <c r="KDS8" s="144"/>
      <c r="KDT8" s="144"/>
      <c r="KDU8" s="144"/>
      <c r="KDV8" s="144"/>
      <c r="KDW8" s="144"/>
      <c r="KDX8" s="144"/>
      <c r="KDY8" s="144"/>
      <c r="KDZ8" s="144"/>
      <c r="KEA8" s="144"/>
      <c r="KEB8" s="144"/>
      <c r="KEC8" s="144"/>
      <c r="KED8" s="144"/>
      <c r="KEE8" s="144"/>
      <c r="KEF8" s="144"/>
      <c r="KEG8" s="144"/>
      <c r="KEH8" s="144"/>
      <c r="KEI8" s="144"/>
      <c r="KEJ8" s="144"/>
      <c r="KEK8" s="144"/>
      <c r="KEL8" s="144"/>
      <c r="KEM8" s="144"/>
      <c r="KEN8" s="144"/>
      <c r="KEO8" s="144"/>
      <c r="KEP8" s="144"/>
      <c r="KEQ8" s="144"/>
      <c r="KER8" s="144"/>
      <c r="KES8" s="144"/>
      <c r="KET8" s="144"/>
      <c r="KEU8" s="144"/>
      <c r="KEV8" s="144"/>
      <c r="KEW8" s="144"/>
      <c r="KEX8" s="144"/>
      <c r="KEY8" s="144"/>
      <c r="KEZ8" s="144"/>
      <c r="KFA8" s="144"/>
      <c r="KFB8" s="144"/>
      <c r="KFC8" s="144"/>
      <c r="KFD8" s="144"/>
      <c r="KFE8" s="144"/>
      <c r="KFF8" s="144"/>
      <c r="KFG8" s="144"/>
      <c r="KFH8" s="144"/>
      <c r="KFI8" s="144"/>
      <c r="KFJ8" s="144"/>
      <c r="KFK8" s="144"/>
      <c r="KFL8" s="144"/>
      <c r="KFM8" s="144"/>
      <c r="KFN8" s="144"/>
      <c r="KFO8" s="144"/>
      <c r="KFP8" s="144"/>
      <c r="KFQ8" s="144"/>
      <c r="KFR8" s="144"/>
      <c r="KFS8" s="144"/>
      <c r="KFT8" s="144"/>
      <c r="KFU8" s="144"/>
      <c r="KFV8" s="144"/>
      <c r="KFW8" s="144"/>
      <c r="KFX8" s="144"/>
      <c r="KFY8" s="144"/>
      <c r="KFZ8" s="144"/>
      <c r="KGA8" s="144"/>
      <c r="KGB8" s="144"/>
      <c r="KGC8" s="144"/>
      <c r="KGD8" s="144"/>
      <c r="KGE8" s="144"/>
      <c r="KGF8" s="144"/>
      <c r="KGG8" s="144"/>
      <c r="KGH8" s="144"/>
      <c r="KGI8" s="144"/>
      <c r="KGJ8" s="144"/>
      <c r="KGK8" s="144"/>
      <c r="KGL8" s="144"/>
      <c r="KGM8" s="144"/>
      <c r="KGN8" s="144"/>
      <c r="KGO8" s="144"/>
      <c r="KGP8" s="144"/>
      <c r="KGQ8" s="144"/>
      <c r="KGR8" s="144"/>
      <c r="KGS8" s="144"/>
      <c r="KGT8" s="144"/>
      <c r="KGU8" s="144"/>
      <c r="KGV8" s="144"/>
      <c r="KGW8" s="144"/>
      <c r="KGX8" s="144"/>
      <c r="KGY8" s="144"/>
      <c r="KGZ8" s="144"/>
      <c r="KHA8" s="144"/>
      <c r="KHB8" s="144"/>
      <c r="KHC8" s="144"/>
      <c r="KHD8" s="144"/>
      <c r="KHE8" s="144"/>
      <c r="KHF8" s="144"/>
      <c r="KHG8" s="144"/>
      <c r="KHH8" s="144"/>
      <c r="KHI8" s="144"/>
      <c r="KHJ8" s="144"/>
      <c r="KHK8" s="144"/>
      <c r="KHL8" s="144"/>
      <c r="KHM8" s="144"/>
      <c r="KHN8" s="144"/>
      <c r="KHO8" s="144"/>
      <c r="KHP8" s="144"/>
      <c r="KHQ8" s="144"/>
      <c r="KHR8" s="144"/>
      <c r="KHS8" s="144"/>
      <c r="KHT8" s="144"/>
      <c r="KHU8" s="144"/>
      <c r="KHV8" s="144"/>
      <c r="KHW8" s="144"/>
      <c r="KHX8" s="144"/>
      <c r="KHY8" s="144"/>
      <c r="KHZ8" s="144"/>
      <c r="KIA8" s="144"/>
      <c r="KIB8" s="144"/>
      <c r="KIC8" s="144"/>
      <c r="KID8" s="144"/>
      <c r="KIE8" s="144"/>
      <c r="KIF8" s="144"/>
      <c r="KIG8" s="144"/>
      <c r="KIH8" s="144"/>
      <c r="KII8" s="144"/>
      <c r="KIJ8" s="144"/>
      <c r="KIK8" s="144"/>
      <c r="KIL8" s="144"/>
      <c r="KIM8" s="144"/>
      <c r="KIN8" s="144"/>
      <c r="KIO8" s="144"/>
      <c r="KIP8" s="144"/>
      <c r="KIQ8" s="144"/>
      <c r="KIR8" s="144"/>
      <c r="KIS8" s="144"/>
      <c r="KIT8" s="144"/>
      <c r="KIU8" s="144"/>
      <c r="KIV8" s="144"/>
      <c r="KIW8" s="144"/>
      <c r="KIX8" s="144"/>
      <c r="KIY8" s="144"/>
      <c r="KIZ8" s="144"/>
      <c r="KJA8" s="144"/>
      <c r="KJB8" s="144"/>
      <c r="KJC8" s="144"/>
      <c r="KJD8" s="144"/>
      <c r="KJE8" s="144"/>
      <c r="KJF8" s="144"/>
      <c r="KJG8" s="144"/>
      <c r="KJH8" s="144"/>
      <c r="KJI8" s="144"/>
      <c r="KJJ8" s="144"/>
      <c r="KJK8" s="144"/>
      <c r="KJL8" s="144"/>
      <c r="KJM8" s="144"/>
      <c r="KJN8" s="144"/>
      <c r="KJO8" s="144"/>
      <c r="KJP8" s="144"/>
      <c r="KJQ8" s="144"/>
      <c r="KJR8" s="144"/>
      <c r="KJS8" s="144"/>
      <c r="KJT8" s="144"/>
      <c r="KJU8" s="144"/>
      <c r="KJV8" s="144"/>
      <c r="KJW8" s="144"/>
      <c r="KJX8" s="144"/>
      <c r="KJY8" s="144"/>
      <c r="KJZ8" s="144"/>
      <c r="KKA8" s="144"/>
      <c r="KKB8" s="144"/>
      <c r="KKC8" s="144"/>
      <c r="KKD8" s="144"/>
      <c r="KKE8" s="144"/>
      <c r="KKF8" s="144"/>
      <c r="KKG8" s="144"/>
      <c r="KKH8" s="144"/>
      <c r="KKI8" s="144"/>
      <c r="KKJ8" s="144"/>
      <c r="KKK8" s="144"/>
      <c r="KKL8" s="144"/>
      <c r="KKM8" s="144"/>
      <c r="KKN8" s="144"/>
      <c r="KKO8" s="144"/>
      <c r="KKP8" s="144"/>
      <c r="KKQ8" s="144"/>
      <c r="KKR8" s="144"/>
      <c r="KKS8" s="144"/>
      <c r="KKT8" s="144"/>
      <c r="KKU8" s="144"/>
      <c r="KKV8" s="144"/>
      <c r="KKW8" s="144"/>
      <c r="KKX8" s="144"/>
      <c r="KKY8" s="144"/>
      <c r="KKZ8" s="144"/>
      <c r="KLA8" s="144"/>
      <c r="KLB8" s="144"/>
      <c r="KLC8" s="144"/>
      <c r="KLD8" s="144"/>
      <c r="KLE8" s="144"/>
      <c r="KLF8" s="144"/>
      <c r="KLG8" s="144"/>
      <c r="KLH8" s="144"/>
      <c r="KLI8" s="144"/>
      <c r="KLJ8" s="144"/>
      <c r="KLK8" s="144"/>
      <c r="KLL8" s="144"/>
      <c r="KLM8" s="144"/>
      <c r="KLN8" s="144"/>
      <c r="KLO8" s="144"/>
      <c r="KLP8" s="144"/>
      <c r="KLQ8" s="144"/>
      <c r="KLR8" s="144"/>
      <c r="KLS8" s="144"/>
      <c r="KLT8" s="144"/>
      <c r="KLU8" s="144"/>
      <c r="KLV8" s="144"/>
      <c r="KLW8" s="144"/>
      <c r="KLX8" s="144"/>
      <c r="KLY8" s="144"/>
      <c r="KLZ8" s="144"/>
      <c r="KMA8" s="144"/>
      <c r="KMB8" s="144"/>
      <c r="KMC8" s="144"/>
      <c r="KMD8" s="144"/>
      <c r="KME8" s="144"/>
      <c r="KMF8" s="144"/>
      <c r="KMG8" s="144"/>
      <c r="KMH8" s="144"/>
      <c r="KMI8" s="144"/>
      <c r="KMJ8" s="144"/>
      <c r="KMK8" s="144"/>
      <c r="KML8" s="144"/>
      <c r="KMM8" s="144"/>
      <c r="KMN8" s="144"/>
      <c r="KMO8" s="144"/>
      <c r="KMP8" s="144"/>
      <c r="KMQ8" s="144"/>
      <c r="KMR8" s="144"/>
      <c r="KMS8" s="144"/>
      <c r="KMT8" s="144"/>
      <c r="KMU8" s="144"/>
      <c r="KMV8" s="144"/>
      <c r="KMW8" s="144"/>
      <c r="KMX8" s="144"/>
      <c r="KMY8" s="144"/>
      <c r="KMZ8" s="144"/>
      <c r="KNA8" s="144"/>
      <c r="KNB8" s="144"/>
      <c r="KNC8" s="144"/>
      <c r="KND8" s="144"/>
      <c r="KNE8" s="144"/>
      <c r="KNF8" s="144"/>
      <c r="KNG8" s="144"/>
      <c r="KNH8" s="144"/>
      <c r="KNI8" s="144"/>
      <c r="KNJ8" s="144"/>
      <c r="KNK8" s="144"/>
      <c r="KNL8" s="144"/>
      <c r="KNM8" s="144"/>
      <c r="KNN8" s="144"/>
      <c r="KNO8" s="144"/>
      <c r="KNP8" s="144"/>
      <c r="KNQ8" s="144"/>
      <c r="KNR8" s="144"/>
      <c r="KNS8" s="144"/>
      <c r="KNT8" s="144"/>
      <c r="KNU8" s="144"/>
      <c r="KNV8" s="144"/>
      <c r="KNW8" s="144"/>
      <c r="KNX8" s="144"/>
      <c r="KNY8" s="144"/>
      <c r="KNZ8" s="144"/>
      <c r="KOA8" s="144"/>
      <c r="KOB8" s="144"/>
      <c r="KOC8" s="144"/>
      <c r="KOD8" s="144"/>
      <c r="KOE8" s="144"/>
      <c r="KOF8" s="144"/>
      <c r="KOG8" s="144"/>
      <c r="KOH8" s="144"/>
      <c r="KOI8" s="144"/>
      <c r="KOJ8" s="144"/>
      <c r="KOK8" s="144"/>
      <c r="KOL8" s="144"/>
      <c r="KOM8" s="144"/>
      <c r="KON8" s="144"/>
      <c r="KOO8" s="144"/>
      <c r="KOP8" s="144"/>
      <c r="KOQ8" s="144"/>
      <c r="KOR8" s="144"/>
      <c r="KOS8" s="144"/>
      <c r="KOT8" s="144"/>
      <c r="KOU8" s="144"/>
      <c r="KOV8" s="144"/>
      <c r="KOW8" s="144"/>
      <c r="KOX8" s="144"/>
      <c r="KOY8" s="144"/>
      <c r="KOZ8" s="144"/>
      <c r="KPA8" s="144"/>
      <c r="KPB8" s="144"/>
      <c r="KPC8" s="144"/>
      <c r="KPD8" s="144"/>
      <c r="KPE8" s="144"/>
      <c r="KPF8" s="144"/>
      <c r="KPG8" s="144"/>
      <c r="KPH8" s="144"/>
      <c r="KPI8" s="144"/>
      <c r="KPJ8" s="144"/>
      <c r="KPK8" s="144"/>
      <c r="KPL8" s="144"/>
      <c r="KPM8" s="144"/>
      <c r="KPN8" s="144"/>
      <c r="KPO8" s="144"/>
      <c r="KPP8" s="144"/>
      <c r="KPQ8" s="144"/>
      <c r="KPR8" s="144"/>
      <c r="KPS8" s="144"/>
      <c r="KPT8" s="144"/>
      <c r="KPU8" s="144"/>
      <c r="KPV8" s="144"/>
      <c r="KPW8" s="144"/>
      <c r="KPX8" s="144"/>
      <c r="KPY8" s="144"/>
      <c r="KPZ8" s="144"/>
      <c r="KQA8" s="144"/>
      <c r="KQB8" s="144"/>
      <c r="KQC8" s="144"/>
      <c r="KQD8" s="144"/>
      <c r="KQE8" s="144"/>
      <c r="KQF8" s="144"/>
      <c r="KQG8" s="144"/>
      <c r="KQH8" s="144"/>
      <c r="KQI8" s="144"/>
      <c r="KQJ8" s="144"/>
      <c r="KQK8" s="144"/>
      <c r="KQL8" s="144"/>
      <c r="KQM8" s="144"/>
      <c r="KQN8" s="144"/>
      <c r="KQO8" s="144"/>
      <c r="KQP8" s="144"/>
      <c r="KQQ8" s="144"/>
      <c r="KQR8" s="144"/>
      <c r="KQS8" s="144"/>
      <c r="KQT8" s="144"/>
      <c r="KQU8" s="144"/>
      <c r="KQV8" s="144"/>
      <c r="KQW8" s="144"/>
      <c r="KQX8" s="144"/>
      <c r="KQY8" s="144"/>
      <c r="KQZ8" s="144"/>
      <c r="KRA8" s="144"/>
      <c r="KRB8" s="144"/>
      <c r="KRC8" s="144"/>
      <c r="KRD8" s="144"/>
      <c r="KRE8" s="144"/>
      <c r="KRF8" s="144"/>
      <c r="KRG8" s="144"/>
      <c r="KRH8" s="144"/>
      <c r="KRI8" s="144"/>
      <c r="KRJ8" s="144"/>
      <c r="KRK8" s="144"/>
      <c r="KRL8" s="144"/>
      <c r="KRM8" s="144"/>
      <c r="KRN8" s="144"/>
      <c r="KRO8" s="144"/>
      <c r="KRP8" s="144"/>
      <c r="KRQ8" s="144"/>
      <c r="KRR8" s="144"/>
      <c r="KRS8" s="144"/>
      <c r="KRT8" s="144"/>
      <c r="KRU8" s="144"/>
      <c r="KRV8" s="144"/>
      <c r="KRW8" s="144"/>
      <c r="KRX8" s="144"/>
      <c r="KRY8" s="144"/>
      <c r="KRZ8" s="144"/>
      <c r="KSA8" s="144"/>
      <c r="KSB8" s="144"/>
      <c r="KSC8" s="144"/>
      <c r="KSD8" s="144"/>
      <c r="KSE8" s="144"/>
      <c r="KSF8" s="144"/>
      <c r="KSG8" s="144"/>
      <c r="KSH8" s="144"/>
      <c r="KSI8" s="144"/>
      <c r="KSJ8" s="144"/>
      <c r="KSK8" s="144"/>
      <c r="KSL8" s="144"/>
      <c r="KSM8" s="144"/>
      <c r="KSN8" s="144"/>
      <c r="KSO8" s="144"/>
      <c r="KSP8" s="144"/>
      <c r="KSQ8" s="144"/>
      <c r="KSR8" s="144"/>
      <c r="KSS8" s="144"/>
      <c r="KST8" s="144"/>
      <c r="KSU8" s="144"/>
      <c r="KSV8" s="144"/>
      <c r="KSW8" s="144"/>
      <c r="KSX8" s="144"/>
      <c r="KSY8" s="144"/>
      <c r="KSZ8" s="144"/>
      <c r="KTA8" s="144"/>
      <c r="KTB8" s="144"/>
      <c r="KTC8" s="144"/>
      <c r="KTD8" s="144"/>
      <c r="KTE8" s="144"/>
      <c r="KTF8" s="144"/>
      <c r="KTG8" s="144"/>
      <c r="KTH8" s="144"/>
      <c r="KTI8" s="144"/>
      <c r="KTJ8" s="144"/>
      <c r="KTK8" s="144"/>
      <c r="KTL8" s="144"/>
      <c r="KTM8" s="144"/>
      <c r="KTN8" s="144"/>
      <c r="KTO8" s="144"/>
      <c r="KTP8" s="144"/>
      <c r="KTQ8" s="144"/>
      <c r="KTR8" s="144"/>
      <c r="KTS8" s="144"/>
      <c r="KTT8" s="144"/>
      <c r="KTU8" s="144"/>
      <c r="KTV8" s="144"/>
      <c r="KTW8" s="144"/>
      <c r="KTX8" s="144"/>
      <c r="KTY8" s="144"/>
      <c r="KTZ8" s="144"/>
      <c r="KUA8" s="144"/>
      <c r="KUB8" s="144"/>
      <c r="KUC8" s="144"/>
      <c r="KUD8" s="144"/>
      <c r="KUE8" s="144"/>
      <c r="KUF8" s="144"/>
      <c r="KUG8" s="144"/>
      <c r="KUH8" s="144"/>
      <c r="KUI8" s="144"/>
      <c r="KUJ8" s="144"/>
      <c r="KUK8" s="144"/>
      <c r="KUL8" s="144"/>
      <c r="KUM8" s="144"/>
      <c r="KUN8" s="144"/>
      <c r="KUO8" s="144"/>
      <c r="KUP8" s="144"/>
      <c r="KUQ8" s="144"/>
      <c r="KUR8" s="144"/>
      <c r="KUS8" s="144"/>
      <c r="KUT8" s="144"/>
      <c r="KUU8" s="144"/>
      <c r="KUV8" s="144"/>
      <c r="KUW8" s="144"/>
      <c r="KUX8" s="144"/>
      <c r="KUY8" s="144"/>
      <c r="KUZ8" s="144"/>
      <c r="KVA8" s="144"/>
      <c r="KVB8" s="144"/>
      <c r="KVC8" s="144"/>
      <c r="KVD8" s="144"/>
      <c r="KVE8" s="144"/>
      <c r="KVF8" s="144"/>
      <c r="KVG8" s="144"/>
      <c r="KVH8" s="144"/>
      <c r="KVI8" s="144"/>
      <c r="KVJ8" s="144"/>
      <c r="KVK8" s="144"/>
      <c r="KVL8" s="144"/>
      <c r="KVM8" s="144"/>
      <c r="KVN8" s="144"/>
      <c r="KVO8" s="144"/>
      <c r="KVP8" s="144"/>
      <c r="KVQ8" s="144"/>
      <c r="KVR8" s="144"/>
      <c r="KVS8" s="144"/>
      <c r="KVT8" s="144"/>
      <c r="KVU8" s="144"/>
      <c r="KVV8" s="144"/>
      <c r="KVW8" s="144"/>
      <c r="KVX8" s="144"/>
      <c r="KVY8" s="144"/>
      <c r="KVZ8" s="144"/>
      <c r="KWA8" s="144"/>
      <c r="KWB8" s="144"/>
      <c r="KWC8" s="144"/>
      <c r="KWD8" s="144"/>
      <c r="KWE8" s="144"/>
      <c r="KWF8" s="144"/>
      <c r="KWG8" s="144"/>
      <c r="KWH8" s="144"/>
      <c r="KWI8" s="144"/>
      <c r="KWJ8" s="144"/>
      <c r="KWK8" s="144"/>
      <c r="KWL8" s="144"/>
      <c r="KWM8" s="144"/>
      <c r="KWN8" s="144"/>
      <c r="KWO8" s="144"/>
      <c r="KWP8" s="144"/>
      <c r="KWQ8" s="144"/>
      <c r="KWR8" s="144"/>
      <c r="KWS8" s="144"/>
      <c r="KWT8" s="144"/>
      <c r="KWU8" s="144"/>
      <c r="KWV8" s="144"/>
      <c r="KWW8" s="144"/>
      <c r="KWX8" s="144"/>
      <c r="KWY8" s="144"/>
      <c r="KWZ8" s="144"/>
      <c r="KXA8" s="144"/>
      <c r="KXB8" s="144"/>
      <c r="KXC8" s="144"/>
      <c r="KXD8" s="144"/>
      <c r="KXE8" s="144"/>
      <c r="KXF8" s="144"/>
      <c r="KXG8" s="144"/>
      <c r="KXH8" s="144"/>
      <c r="KXI8" s="144"/>
      <c r="KXJ8" s="144"/>
      <c r="KXK8" s="144"/>
      <c r="KXL8" s="144"/>
      <c r="KXM8" s="144"/>
      <c r="KXN8" s="144"/>
      <c r="KXO8" s="144"/>
      <c r="KXP8" s="144"/>
      <c r="KXQ8" s="144"/>
      <c r="KXR8" s="144"/>
      <c r="KXS8" s="144"/>
      <c r="KXT8" s="144"/>
      <c r="KXU8" s="144"/>
      <c r="KXV8" s="144"/>
      <c r="KXW8" s="144"/>
      <c r="KXX8" s="144"/>
      <c r="KXY8" s="144"/>
      <c r="KXZ8" s="144"/>
      <c r="KYA8" s="144"/>
      <c r="KYB8" s="144"/>
      <c r="KYC8" s="144"/>
      <c r="KYD8" s="144"/>
      <c r="KYE8" s="144"/>
      <c r="KYF8" s="144"/>
      <c r="KYG8" s="144"/>
      <c r="KYH8" s="144"/>
      <c r="KYI8" s="144"/>
      <c r="KYJ8" s="144"/>
      <c r="KYK8" s="144"/>
      <c r="KYL8" s="144"/>
      <c r="KYM8" s="144"/>
      <c r="KYN8" s="144"/>
      <c r="KYO8" s="144"/>
      <c r="KYP8" s="144"/>
      <c r="KYQ8" s="144"/>
      <c r="KYR8" s="144"/>
      <c r="KYS8" s="144"/>
      <c r="KYT8" s="144"/>
      <c r="KYU8" s="144"/>
      <c r="KYV8" s="144"/>
      <c r="KYW8" s="144"/>
      <c r="KYX8" s="144"/>
      <c r="KYY8" s="144"/>
      <c r="KYZ8" s="144"/>
      <c r="KZA8" s="144"/>
      <c r="KZB8" s="144"/>
      <c r="KZC8" s="144"/>
      <c r="KZD8" s="144"/>
      <c r="KZE8" s="144"/>
      <c r="KZF8" s="144"/>
      <c r="KZG8" s="144"/>
      <c r="KZH8" s="144"/>
      <c r="KZI8" s="144"/>
      <c r="KZJ8" s="144"/>
      <c r="KZK8" s="144"/>
      <c r="KZL8" s="144"/>
      <c r="KZM8" s="144"/>
      <c r="KZN8" s="144"/>
      <c r="KZO8" s="144"/>
      <c r="KZP8" s="144"/>
      <c r="KZQ8" s="144"/>
      <c r="KZR8" s="144"/>
      <c r="KZS8" s="144"/>
      <c r="KZT8" s="144"/>
      <c r="KZU8" s="144"/>
      <c r="KZV8" s="144"/>
      <c r="KZW8" s="144"/>
      <c r="KZX8" s="144"/>
      <c r="KZY8" s="144"/>
      <c r="KZZ8" s="144"/>
      <c r="LAA8" s="144"/>
      <c r="LAB8" s="144"/>
      <c r="LAC8" s="144"/>
      <c r="LAD8" s="144"/>
      <c r="LAE8" s="144"/>
      <c r="LAF8" s="144"/>
      <c r="LAG8" s="144"/>
      <c r="LAH8" s="144"/>
      <c r="LAI8" s="144"/>
      <c r="LAJ8" s="144"/>
      <c r="LAK8" s="144"/>
      <c r="LAL8" s="144"/>
      <c r="LAM8" s="144"/>
      <c r="LAN8" s="144"/>
      <c r="LAO8" s="144"/>
      <c r="LAP8" s="144"/>
      <c r="LAQ8" s="144"/>
      <c r="LAR8" s="144"/>
      <c r="LAS8" s="144"/>
      <c r="LAT8" s="144"/>
      <c r="LAU8" s="144"/>
      <c r="LAV8" s="144"/>
      <c r="LAW8" s="144"/>
      <c r="LAX8" s="144"/>
      <c r="LAY8" s="144"/>
      <c r="LAZ8" s="144"/>
      <c r="LBA8" s="144"/>
      <c r="LBB8" s="144"/>
      <c r="LBC8" s="144"/>
      <c r="LBD8" s="144"/>
      <c r="LBE8" s="144"/>
      <c r="LBF8" s="144"/>
      <c r="LBG8" s="144"/>
      <c r="LBH8" s="144"/>
      <c r="LBI8" s="144"/>
      <c r="LBJ8" s="144"/>
      <c r="LBK8" s="144"/>
      <c r="LBL8" s="144"/>
      <c r="LBM8" s="144"/>
      <c r="LBN8" s="144"/>
      <c r="LBO8" s="144"/>
      <c r="LBP8" s="144"/>
      <c r="LBQ8" s="144"/>
      <c r="LBR8" s="144"/>
      <c r="LBS8" s="144"/>
      <c r="LBT8" s="144"/>
      <c r="LBU8" s="144"/>
      <c r="LBV8" s="144"/>
      <c r="LBW8" s="144"/>
      <c r="LBX8" s="144"/>
      <c r="LBY8" s="144"/>
      <c r="LBZ8" s="144"/>
      <c r="LCA8" s="144"/>
      <c r="LCB8" s="144"/>
      <c r="LCC8" s="144"/>
      <c r="LCD8" s="144"/>
      <c r="LCE8" s="144"/>
      <c r="LCF8" s="144"/>
      <c r="LCG8" s="144"/>
      <c r="LCH8" s="144"/>
      <c r="LCI8" s="144"/>
      <c r="LCJ8" s="144"/>
      <c r="LCK8" s="144"/>
      <c r="LCL8" s="144"/>
      <c r="LCM8" s="144"/>
      <c r="LCN8" s="144"/>
      <c r="LCO8" s="144"/>
      <c r="LCP8" s="144"/>
      <c r="LCQ8" s="144"/>
      <c r="LCR8" s="144"/>
      <c r="LCS8" s="144"/>
      <c r="LCT8" s="144"/>
      <c r="LCU8" s="144"/>
      <c r="LCV8" s="144"/>
      <c r="LCW8" s="144"/>
      <c r="LCX8" s="144"/>
      <c r="LCY8" s="144"/>
      <c r="LCZ8" s="144"/>
      <c r="LDA8" s="144"/>
      <c r="LDB8" s="144"/>
      <c r="LDC8" s="144"/>
      <c r="LDD8" s="144"/>
      <c r="LDE8" s="144"/>
      <c r="LDF8" s="144"/>
      <c r="LDG8" s="144"/>
      <c r="LDH8" s="144"/>
      <c r="LDI8" s="144"/>
      <c r="LDJ8" s="144"/>
      <c r="LDK8" s="144"/>
      <c r="LDL8" s="144"/>
      <c r="LDM8" s="144"/>
      <c r="LDN8" s="144"/>
      <c r="LDO8" s="144"/>
      <c r="LDP8" s="144"/>
      <c r="LDQ8" s="144"/>
      <c r="LDR8" s="144"/>
      <c r="LDS8" s="144"/>
      <c r="LDT8" s="144"/>
      <c r="LDU8" s="144"/>
      <c r="LDV8" s="144"/>
      <c r="LDW8" s="144"/>
      <c r="LDX8" s="144"/>
      <c r="LDY8" s="144"/>
      <c r="LDZ8" s="144"/>
      <c r="LEA8" s="144"/>
      <c r="LEB8" s="144"/>
      <c r="LEC8" s="144"/>
      <c r="LED8" s="144"/>
      <c r="LEE8" s="144"/>
      <c r="LEF8" s="144"/>
      <c r="LEG8" s="144"/>
      <c r="LEH8" s="144"/>
      <c r="LEI8" s="144"/>
      <c r="LEJ8" s="144"/>
      <c r="LEK8" s="144"/>
      <c r="LEL8" s="144"/>
      <c r="LEM8" s="144"/>
      <c r="LEN8" s="144"/>
      <c r="LEO8" s="144"/>
      <c r="LEP8" s="144"/>
      <c r="LEQ8" s="144"/>
      <c r="LER8" s="144"/>
      <c r="LES8" s="144"/>
      <c r="LET8" s="144"/>
      <c r="LEU8" s="144"/>
      <c r="LEV8" s="144"/>
      <c r="LEW8" s="144"/>
      <c r="LEX8" s="144"/>
      <c r="LEY8" s="144"/>
      <c r="LEZ8" s="144"/>
      <c r="LFA8" s="144"/>
      <c r="LFB8" s="144"/>
      <c r="LFC8" s="144"/>
      <c r="LFD8" s="144"/>
      <c r="LFE8" s="144"/>
      <c r="LFF8" s="144"/>
      <c r="LFG8" s="144"/>
      <c r="LFH8" s="144"/>
      <c r="LFI8" s="144"/>
      <c r="LFJ8" s="144"/>
      <c r="LFK8" s="144"/>
      <c r="LFL8" s="144"/>
      <c r="LFM8" s="144"/>
      <c r="LFN8" s="144"/>
      <c r="LFO8" s="144"/>
      <c r="LFP8" s="144"/>
      <c r="LFQ8" s="144"/>
      <c r="LFR8" s="144"/>
      <c r="LFS8" s="144"/>
      <c r="LFT8" s="144"/>
      <c r="LFU8" s="144"/>
      <c r="LFV8" s="144"/>
      <c r="LFW8" s="144"/>
      <c r="LFX8" s="144"/>
      <c r="LFY8" s="144"/>
      <c r="LFZ8" s="144"/>
      <c r="LGA8" s="144"/>
      <c r="LGB8" s="144"/>
      <c r="LGC8" s="144"/>
      <c r="LGD8" s="144"/>
      <c r="LGE8" s="144"/>
      <c r="LGF8" s="144"/>
      <c r="LGG8" s="144"/>
      <c r="LGH8" s="144"/>
      <c r="LGI8" s="144"/>
      <c r="LGJ8" s="144"/>
      <c r="LGK8" s="144"/>
      <c r="LGL8" s="144"/>
      <c r="LGM8" s="144"/>
      <c r="LGN8" s="144"/>
      <c r="LGO8" s="144"/>
      <c r="LGP8" s="144"/>
      <c r="LGQ8" s="144"/>
      <c r="LGR8" s="144"/>
      <c r="LGS8" s="144"/>
      <c r="LGT8" s="144"/>
      <c r="LGU8" s="144"/>
      <c r="LGV8" s="144"/>
      <c r="LGW8" s="144"/>
      <c r="LGX8" s="144"/>
      <c r="LGY8" s="144"/>
      <c r="LGZ8" s="144"/>
      <c r="LHA8" s="144"/>
      <c r="LHB8" s="144"/>
      <c r="LHC8" s="144"/>
      <c r="LHD8" s="144"/>
      <c r="LHE8" s="144"/>
      <c r="LHF8" s="144"/>
      <c r="LHG8" s="144"/>
      <c r="LHH8" s="144"/>
      <c r="LHI8" s="144"/>
      <c r="LHJ8" s="144"/>
      <c r="LHK8" s="144"/>
      <c r="LHL8" s="144"/>
      <c r="LHM8" s="144"/>
      <c r="LHN8" s="144"/>
      <c r="LHO8" s="144"/>
      <c r="LHP8" s="144"/>
      <c r="LHQ8" s="144"/>
      <c r="LHR8" s="144"/>
      <c r="LHS8" s="144"/>
      <c r="LHT8" s="144"/>
      <c r="LHU8" s="144"/>
      <c r="LHV8" s="144"/>
      <c r="LHW8" s="144"/>
      <c r="LHX8" s="144"/>
      <c r="LHY8" s="144"/>
      <c r="LHZ8" s="144"/>
      <c r="LIA8" s="144"/>
      <c r="LIB8" s="144"/>
      <c r="LIC8" s="144"/>
      <c r="LID8" s="144"/>
      <c r="LIE8" s="144"/>
      <c r="LIF8" s="144"/>
      <c r="LIG8" s="144"/>
      <c r="LIH8" s="144"/>
      <c r="LII8" s="144"/>
      <c r="LIJ8" s="144"/>
      <c r="LIK8" s="144"/>
      <c r="LIL8" s="144"/>
      <c r="LIM8" s="144"/>
      <c r="LIN8" s="144"/>
      <c r="LIO8" s="144"/>
      <c r="LIP8" s="144"/>
      <c r="LIQ8" s="144"/>
      <c r="LIR8" s="144"/>
      <c r="LIS8" s="144"/>
      <c r="LIT8" s="144"/>
      <c r="LIU8" s="144"/>
      <c r="LIV8" s="144"/>
      <c r="LIW8" s="144"/>
      <c r="LIX8" s="144"/>
      <c r="LIY8" s="144"/>
      <c r="LIZ8" s="144"/>
      <c r="LJA8" s="144"/>
      <c r="LJB8" s="144"/>
      <c r="LJC8" s="144"/>
      <c r="LJD8" s="144"/>
      <c r="LJE8" s="144"/>
      <c r="LJF8" s="144"/>
      <c r="LJG8" s="144"/>
      <c r="LJH8" s="144"/>
      <c r="LJI8" s="144"/>
      <c r="LJJ8" s="144"/>
      <c r="LJK8" s="144"/>
      <c r="LJL8" s="144"/>
      <c r="LJM8" s="144"/>
      <c r="LJN8" s="144"/>
      <c r="LJO8" s="144"/>
      <c r="LJP8" s="144"/>
      <c r="LJQ8" s="144"/>
      <c r="LJR8" s="144"/>
      <c r="LJS8" s="144"/>
      <c r="LJT8" s="144"/>
      <c r="LJU8" s="144"/>
      <c r="LJV8" s="144"/>
      <c r="LJW8" s="144"/>
      <c r="LJX8" s="144"/>
      <c r="LJY8" s="144"/>
      <c r="LJZ8" s="144"/>
      <c r="LKA8" s="144"/>
      <c r="LKB8" s="144"/>
      <c r="LKC8" s="144"/>
      <c r="LKD8" s="144"/>
      <c r="LKE8" s="144"/>
      <c r="LKF8" s="144"/>
      <c r="LKG8" s="144"/>
      <c r="LKH8" s="144"/>
      <c r="LKI8" s="144"/>
      <c r="LKJ8" s="144"/>
      <c r="LKK8" s="144"/>
      <c r="LKL8" s="144"/>
      <c r="LKM8" s="144"/>
      <c r="LKN8" s="144"/>
      <c r="LKO8" s="144"/>
      <c r="LKP8" s="144"/>
      <c r="LKQ8" s="144"/>
      <c r="LKR8" s="144"/>
      <c r="LKS8" s="144"/>
      <c r="LKT8" s="144"/>
      <c r="LKU8" s="144"/>
      <c r="LKV8" s="144"/>
      <c r="LKW8" s="144"/>
      <c r="LKX8" s="144"/>
      <c r="LKY8" s="144"/>
      <c r="LKZ8" s="144"/>
      <c r="LLA8" s="144"/>
      <c r="LLB8" s="144"/>
      <c r="LLC8" s="144"/>
      <c r="LLD8" s="144"/>
      <c r="LLE8" s="144"/>
      <c r="LLF8" s="144"/>
      <c r="LLG8" s="144"/>
      <c r="LLH8" s="144"/>
      <c r="LLI8" s="144"/>
      <c r="LLJ8" s="144"/>
      <c r="LLK8" s="144"/>
      <c r="LLL8" s="144"/>
      <c r="LLM8" s="144"/>
      <c r="LLN8" s="144"/>
      <c r="LLO8" s="144"/>
      <c r="LLP8" s="144"/>
      <c r="LLQ8" s="144"/>
      <c r="LLR8" s="144"/>
      <c r="LLS8" s="144"/>
      <c r="LLT8" s="144"/>
      <c r="LLU8" s="144"/>
      <c r="LLV8" s="144"/>
      <c r="LLW8" s="144"/>
      <c r="LLX8" s="144"/>
      <c r="LLY8" s="144"/>
      <c r="LLZ8" s="144"/>
      <c r="LMA8" s="144"/>
      <c r="LMB8" s="144"/>
      <c r="LMC8" s="144"/>
      <c r="LMD8" s="144"/>
      <c r="LME8" s="144"/>
      <c r="LMF8" s="144"/>
      <c r="LMG8" s="144"/>
      <c r="LMH8" s="144"/>
      <c r="LMI8" s="144"/>
      <c r="LMJ8" s="144"/>
      <c r="LMK8" s="144"/>
      <c r="LML8" s="144"/>
      <c r="LMM8" s="144"/>
      <c r="LMN8" s="144"/>
      <c r="LMO8" s="144"/>
      <c r="LMP8" s="144"/>
      <c r="LMQ8" s="144"/>
      <c r="LMR8" s="144"/>
      <c r="LMS8" s="144"/>
      <c r="LMT8" s="144"/>
      <c r="LMU8" s="144"/>
      <c r="LMV8" s="144"/>
      <c r="LMW8" s="144"/>
      <c r="LMX8" s="144"/>
      <c r="LMY8" s="144"/>
      <c r="LMZ8" s="144"/>
      <c r="LNA8" s="144"/>
      <c r="LNB8" s="144"/>
      <c r="LNC8" s="144"/>
      <c r="LND8" s="144"/>
      <c r="LNE8" s="144"/>
      <c r="LNF8" s="144"/>
      <c r="LNG8" s="144"/>
      <c r="LNH8" s="144"/>
      <c r="LNI8" s="144"/>
      <c r="LNJ8" s="144"/>
      <c r="LNK8" s="144"/>
      <c r="LNL8" s="144"/>
      <c r="LNM8" s="144"/>
      <c r="LNN8" s="144"/>
      <c r="LNO8" s="144"/>
      <c r="LNP8" s="144"/>
      <c r="LNQ8" s="144"/>
      <c r="LNR8" s="144"/>
      <c r="LNS8" s="144"/>
      <c r="LNT8" s="144"/>
      <c r="LNU8" s="144"/>
      <c r="LNV8" s="144"/>
      <c r="LNW8" s="144"/>
      <c r="LNX8" s="144"/>
      <c r="LNY8" s="144"/>
      <c r="LNZ8" s="144"/>
      <c r="LOA8" s="144"/>
      <c r="LOB8" s="144"/>
      <c r="LOC8" s="144"/>
      <c r="LOD8" s="144"/>
      <c r="LOE8" s="144"/>
      <c r="LOF8" s="144"/>
      <c r="LOG8" s="144"/>
      <c r="LOH8" s="144"/>
      <c r="LOI8" s="144"/>
      <c r="LOJ8" s="144"/>
      <c r="LOK8" s="144"/>
      <c r="LOL8" s="144"/>
      <c r="LOM8" s="144"/>
      <c r="LON8" s="144"/>
      <c r="LOO8" s="144"/>
      <c r="LOP8" s="144"/>
      <c r="LOQ8" s="144"/>
      <c r="LOR8" s="144"/>
      <c r="LOS8" s="144"/>
      <c r="LOT8" s="144"/>
      <c r="LOU8" s="144"/>
      <c r="LOV8" s="144"/>
      <c r="LOW8" s="144"/>
      <c r="LOX8" s="144"/>
      <c r="LOY8" s="144"/>
      <c r="LOZ8" s="144"/>
      <c r="LPA8" s="144"/>
      <c r="LPB8" s="144"/>
      <c r="LPC8" s="144"/>
      <c r="LPD8" s="144"/>
      <c r="LPE8" s="144"/>
      <c r="LPF8" s="144"/>
      <c r="LPG8" s="144"/>
      <c r="LPH8" s="144"/>
      <c r="LPI8" s="144"/>
      <c r="LPJ8" s="144"/>
      <c r="LPK8" s="144"/>
      <c r="LPL8" s="144"/>
      <c r="LPM8" s="144"/>
      <c r="LPN8" s="144"/>
      <c r="LPO8" s="144"/>
      <c r="LPP8" s="144"/>
      <c r="LPQ8" s="144"/>
      <c r="LPR8" s="144"/>
      <c r="LPS8" s="144"/>
      <c r="LPT8" s="144"/>
      <c r="LPU8" s="144"/>
      <c r="LPV8" s="144"/>
      <c r="LPW8" s="144"/>
      <c r="LPX8" s="144"/>
      <c r="LPY8" s="144"/>
      <c r="LPZ8" s="144"/>
      <c r="LQA8" s="144"/>
      <c r="LQB8" s="144"/>
      <c r="LQC8" s="144"/>
      <c r="LQD8" s="144"/>
      <c r="LQE8" s="144"/>
      <c r="LQF8" s="144"/>
      <c r="LQG8" s="144"/>
      <c r="LQH8" s="144"/>
      <c r="LQI8" s="144"/>
      <c r="LQJ8" s="144"/>
      <c r="LQK8" s="144"/>
      <c r="LQL8" s="144"/>
      <c r="LQM8" s="144"/>
      <c r="LQN8" s="144"/>
      <c r="LQO8" s="144"/>
      <c r="LQP8" s="144"/>
      <c r="LQQ8" s="144"/>
      <c r="LQR8" s="144"/>
      <c r="LQS8" s="144"/>
      <c r="LQT8" s="144"/>
      <c r="LQU8" s="144"/>
      <c r="LQV8" s="144"/>
      <c r="LQW8" s="144"/>
      <c r="LQX8" s="144"/>
      <c r="LQY8" s="144"/>
      <c r="LQZ8" s="144"/>
      <c r="LRA8" s="144"/>
      <c r="LRB8" s="144"/>
      <c r="LRC8" s="144"/>
      <c r="LRD8" s="144"/>
      <c r="LRE8" s="144"/>
      <c r="LRF8" s="144"/>
      <c r="LRG8" s="144"/>
      <c r="LRH8" s="144"/>
      <c r="LRI8" s="144"/>
      <c r="LRJ8" s="144"/>
      <c r="LRK8" s="144"/>
      <c r="LRL8" s="144"/>
      <c r="LRM8" s="144"/>
      <c r="LRN8" s="144"/>
      <c r="LRO8" s="144"/>
      <c r="LRP8" s="144"/>
      <c r="LRQ8" s="144"/>
      <c r="LRR8" s="144"/>
      <c r="LRS8" s="144"/>
      <c r="LRT8" s="144"/>
      <c r="LRU8" s="144"/>
      <c r="LRV8" s="144"/>
      <c r="LRW8" s="144"/>
      <c r="LRX8" s="144"/>
      <c r="LRY8" s="144"/>
      <c r="LRZ8" s="144"/>
      <c r="LSA8" s="144"/>
      <c r="LSB8" s="144"/>
      <c r="LSC8" s="144"/>
      <c r="LSD8" s="144"/>
      <c r="LSE8" s="144"/>
      <c r="LSF8" s="144"/>
      <c r="LSG8" s="144"/>
      <c r="LSH8" s="144"/>
      <c r="LSI8" s="144"/>
      <c r="LSJ8" s="144"/>
      <c r="LSK8" s="144"/>
      <c r="LSL8" s="144"/>
      <c r="LSM8" s="144"/>
      <c r="LSN8" s="144"/>
      <c r="LSO8" s="144"/>
      <c r="LSP8" s="144"/>
      <c r="LSQ8" s="144"/>
      <c r="LSR8" s="144"/>
      <c r="LSS8" s="144"/>
      <c r="LST8" s="144"/>
      <c r="LSU8" s="144"/>
      <c r="LSV8" s="144"/>
      <c r="LSW8" s="144"/>
      <c r="LSX8" s="144"/>
      <c r="LSY8" s="144"/>
      <c r="LSZ8" s="144"/>
      <c r="LTA8" s="144"/>
      <c r="LTB8" s="144"/>
      <c r="LTC8" s="144"/>
      <c r="LTD8" s="144"/>
      <c r="LTE8" s="144"/>
      <c r="LTF8" s="144"/>
      <c r="LTG8" s="144"/>
      <c r="LTH8" s="144"/>
      <c r="LTI8" s="144"/>
      <c r="LTJ8" s="144"/>
      <c r="LTK8" s="144"/>
      <c r="LTL8" s="144"/>
      <c r="LTM8" s="144"/>
      <c r="LTN8" s="144"/>
      <c r="LTO8" s="144"/>
      <c r="LTP8" s="144"/>
      <c r="LTQ8" s="144"/>
      <c r="LTR8" s="144"/>
      <c r="LTS8" s="144"/>
      <c r="LTT8" s="144"/>
      <c r="LTU8" s="144"/>
      <c r="LTV8" s="144"/>
      <c r="LTW8" s="144"/>
      <c r="LTX8" s="144"/>
      <c r="LTY8" s="144"/>
      <c r="LTZ8" s="144"/>
      <c r="LUA8" s="144"/>
      <c r="LUB8" s="144"/>
      <c r="LUC8" s="144"/>
      <c r="LUD8" s="144"/>
      <c r="LUE8" s="144"/>
      <c r="LUF8" s="144"/>
      <c r="LUG8" s="144"/>
      <c r="LUH8" s="144"/>
      <c r="LUI8" s="144"/>
      <c r="LUJ8" s="144"/>
      <c r="LUK8" s="144"/>
      <c r="LUL8" s="144"/>
      <c r="LUM8" s="144"/>
      <c r="LUN8" s="144"/>
      <c r="LUO8" s="144"/>
      <c r="LUP8" s="144"/>
      <c r="LUQ8" s="144"/>
      <c r="LUR8" s="144"/>
      <c r="LUS8" s="144"/>
      <c r="LUT8" s="144"/>
      <c r="LUU8" s="144"/>
      <c r="LUV8" s="144"/>
      <c r="LUW8" s="144"/>
      <c r="LUX8" s="144"/>
      <c r="LUY8" s="144"/>
      <c r="LUZ8" s="144"/>
      <c r="LVA8" s="144"/>
      <c r="LVB8" s="144"/>
      <c r="LVC8" s="144"/>
      <c r="LVD8" s="144"/>
      <c r="LVE8" s="144"/>
      <c r="LVF8" s="144"/>
      <c r="LVG8" s="144"/>
      <c r="LVH8" s="144"/>
      <c r="LVI8" s="144"/>
      <c r="LVJ8" s="144"/>
      <c r="LVK8" s="144"/>
      <c r="LVL8" s="144"/>
      <c r="LVM8" s="144"/>
      <c r="LVN8" s="144"/>
      <c r="LVO8" s="144"/>
      <c r="LVP8" s="144"/>
      <c r="LVQ8" s="144"/>
      <c r="LVR8" s="144"/>
      <c r="LVS8" s="144"/>
      <c r="LVT8" s="144"/>
      <c r="LVU8" s="144"/>
      <c r="LVV8" s="144"/>
      <c r="LVW8" s="144"/>
      <c r="LVX8" s="144"/>
      <c r="LVY8" s="144"/>
      <c r="LVZ8" s="144"/>
      <c r="LWA8" s="144"/>
      <c r="LWB8" s="144"/>
      <c r="LWC8" s="144"/>
      <c r="LWD8" s="144"/>
      <c r="LWE8" s="144"/>
      <c r="LWF8" s="144"/>
      <c r="LWG8" s="144"/>
      <c r="LWH8" s="144"/>
      <c r="LWI8" s="144"/>
      <c r="LWJ8" s="144"/>
      <c r="LWK8" s="144"/>
      <c r="LWL8" s="144"/>
      <c r="LWM8" s="144"/>
      <c r="LWN8" s="144"/>
      <c r="LWO8" s="144"/>
      <c r="LWP8" s="144"/>
      <c r="LWQ8" s="144"/>
      <c r="LWR8" s="144"/>
      <c r="LWS8" s="144"/>
      <c r="LWT8" s="144"/>
      <c r="LWU8" s="144"/>
      <c r="LWV8" s="144"/>
      <c r="LWW8" s="144"/>
      <c r="LWX8" s="144"/>
      <c r="LWY8" s="144"/>
      <c r="LWZ8" s="144"/>
      <c r="LXA8" s="144"/>
      <c r="LXB8" s="144"/>
      <c r="LXC8" s="144"/>
      <c r="LXD8" s="144"/>
      <c r="LXE8" s="144"/>
      <c r="LXF8" s="144"/>
      <c r="LXG8" s="144"/>
      <c r="LXH8" s="144"/>
      <c r="LXI8" s="144"/>
      <c r="LXJ8" s="144"/>
      <c r="LXK8" s="144"/>
      <c r="LXL8" s="144"/>
      <c r="LXM8" s="144"/>
      <c r="LXN8" s="144"/>
      <c r="LXO8" s="144"/>
      <c r="LXP8" s="144"/>
      <c r="LXQ8" s="144"/>
      <c r="LXR8" s="144"/>
      <c r="LXS8" s="144"/>
      <c r="LXT8" s="144"/>
      <c r="LXU8" s="144"/>
      <c r="LXV8" s="144"/>
      <c r="LXW8" s="144"/>
      <c r="LXX8" s="144"/>
      <c r="LXY8" s="144"/>
      <c r="LXZ8" s="144"/>
      <c r="LYA8" s="144"/>
      <c r="LYB8" s="144"/>
      <c r="LYC8" s="144"/>
      <c r="LYD8" s="144"/>
      <c r="LYE8" s="144"/>
      <c r="LYF8" s="144"/>
      <c r="LYG8" s="144"/>
      <c r="LYH8" s="144"/>
      <c r="LYI8" s="144"/>
      <c r="LYJ8" s="144"/>
      <c r="LYK8" s="144"/>
      <c r="LYL8" s="144"/>
      <c r="LYM8" s="144"/>
      <c r="LYN8" s="144"/>
      <c r="LYO8" s="144"/>
      <c r="LYP8" s="144"/>
      <c r="LYQ8" s="144"/>
      <c r="LYR8" s="144"/>
      <c r="LYS8" s="144"/>
      <c r="LYT8" s="144"/>
      <c r="LYU8" s="144"/>
      <c r="LYV8" s="144"/>
      <c r="LYW8" s="144"/>
      <c r="LYX8" s="144"/>
      <c r="LYY8" s="144"/>
      <c r="LYZ8" s="144"/>
      <c r="LZA8" s="144"/>
      <c r="LZB8" s="144"/>
      <c r="LZC8" s="144"/>
      <c r="LZD8" s="144"/>
      <c r="LZE8" s="144"/>
      <c r="LZF8" s="144"/>
      <c r="LZG8" s="144"/>
      <c r="LZH8" s="144"/>
      <c r="LZI8" s="144"/>
      <c r="LZJ8" s="144"/>
      <c r="LZK8" s="144"/>
      <c r="LZL8" s="144"/>
      <c r="LZM8" s="144"/>
      <c r="LZN8" s="144"/>
      <c r="LZO8" s="144"/>
      <c r="LZP8" s="144"/>
      <c r="LZQ8" s="144"/>
      <c r="LZR8" s="144"/>
      <c r="LZS8" s="144"/>
      <c r="LZT8" s="144"/>
      <c r="LZU8" s="144"/>
      <c r="LZV8" s="144"/>
      <c r="LZW8" s="144"/>
      <c r="LZX8" s="144"/>
      <c r="LZY8" s="144"/>
      <c r="LZZ8" s="144"/>
      <c r="MAA8" s="144"/>
      <c r="MAB8" s="144"/>
      <c r="MAC8" s="144"/>
      <c r="MAD8" s="144"/>
      <c r="MAE8" s="144"/>
      <c r="MAF8" s="144"/>
      <c r="MAG8" s="144"/>
      <c r="MAH8" s="144"/>
      <c r="MAI8" s="144"/>
      <c r="MAJ8" s="144"/>
      <c r="MAK8" s="144"/>
      <c r="MAL8" s="144"/>
      <c r="MAM8" s="144"/>
      <c r="MAN8" s="144"/>
      <c r="MAO8" s="144"/>
      <c r="MAP8" s="144"/>
      <c r="MAQ8" s="144"/>
      <c r="MAR8" s="144"/>
      <c r="MAS8" s="144"/>
      <c r="MAT8" s="144"/>
      <c r="MAU8" s="144"/>
      <c r="MAV8" s="144"/>
      <c r="MAW8" s="144"/>
      <c r="MAX8" s="144"/>
      <c r="MAY8" s="144"/>
      <c r="MAZ8" s="144"/>
      <c r="MBA8" s="144"/>
      <c r="MBB8" s="144"/>
      <c r="MBC8" s="144"/>
      <c r="MBD8" s="144"/>
      <c r="MBE8" s="144"/>
      <c r="MBF8" s="144"/>
      <c r="MBG8" s="144"/>
      <c r="MBH8" s="144"/>
      <c r="MBI8" s="144"/>
      <c r="MBJ8" s="144"/>
      <c r="MBK8" s="144"/>
      <c r="MBL8" s="144"/>
      <c r="MBM8" s="144"/>
      <c r="MBN8" s="144"/>
      <c r="MBO8" s="144"/>
      <c r="MBP8" s="144"/>
      <c r="MBQ8" s="144"/>
      <c r="MBR8" s="144"/>
      <c r="MBS8" s="144"/>
      <c r="MBT8" s="144"/>
      <c r="MBU8" s="144"/>
      <c r="MBV8" s="144"/>
      <c r="MBW8" s="144"/>
      <c r="MBX8" s="144"/>
      <c r="MBY8" s="144"/>
      <c r="MBZ8" s="144"/>
      <c r="MCA8" s="144"/>
      <c r="MCB8" s="144"/>
      <c r="MCC8" s="144"/>
      <c r="MCD8" s="144"/>
      <c r="MCE8" s="144"/>
      <c r="MCF8" s="144"/>
      <c r="MCG8" s="144"/>
      <c r="MCH8" s="144"/>
      <c r="MCI8" s="144"/>
      <c r="MCJ8" s="144"/>
      <c r="MCK8" s="144"/>
      <c r="MCL8" s="144"/>
      <c r="MCM8" s="144"/>
      <c r="MCN8" s="144"/>
      <c r="MCO8" s="144"/>
      <c r="MCP8" s="144"/>
      <c r="MCQ8" s="144"/>
      <c r="MCR8" s="144"/>
      <c r="MCS8" s="144"/>
      <c r="MCT8" s="144"/>
      <c r="MCU8" s="144"/>
      <c r="MCV8" s="144"/>
      <c r="MCW8" s="144"/>
      <c r="MCX8" s="144"/>
      <c r="MCY8" s="144"/>
      <c r="MCZ8" s="144"/>
      <c r="MDA8" s="144"/>
      <c r="MDB8" s="144"/>
      <c r="MDC8" s="144"/>
      <c r="MDD8" s="144"/>
      <c r="MDE8" s="144"/>
      <c r="MDF8" s="144"/>
      <c r="MDG8" s="144"/>
      <c r="MDH8" s="144"/>
      <c r="MDI8" s="144"/>
      <c r="MDJ8" s="144"/>
      <c r="MDK8" s="144"/>
      <c r="MDL8" s="144"/>
      <c r="MDM8" s="144"/>
      <c r="MDN8" s="144"/>
      <c r="MDO8" s="144"/>
      <c r="MDP8" s="144"/>
      <c r="MDQ8" s="144"/>
      <c r="MDR8" s="144"/>
      <c r="MDS8" s="144"/>
      <c r="MDT8" s="144"/>
      <c r="MDU8" s="144"/>
      <c r="MDV8" s="144"/>
      <c r="MDW8" s="144"/>
      <c r="MDX8" s="144"/>
      <c r="MDY8" s="144"/>
      <c r="MDZ8" s="144"/>
      <c r="MEA8" s="144"/>
      <c r="MEB8" s="144"/>
      <c r="MEC8" s="144"/>
      <c r="MED8" s="144"/>
      <c r="MEE8" s="144"/>
      <c r="MEF8" s="144"/>
      <c r="MEG8" s="144"/>
      <c r="MEH8" s="144"/>
      <c r="MEI8" s="144"/>
      <c r="MEJ8" s="144"/>
      <c r="MEK8" s="144"/>
      <c r="MEL8" s="144"/>
      <c r="MEM8" s="144"/>
      <c r="MEN8" s="144"/>
      <c r="MEO8" s="144"/>
      <c r="MEP8" s="144"/>
      <c r="MEQ8" s="144"/>
      <c r="MER8" s="144"/>
      <c r="MES8" s="144"/>
      <c r="MET8" s="144"/>
      <c r="MEU8" s="144"/>
      <c r="MEV8" s="144"/>
      <c r="MEW8" s="144"/>
      <c r="MEX8" s="144"/>
      <c r="MEY8" s="144"/>
      <c r="MEZ8" s="144"/>
      <c r="MFA8" s="144"/>
      <c r="MFB8" s="144"/>
      <c r="MFC8" s="144"/>
      <c r="MFD8" s="144"/>
      <c r="MFE8" s="144"/>
      <c r="MFF8" s="144"/>
      <c r="MFG8" s="144"/>
      <c r="MFH8" s="144"/>
      <c r="MFI8" s="144"/>
      <c r="MFJ8" s="144"/>
      <c r="MFK8" s="144"/>
      <c r="MFL8" s="144"/>
      <c r="MFM8" s="144"/>
      <c r="MFN8" s="144"/>
      <c r="MFO8" s="144"/>
      <c r="MFP8" s="144"/>
      <c r="MFQ8" s="144"/>
      <c r="MFR8" s="144"/>
      <c r="MFS8" s="144"/>
      <c r="MFT8" s="144"/>
      <c r="MFU8" s="144"/>
      <c r="MFV8" s="144"/>
      <c r="MFW8" s="144"/>
      <c r="MFX8" s="144"/>
      <c r="MFY8" s="144"/>
      <c r="MFZ8" s="144"/>
      <c r="MGA8" s="144"/>
      <c r="MGB8" s="144"/>
      <c r="MGC8" s="144"/>
      <c r="MGD8" s="144"/>
      <c r="MGE8" s="144"/>
      <c r="MGF8" s="144"/>
      <c r="MGG8" s="144"/>
      <c r="MGH8" s="144"/>
      <c r="MGI8" s="144"/>
      <c r="MGJ8" s="144"/>
      <c r="MGK8" s="144"/>
      <c r="MGL8" s="144"/>
      <c r="MGM8" s="144"/>
      <c r="MGN8" s="144"/>
      <c r="MGO8" s="144"/>
      <c r="MGP8" s="144"/>
      <c r="MGQ8" s="144"/>
      <c r="MGR8" s="144"/>
      <c r="MGS8" s="144"/>
      <c r="MGT8" s="144"/>
      <c r="MGU8" s="144"/>
      <c r="MGV8" s="144"/>
      <c r="MGW8" s="144"/>
      <c r="MGX8" s="144"/>
      <c r="MGY8" s="144"/>
      <c r="MGZ8" s="144"/>
      <c r="MHA8" s="144"/>
      <c r="MHB8" s="144"/>
      <c r="MHC8" s="144"/>
      <c r="MHD8" s="144"/>
      <c r="MHE8" s="144"/>
      <c r="MHF8" s="144"/>
      <c r="MHG8" s="144"/>
      <c r="MHH8" s="144"/>
      <c r="MHI8" s="144"/>
      <c r="MHJ8" s="144"/>
      <c r="MHK8" s="144"/>
      <c r="MHL8" s="144"/>
      <c r="MHM8" s="144"/>
      <c r="MHN8" s="144"/>
      <c r="MHO8" s="144"/>
      <c r="MHP8" s="144"/>
      <c r="MHQ8" s="144"/>
      <c r="MHR8" s="144"/>
      <c r="MHS8" s="144"/>
      <c r="MHT8" s="144"/>
      <c r="MHU8" s="144"/>
      <c r="MHV8" s="144"/>
      <c r="MHW8" s="144"/>
      <c r="MHX8" s="144"/>
      <c r="MHY8" s="144"/>
      <c r="MHZ8" s="144"/>
      <c r="MIA8" s="144"/>
      <c r="MIB8" s="144"/>
      <c r="MIC8" s="144"/>
      <c r="MID8" s="144"/>
      <c r="MIE8" s="144"/>
      <c r="MIF8" s="144"/>
      <c r="MIG8" s="144"/>
      <c r="MIH8" s="144"/>
      <c r="MII8" s="144"/>
      <c r="MIJ8" s="144"/>
      <c r="MIK8" s="144"/>
      <c r="MIL8" s="144"/>
      <c r="MIM8" s="144"/>
      <c r="MIN8" s="144"/>
      <c r="MIO8" s="144"/>
      <c r="MIP8" s="144"/>
      <c r="MIQ8" s="144"/>
      <c r="MIR8" s="144"/>
      <c r="MIS8" s="144"/>
      <c r="MIT8" s="144"/>
      <c r="MIU8" s="144"/>
      <c r="MIV8" s="144"/>
      <c r="MIW8" s="144"/>
      <c r="MIX8" s="144"/>
      <c r="MIY8" s="144"/>
      <c r="MIZ8" s="144"/>
      <c r="MJA8" s="144"/>
      <c r="MJB8" s="144"/>
      <c r="MJC8" s="144"/>
      <c r="MJD8" s="144"/>
      <c r="MJE8" s="144"/>
      <c r="MJF8" s="144"/>
      <c r="MJG8" s="144"/>
      <c r="MJH8" s="144"/>
      <c r="MJI8" s="144"/>
      <c r="MJJ8" s="144"/>
      <c r="MJK8" s="144"/>
      <c r="MJL8" s="144"/>
      <c r="MJM8" s="144"/>
      <c r="MJN8" s="144"/>
      <c r="MJO8" s="144"/>
      <c r="MJP8" s="144"/>
      <c r="MJQ8" s="144"/>
      <c r="MJR8" s="144"/>
      <c r="MJS8" s="144"/>
      <c r="MJT8" s="144"/>
      <c r="MJU8" s="144"/>
      <c r="MJV8" s="144"/>
      <c r="MJW8" s="144"/>
      <c r="MJX8" s="144"/>
      <c r="MJY8" s="144"/>
      <c r="MJZ8" s="144"/>
      <c r="MKA8" s="144"/>
      <c r="MKB8" s="144"/>
      <c r="MKC8" s="144"/>
      <c r="MKD8" s="144"/>
      <c r="MKE8" s="144"/>
      <c r="MKF8" s="144"/>
      <c r="MKG8" s="144"/>
      <c r="MKH8" s="144"/>
      <c r="MKI8" s="144"/>
      <c r="MKJ8" s="144"/>
      <c r="MKK8" s="144"/>
      <c r="MKL8" s="144"/>
      <c r="MKM8" s="144"/>
      <c r="MKN8" s="144"/>
      <c r="MKO8" s="144"/>
      <c r="MKP8" s="144"/>
      <c r="MKQ8" s="144"/>
      <c r="MKR8" s="144"/>
      <c r="MKS8" s="144"/>
      <c r="MKT8" s="144"/>
      <c r="MKU8" s="144"/>
      <c r="MKV8" s="144"/>
      <c r="MKW8" s="144"/>
      <c r="MKX8" s="144"/>
      <c r="MKY8" s="144"/>
      <c r="MKZ8" s="144"/>
      <c r="MLA8" s="144"/>
      <c r="MLB8" s="144"/>
      <c r="MLC8" s="144"/>
      <c r="MLD8" s="144"/>
      <c r="MLE8" s="144"/>
      <c r="MLF8" s="144"/>
      <c r="MLG8" s="144"/>
      <c r="MLH8" s="144"/>
      <c r="MLI8" s="144"/>
      <c r="MLJ8" s="144"/>
      <c r="MLK8" s="144"/>
      <c r="MLL8" s="144"/>
      <c r="MLM8" s="144"/>
      <c r="MLN8" s="144"/>
      <c r="MLO8" s="144"/>
      <c r="MLP8" s="144"/>
      <c r="MLQ8" s="144"/>
      <c r="MLR8" s="144"/>
      <c r="MLS8" s="144"/>
      <c r="MLT8" s="144"/>
      <c r="MLU8" s="144"/>
      <c r="MLV8" s="144"/>
      <c r="MLW8" s="144"/>
      <c r="MLX8" s="144"/>
      <c r="MLY8" s="144"/>
      <c r="MLZ8" s="144"/>
      <c r="MMA8" s="144"/>
      <c r="MMB8" s="144"/>
      <c r="MMC8" s="144"/>
      <c r="MMD8" s="144"/>
      <c r="MME8" s="144"/>
      <c r="MMF8" s="144"/>
      <c r="MMG8" s="144"/>
      <c r="MMH8" s="144"/>
      <c r="MMI8" s="144"/>
      <c r="MMJ8" s="144"/>
      <c r="MMK8" s="144"/>
      <c r="MML8" s="144"/>
      <c r="MMM8" s="144"/>
      <c r="MMN8" s="144"/>
      <c r="MMO8" s="144"/>
      <c r="MMP8" s="144"/>
      <c r="MMQ8" s="144"/>
      <c r="MMR8" s="144"/>
      <c r="MMS8" s="144"/>
      <c r="MMT8" s="144"/>
      <c r="MMU8" s="144"/>
      <c r="MMV8" s="144"/>
      <c r="MMW8" s="144"/>
      <c r="MMX8" s="144"/>
      <c r="MMY8" s="144"/>
      <c r="MMZ8" s="144"/>
      <c r="MNA8" s="144"/>
      <c r="MNB8" s="144"/>
      <c r="MNC8" s="144"/>
      <c r="MND8" s="144"/>
      <c r="MNE8" s="144"/>
      <c r="MNF8" s="144"/>
      <c r="MNG8" s="144"/>
      <c r="MNH8" s="144"/>
      <c r="MNI8" s="144"/>
      <c r="MNJ8" s="144"/>
      <c r="MNK8" s="144"/>
      <c r="MNL8" s="144"/>
      <c r="MNM8" s="144"/>
      <c r="MNN8" s="144"/>
      <c r="MNO8" s="144"/>
      <c r="MNP8" s="144"/>
      <c r="MNQ8" s="144"/>
      <c r="MNR8" s="144"/>
      <c r="MNS8" s="144"/>
      <c r="MNT8" s="144"/>
      <c r="MNU8" s="144"/>
      <c r="MNV8" s="144"/>
      <c r="MNW8" s="144"/>
      <c r="MNX8" s="144"/>
      <c r="MNY8" s="144"/>
      <c r="MNZ8" s="144"/>
      <c r="MOA8" s="144"/>
      <c r="MOB8" s="144"/>
      <c r="MOC8" s="144"/>
      <c r="MOD8" s="144"/>
      <c r="MOE8" s="144"/>
      <c r="MOF8" s="144"/>
      <c r="MOG8" s="144"/>
      <c r="MOH8" s="144"/>
      <c r="MOI8" s="144"/>
      <c r="MOJ8" s="144"/>
      <c r="MOK8" s="144"/>
      <c r="MOL8" s="144"/>
      <c r="MOM8" s="144"/>
      <c r="MON8" s="144"/>
      <c r="MOO8" s="144"/>
      <c r="MOP8" s="144"/>
      <c r="MOQ8" s="144"/>
      <c r="MOR8" s="144"/>
      <c r="MOS8" s="144"/>
      <c r="MOT8" s="144"/>
      <c r="MOU8" s="144"/>
      <c r="MOV8" s="144"/>
      <c r="MOW8" s="144"/>
      <c r="MOX8" s="144"/>
      <c r="MOY8" s="144"/>
      <c r="MOZ8" s="144"/>
      <c r="MPA8" s="144"/>
      <c r="MPB8" s="144"/>
      <c r="MPC8" s="144"/>
      <c r="MPD8" s="144"/>
      <c r="MPE8" s="144"/>
      <c r="MPF8" s="144"/>
      <c r="MPG8" s="144"/>
      <c r="MPH8" s="144"/>
      <c r="MPI8" s="144"/>
      <c r="MPJ8" s="144"/>
      <c r="MPK8" s="144"/>
      <c r="MPL8" s="144"/>
      <c r="MPM8" s="144"/>
      <c r="MPN8" s="144"/>
      <c r="MPO8" s="144"/>
      <c r="MPP8" s="144"/>
      <c r="MPQ8" s="144"/>
      <c r="MPR8" s="144"/>
      <c r="MPS8" s="144"/>
      <c r="MPT8" s="144"/>
      <c r="MPU8" s="144"/>
      <c r="MPV8" s="144"/>
      <c r="MPW8" s="144"/>
      <c r="MPX8" s="144"/>
      <c r="MPY8" s="144"/>
      <c r="MPZ8" s="144"/>
      <c r="MQA8" s="144"/>
      <c r="MQB8" s="144"/>
      <c r="MQC8" s="144"/>
      <c r="MQD8" s="144"/>
      <c r="MQE8" s="144"/>
      <c r="MQF8" s="144"/>
      <c r="MQG8" s="144"/>
      <c r="MQH8" s="144"/>
      <c r="MQI8" s="144"/>
      <c r="MQJ8" s="144"/>
      <c r="MQK8" s="144"/>
      <c r="MQL8" s="144"/>
      <c r="MQM8" s="144"/>
      <c r="MQN8" s="144"/>
      <c r="MQO8" s="144"/>
      <c r="MQP8" s="144"/>
      <c r="MQQ8" s="144"/>
      <c r="MQR8" s="144"/>
      <c r="MQS8" s="144"/>
      <c r="MQT8" s="144"/>
      <c r="MQU8" s="144"/>
      <c r="MQV8" s="144"/>
      <c r="MQW8" s="144"/>
      <c r="MQX8" s="144"/>
      <c r="MQY8" s="144"/>
      <c r="MQZ8" s="144"/>
      <c r="MRA8" s="144"/>
      <c r="MRB8" s="144"/>
      <c r="MRC8" s="144"/>
      <c r="MRD8" s="144"/>
      <c r="MRE8" s="144"/>
      <c r="MRF8" s="144"/>
      <c r="MRG8" s="144"/>
      <c r="MRH8" s="144"/>
      <c r="MRI8" s="144"/>
      <c r="MRJ8" s="144"/>
      <c r="MRK8" s="144"/>
      <c r="MRL8" s="144"/>
      <c r="MRM8" s="144"/>
      <c r="MRN8" s="144"/>
      <c r="MRO8" s="144"/>
      <c r="MRP8" s="144"/>
      <c r="MRQ8" s="144"/>
      <c r="MRR8" s="144"/>
      <c r="MRS8" s="144"/>
      <c r="MRT8" s="144"/>
      <c r="MRU8" s="144"/>
      <c r="MRV8" s="144"/>
      <c r="MRW8" s="144"/>
      <c r="MRX8" s="144"/>
      <c r="MRY8" s="144"/>
      <c r="MRZ8" s="144"/>
      <c r="MSA8" s="144"/>
      <c r="MSB8" s="144"/>
      <c r="MSC8" s="144"/>
      <c r="MSD8" s="144"/>
      <c r="MSE8" s="144"/>
      <c r="MSF8" s="144"/>
      <c r="MSG8" s="144"/>
      <c r="MSH8" s="144"/>
      <c r="MSI8" s="144"/>
      <c r="MSJ8" s="144"/>
      <c r="MSK8" s="144"/>
      <c r="MSL8" s="144"/>
      <c r="MSM8" s="144"/>
      <c r="MSN8" s="144"/>
      <c r="MSO8" s="144"/>
      <c r="MSP8" s="144"/>
      <c r="MSQ8" s="144"/>
      <c r="MSR8" s="144"/>
      <c r="MSS8" s="144"/>
      <c r="MST8" s="144"/>
      <c r="MSU8" s="144"/>
      <c r="MSV8" s="144"/>
      <c r="MSW8" s="144"/>
      <c r="MSX8" s="144"/>
      <c r="MSY8" s="144"/>
      <c r="MSZ8" s="144"/>
      <c r="MTA8" s="144"/>
      <c r="MTB8" s="144"/>
      <c r="MTC8" s="144"/>
      <c r="MTD8" s="144"/>
      <c r="MTE8" s="144"/>
      <c r="MTF8" s="144"/>
      <c r="MTG8" s="144"/>
      <c r="MTH8" s="144"/>
      <c r="MTI8" s="144"/>
      <c r="MTJ8" s="144"/>
      <c r="MTK8" s="144"/>
      <c r="MTL8" s="144"/>
      <c r="MTM8" s="144"/>
      <c r="MTN8" s="144"/>
      <c r="MTO8" s="144"/>
      <c r="MTP8" s="144"/>
      <c r="MTQ8" s="144"/>
      <c r="MTR8" s="144"/>
      <c r="MTS8" s="144"/>
      <c r="MTT8" s="144"/>
      <c r="MTU8" s="144"/>
      <c r="MTV8" s="144"/>
      <c r="MTW8" s="144"/>
      <c r="MTX8" s="144"/>
      <c r="MTY8" s="144"/>
      <c r="MTZ8" s="144"/>
      <c r="MUA8" s="144"/>
      <c r="MUB8" s="144"/>
      <c r="MUC8" s="144"/>
      <c r="MUD8" s="144"/>
      <c r="MUE8" s="144"/>
      <c r="MUF8" s="144"/>
      <c r="MUG8" s="144"/>
      <c r="MUH8" s="144"/>
      <c r="MUI8" s="144"/>
      <c r="MUJ8" s="144"/>
      <c r="MUK8" s="144"/>
      <c r="MUL8" s="144"/>
      <c r="MUM8" s="144"/>
      <c r="MUN8" s="144"/>
      <c r="MUO8" s="144"/>
      <c r="MUP8" s="144"/>
      <c r="MUQ8" s="144"/>
      <c r="MUR8" s="144"/>
      <c r="MUS8" s="144"/>
      <c r="MUT8" s="144"/>
      <c r="MUU8" s="144"/>
      <c r="MUV8" s="144"/>
      <c r="MUW8" s="144"/>
      <c r="MUX8" s="144"/>
      <c r="MUY8" s="144"/>
      <c r="MUZ8" s="144"/>
      <c r="MVA8" s="144"/>
      <c r="MVB8" s="144"/>
      <c r="MVC8" s="144"/>
      <c r="MVD8" s="144"/>
      <c r="MVE8" s="144"/>
      <c r="MVF8" s="144"/>
      <c r="MVG8" s="144"/>
      <c r="MVH8" s="144"/>
      <c r="MVI8" s="144"/>
      <c r="MVJ8" s="144"/>
      <c r="MVK8" s="144"/>
      <c r="MVL8" s="144"/>
      <c r="MVM8" s="144"/>
      <c r="MVN8" s="144"/>
      <c r="MVO8" s="144"/>
      <c r="MVP8" s="144"/>
      <c r="MVQ8" s="144"/>
      <c r="MVR8" s="144"/>
      <c r="MVS8" s="144"/>
      <c r="MVT8" s="144"/>
      <c r="MVU8" s="144"/>
      <c r="MVV8" s="144"/>
      <c r="MVW8" s="144"/>
      <c r="MVX8" s="144"/>
      <c r="MVY8" s="144"/>
      <c r="MVZ8" s="144"/>
      <c r="MWA8" s="144"/>
      <c r="MWB8" s="144"/>
      <c r="MWC8" s="144"/>
      <c r="MWD8" s="144"/>
      <c r="MWE8" s="144"/>
      <c r="MWF8" s="144"/>
      <c r="MWG8" s="144"/>
      <c r="MWH8" s="144"/>
      <c r="MWI8" s="144"/>
      <c r="MWJ8" s="144"/>
      <c r="MWK8" s="144"/>
      <c r="MWL8" s="144"/>
      <c r="MWM8" s="144"/>
      <c r="MWN8" s="144"/>
      <c r="MWO8" s="144"/>
      <c r="MWP8" s="144"/>
      <c r="MWQ8" s="144"/>
      <c r="MWR8" s="144"/>
      <c r="MWS8" s="144"/>
      <c r="MWT8" s="144"/>
      <c r="MWU8" s="144"/>
      <c r="MWV8" s="144"/>
      <c r="MWW8" s="144"/>
      <c r="MWX8" s="144"/>
      <c r="MWY8" s="144"/>
      <c r="MWZ8" s="144"/>
      <c r="MXA8" s="144"/>
      <c r="MXB8" s="144"/>
      <c r="MXC8" s="144"/>
      <c r="MXD8" s="144"/>
      <c r="MXE8" s="144"/>
      <c r="MXF8" s="144"/>
      <c r="MXG8" s="144"/>
      <c r="MXH8" s="144"/>
      <c r="MXI8" s="144"/>
      <c r="MXJ8" s="144"/>
      <c r="MXK8" s="144"/>
      <c r="MXL8" s="144"/>
      <c r="MXM8" s="144"/>
      <c r="MXN8" s="144"/>
      <c r="MXO8" s="144"/>
      <c r="MXP8" s="144"/>
      <c r="MXQ8" s="144"/>
      <c r="MXR8" s="144"/>
      <c r="MXS8" s="144"/>
      <c r="MXT8" s="144"/>
      <c r="MXU8" s="144"/>
      <c r="MXV8" s="144"/>
      <c r="MXW8" s="144"/>
      <c r="MXX8" s="144"/>
      <c r="MXY8" s="144"/>
      <c r="MXZ8" s="144"/>
      <c r="MYA8" s="144"/>
      <c r="MYB8" s="144"/>
      <c r="MYC8" s="144"/>
      <c r="MYD8" s="144"/>
      <c r="MYE8" s="144"/>
      <c r="MYF8" s="144"/>
      <c r="MYG8" s="144"/>
      <c r="MYH8" s="144"/>
      <c r="MYI8" s="144"/>
      <c r="MYJ8" s="144"/>
      <c r="MYK8" s="144"/>
      <c r="MYL8" s="144"/>
      <c r="MYM8" s="144"/>
      <c r="MYN8" s="144"/>
      <c r="MYO8" s="144"/>
      <c r="MYP8" s="144"/>
      <c r="MYQ8" s="144"/>
      <c r="MYR8" s="144"/>
      <c r="MYS8" s="144"/>
      <c r="MYT8" s="144"/>
      <c r="MYU8" s="144"/>
      <c r="MYV8" s="144"/>
      <c r="MYW8" s="144"/>
      <c r="MYX8" s="144"/>
      <c r="MYY8" s="144"/>
      <c r="MYZ8" s="144"/>
      <c r="MZA8" s="144"/>
      <c r="MZB8" s="144"/>
      <c r="MZC8" s="144"/>
      <c r="MZD8" s="144"/>
      <c r="MZE8" s="144"/>
      <c r="MZF8" s="144"/>
      <c r="MZG8" s="144"/>
      <c r="MZH8" s="144"/>
      <c r="MZI8" s="144"/>
      <c r="MZJ8" s="144"/>
      <c r="MZK8" s="144"/>
      <c r="MZL8" s="144"/>
      <c r="MZM8" s="144"/>
      <c r="MZN8" s="144"/>
      <c r="MZO8" s="144"/>
      <c r="MZP8" s="144"/>
      <c r="MZQ8" s="144"/>
      <c r="MZR8" s="144"/>
      <c r="MZS8" s="144"/>
      <c r="MZT8" s="144"/>
      <c r="MZU8" s="144"/>
      <c r="MZV8" s="144"/>
      <c r="MZW8" s="144"/>
      <c r="MZX8" s="144"/>
      <c r="MZY8" s="144"/>
      <c r="MZZ8" s="144"/>
      <c r="NAA8" s="144"/>
      <c r="NAB8" s="144"/>
      <c r="NAC8" s="144"/>
      <c r="NAD8" s="144"/>
      <c r="NAE8" s="144"/>
      <c r="NAF8" s="144"/>
      <c r="NAG8" s="144"/>
      <c r="NAH8" s="144"/>
      <c r="NAI8" s="144"/>
      <c r="NAJ8" s="144"/>
      <c r="NAK8" s="144"/>
      <c r="NAL8" s="144"/>
      <c r="NAM8" s="144"/>
      <c r="NAN8" s="144"/>
      <c r="NAO8" s="144"/>
      <c r="NAP8" s="144"/>
      <c r="NAQ8" s="144"/>
      <c r="NAR8" s="144"/>
      <c r="NAS8" s="144"/>
      <c r="NAT8" s="144"/>
      <c r="NAU8" s="144"/>
      <c r="NAV8" s="144"/>
      <c r="NAW8" s="144"/>
      <c r="NAX8" s="144"/>
      <c r="NAY8" s="144"/>
      <c r="NAZ8" s="144"/>
      <c r="NBA8" s="144"/>
      <c r="NBB8" s="144"/>
      <c r="NBC8" s="144"/>
      <c r="NBD8" s="144"/>
      <c r="NBE8" s="144"/>
      <c r="NBF8" s="144"/>
      <c r="NBG8" s="144"/>
      <c r="NBH8" s="144"/>
      <c r="NBI8" s="144"/>
      <c r="NBJ8" s="144"/>
      <c r="NBK8" s="144"/>
      <c r="NBL8" s="144"/>
      <c r="NBM8" s="144"/>
      <c r="NBN8" s="144"/>
      <c r="NBO8" s="144"/>
      <c r="NBP8" s="144"/>
      <c r="NBQ8" s="144"/>
      <c r="NBR8" s="144"/>
      <c r="NBS8" s="144"/>
      <c r="NBT8" s="144"/>
      <c r="NBU8" s="144"/>
      <c r="NBV8" s="144"/>
      <c r="NBW8" s="144"/>
      <c r="NBX8" s="144"/>
      <c r="NBY8" s="144"/>
      <c r="NBZ8" s="144"/>
      <c r="NCA8" s="144"/>
      <c r="NCB8" s="144"/>
      <c r="NCC8" s="144"/>
      <c r="NCD8" s="144"/>
      <c r="NCE8" s="144"/>
      <c r="NCF8" s="144"/>
      <c r="NCG8" s="144"/>
      <c r="NCH8" s="144"/>
      <c r="NCI8" s="144"/>
      <c r="NCJ8" s="144"/>
      <c r="NCK8" s="144"/>
      <c r="NCL8" s="144"/>
      <c r="NCM8" s="144"/>
      <c r="NCN8" s="144"/>
      <c r="NCO8" s="144"/>
      <c r="NCP8" s="144"/>
      <c r="NCQ8" s="144"/>
      <c r="NCR8" s="144"/>
      <c r="NCS8" s="144"/>
      <c r="NCT8" s="144"/>
      <c r="NCU8" s="144"/>
      <c r="NCV8" s="144"/>
      <c r="NCW8" s="144"/>
      <c r="NCX8" s="144"/>
      <c r="NCY8" s="144"/>
      <c r="NCZ8" s="144"/>
      <c r="NDA8" s="144"/>
      <c r="NDB8" s="144"/>
      <c r="NDC8" s="144"/>
      <c r="NDD8" s="144"/>
      <c r="NDE8" s="144"/>
      <c r="NDF8" s="144"/>
      <c r="NDG8" s="144"/>
      <c r="NDH8" s="144"/>
      <c r="NDI8" s="144"/>
      <c r="NDJ8" s="144"/>
      <c r="NDK8" s="144"/>
      <c r="NDL8" s="144"/>
      <c r="NDM8" s="144"/>
      <c r="NDN8" s="144"/>
      <c r="NDO8" s="144"/>
      <c r="NDP8" s="144"/>
      <c r="NDQ8" s="144"/>
      <c r="NDR8" s="144"/>
      <c r="NDS8" s="144"/>
      <c r="NDT8" s="144"/>
      <c r="NDU8" s="144"/>
      <c r="NDV8" s="144"/>
      <c r="NDW8" s="144"/>
      <c r="NDX8" s="144"/>
      <c r="NDY8" s="144"/>
      <c r="NDZ8" s="144"/>
      <c r="NEA8" s="144"/>
      <c r="NEB8" s="144"/>
      <c r="NEC8" s="144"/>
      <c r="NED8" s="144"/>
      <c r="NEE8" s="144"/>
      <c r="NEF8" s="144"/>
      <c r="NEG8" s="144"/>
      <c r="NEH8" s="144"/>
      <c r="NEI8" s="144"/>
      <c r="NEJ8" s="144"/>
      <c r="NEK8" s="144"/>
      <c r="NEL8" s="144"/>
      <c r="NEM8" s="144"/>
      <c r="NEN8" s="144"/>
      <c r="NEO8" s="144"/>
      <c r="NEP8" s="144"/>
      <c r="NEQ8" s="144"/>
      <c r="NER8" s="144"/>
      <c r="NES8" s="144"/>
      <c r="NET8" s="144"/>
      <c r="NEU8" s="144"/>
      <c r="NEV8" s="144"/>
      <c r="NEW8" s="144"/>
      <c r="NEX8" s="144"/>
      <c r="NEY8" s="144"/>
      <c r="NEZ8" s="144"/>
      <c r="NFA8" s="144"/>
      <c r="NFB8" s="144"/>
      <c r="NFC8" s="144"/>
      <c r="NFD8" s="144"/>
      <c r="NFE8" s="144"/>
      <c r="NFF8" s="144"/>
      <c r="NFG8" s="144"/>
      <c r="NFH8" s="144"/>
      <c r="NFI8" s="144"/>
      <c r="NFJ8" s="144"/>
      <c r="NFK8" s="144"/>
      <c r="NFL8" s="144"/>
      <c r="NFM8" s="144"/>
      <c r="NFN8" s="144"/>
      <c r="NFO8" s="144"/>
      <c r="NFP8" s="144"/>
      <c r="NFQ8" s="144"/>
      <c r="NFR8" s="144"/>
      <c r="NFS8" s="144"/>
      <c r="NFT8" s="144"/>
      <c r="NFU8" s="144"/>
      <c r="NFV8" s="144"/>
      <c r="NFW8" s="144"/>
      <c r="NFX8" s="144"/>
      <c r="NFY8" s="144"/>
      <c r="NFZ8" s="144"/>
      <c r="NGA8" s="144"/>
      <c r="NGB8" s="144"/>
      <c r="NGC8" s="144"/>
      <c r="NGD8" s="144"/>
      <c r="NGE8" s="144"/>
      <c r="NGF8" s="144"/>
      <c r="NGG8" s="144"/>
      <c r="NGH8" s="144"/>
      <c r="NGI8" s="144"/>
      <c r="NGJ8" s="144"/>
      <c r="NGK8" s="144"/>
      <c r="NGL8" s="144"/>
      <c r="NGM8" s="144"/>
      <c r="NGN8" s="144"/>
      <c r="NGO8" s="144"/>
      <c r="NGP8" s="144"/>
      <c r="NGQ8" s="144"/>
      <c r="NGR8" s="144"/>
      <c r="NGS8" s="144"/>
      <c r="NGT8" s="144"/>
      <c r="NGU8" s="144"/>
      <c r="NGV8" s="144"/>
      <c r="NGW8" s="144"/>
      <c r="NGX8" s="144"/>
      <c r="NGY8" s="144"/>
      <c r="NGZ8" s="144"/>
      <c r="NHA8" s="144"/>
      <c r="NHB8" s="144"/>
      <c r="NHC8" s="144"/>
      <c r="NHD8" s="144"/>
      <c r="NHE8" s="144"/>
      <c r="NHF8" s="144"/>
      <c r="NHG8" s="144"/>
      <c r="NHH8" s="144"/>
      <c r="NHI8" s="144"/>
      <c r="NHJ8" s="144"/>
      <c r="NHK8" s="144"/>
      <c r="NHL8" s="144"/>
      <c r="NHM8" s="144"/>
      <c r="NHN8" s="144"/>
      <c r="NHO8" s="144"/>
      <c r="NHP8" s="144"/>
      <c r="NHQ8" s="144"/>
      <c r="NHR8" s="144"/>
      <c r="NHS8" s="144"/>
      <c r="NHT8" s="144"/>
      <c r="NHU8" s="144"/>
      <c r="NHV8" s="144"/>
      <c r="NHW8" s="144"/>
      <c r="NHX8" s="144"/>
      <c r="NHY8" s="144"/>
      <c r="NHZ8" s="144"/>
      <c r="NIA8" s="144"/>
      <c r="NIB8" s="144"/>
      <c r="NIC8" s="144"/>
      <c r="NID8" s="144"/>
      <c r="NIE8" s="144"/>
      <c r="NIF8" s="144"/>
      <c r="NIG8" s="144"/>
      <c r="NIH8" s="144"/>
      <c r="NII8" s="144"/>
      <c r="NIJ8" s="144"/>
      <c r="NIK8" s="144"/>
      <c r="NIL8" s="144"/>
      <c r="NIM8" s="144"/>
      <c r="NIN8" s="144"/>
      <c r="NIO8" s="144"/>
      <c r="NIP8" s="144"/>
      <c r="NIQ8" s="144"/>
      <c r="NIR8" s="144"/>
      <c r="NIS8" s="144"/>
      <c r="NIT8" s="144"/>
      <c r="NIU8" s="144"/>
      <c r="NIV8" s="144"/>
      <c r="NIW8" s="144"/>
      <c r="NIX8" s="144"/>
      <c r="NIY8" s="144"/>
      <c r="NIZ8" s="144"/>
      <c r="NJA8" s="144"/>
      <c r="NJB8" s="144"/>
      <c r="NJC8" s="144"/>
      <c r="NJD8" s="144"/>
      <c r="NJE8" s="144"/>
      <c r="NJF8" s="144"/>
      <c r="NJG8" s="144"/>
      <c r="NJH8" s="144"/>
      <c r="NJI8" s="144"/>
      <c r="NJJ8" s="144"/>
      <c r="NJK8" s="144"/>
      <c r="NJL8" s="144"/>
      <c r="NJM8" s="144"/>
      <c r="NJN8" s="144"/>
      <c r="NJO8" s="144"/>
      <c r="NJP8" s="144"/>
      <c r="NJQ8" s="144"/>
      <c r="NJR8" s="144"/>
      <c r="NJS8" s="144"/>
      <c r="NJT8" s="144"/>
      <c r="NJU8" s="144"/>
      <c r="NJV8" s="144"/>
      <c r="NJW8" s="144"/>
      <c r="NJX8" s="144"/>
      <c r="NJY8" s="144"/>
      <c r="NJZ8" s="144"/>
      <c r="NKA8" s="144"/>
      <c r="NKB8" s="144"/>
      <c r="NKC8" s="144"/>
      <c r="NKD8" s="144"/>
      <c r="NKE8" s="144"/>
      <c r="NKF8" s="144"/>
      <c r="NKG8" s="144"/>
      <c r="NKH8" s="144"/>
      <c r="NKI8" s="144"/>
      <c r="NKJ8" s="144"/>
      <c r="NKK8" s="144"/>
      <c r="NKL8" s="144"/>
      <c r="NKM8" s="144"/>
      <c r="NKN8" s="144"/>
      <c r="NKO8" s="144"/>
      <c r="NKP8" s="144"/>
      <c r="NKQ8" s="144"/>
      <c r="NKR8" s="144"/>
      <c r="NKS8" s="144"/>
      <c r="NKT8" s="144"/>
      <c r="NKU8" s="144"/>
      <c r="NKV8" s="144"/>
      <c r="NKW8" s="144"/>
      <c r="NKX8" s="144"/>
      <c r="NKY8" s="144"/>
      <c r="NKZ8" s="144"/>
      <c r="NLA8" s="144"/>
      <c r="NLB8" s="144"/>
      <c r="NLC8" s="144"/>
      <c r="NLD8" s="144"/>
      <c r="NLE8" s="144"/>
      <c r="NLF8" s="144"/>
      <c r="NLG8" s="144"/>
      <c r="NLH8" s="144"/>
      <c r="NLI8" s="144"/>
      <c r="NLJ8" s="144"/>
      <c r="NLK8" s="144"/>
      <c r="NLL8" s="144"/>
      <c r="NLM8" s="144"/>
      <c r="NLN8" s="144"/>
      <c r="NLO8" s="144"/>
      <c r="NLP8" s="144"/>
      <c r="NLQ8" s="144"/>
      <c r="NLR8" s="144"/>
      <c r="NLS8" s="144"/>
      <c r="NLT8" s="144"/>
      <c r="NLU8" s="144"/>
      <c r="NLV8" s="144"/>
      <c r="NLW8" s="144"/>
      <c r="NLX8" s="144"/>
      <c r="NLY8" s="144"/>
      <c r="NLZ8" s="144"/>
      <c r="NMA8" s="144"/>
      <c r="NMB8" s="144"/>
      <c r="NMC8" s="144"/>
      <c r="NMD8" s="144"/>
      <c r="NME8" s="144"/>
      <c r="NMF8" s="144"/>
      <c r="NMG8" s="144"/>
      <c r="NMH8" s="144"/>
      <c r="NMI8" s="144"/>
      <c r="NMJ8" s="144"/>
      <c r="NMK8" s="144"/>
      <c r="NML8" s="144"/>
      <c r="NMM8" s="144"/>
      <c r="NMN8" s="144"/>
      <c r="NMO8" s="144"/>
      <c r="NMP8" s="144"/>
      <c r="NMQ8" s="144"/>
      <c r="NMR8" s="144"/>
      <c r="NMS8" s="144"/>
      <c r="NMT8" s="144"/>
      <c r="NMU8" s="144"/>
      <c r="NMV8" s="144"/>
      <c r="NMW8" s="144"/>
      <c r="NMX8" s="144"/>
      <c r="NMY8" s="144"/>
      <c r="NMZ8" s="144"/>
      <c r="NNA8" s="144"/>
      <c r="NNB8" s="144"/>
      <c r="NNC8" s="144"/>
      <c r="NND8" s="144"/>
      <c r="NNE8" s="144"/>
      <c r="NNF8" s="144"/>
      <c r="NNG8" s="144"/>
      <c r="NNH8" s="144"/>
      <c r="NNI8" s="144"/>
      <c r="NNJ8" s="144"/>
      <c r="NNK8" s="144"/>
      <c r="NNL8" s="144"/>
      <c r="NNM8" s="144"/>
      <c r="NNN8" s="144"/>
      <c r="NNO8" s="144"/>
      <c r="NNP8" s="144"/>
      <c r="NNQ8" s="144"/>
      <c r="NNR8" s="144"/>
      <c r="NNS8" s="144"/>
      <c r="NNT8" s="144"/>
      <c r="NNU8" s="144"/>
      <c r="NNV8" s="144"/>
      <c r="NNW8" s="144"/>
      <c r="NNX8" s="144"/>
      <c r="NNY8" s="144"/>
      <c r="NNZ8" s="144"/>
      <c r="NOA8" s="144"/>
      <c r="NOB8" s="144"/>
      <c r="NOC8" s="144"/>
      <c r="NOD8" s="144"/>
      <c r="NOE8" s="144"/>
      <c r="NOF8" s="144"/>
      <c r="NOG8" s="144"/>
      <c r="NOH8" s="144"/>
      <c r="NOI8" s="144"/>
      <c r="NOJ8" s="144"/>
      <c r="NOK8" s="144"/>
      <c r="NOL8" s="144"/>
      <c r="NOM8" s="144"/>
      <c r="NON8" s="144"/>
      <c r="NOO8" s="144"/>
      <c r="NOP8" s="144"/>
      <c r="NOQ8" s="144"/>
      <c r="NOR8" s="144"/>
      <c r="NOS8" s="144"/>
      <c r="NOT8" s="144"/>
      <c r="NOU8" s="144"/>
      <c r="NOV8" s="144"/>
      <c r="NOW8" s="144"/>
      <c r="NOX8" s="144"/>
      <c r="NOY8" s="144"/>
      <c r="NOZ8" s="144"/>
      <c r="NPA8" s="144"/>
      <c r="NPB8" s="144"/>
      <c r="NPC8" s="144"/>
      <c r="NPD8" s="144"/>
      <c r="NPE8" s="144"/>
      <c r="NPF8" s="144"/>
      <c r="NPG8" s="144"/>
      <c r="NPH8" s="144"/>
      <c r="NPI8" s="144"/>
      <c r="NPJ8" s="144"/>
      <c r="NPK8" s="144"/>
      <c r="NPL8" s="144"/>
      <c r="NPM8" s="144"/>
      <c r="NPN8" s="144"/>
      <c r="NPO8" s="144"/>
      <c r="NPP8" s="144"/>
      <c r="NPQ8" s="144"/>
      <c r="NPR8" s="144"/>
      <c r="NPS8" s="144"/>
      <c r="NPT8" s="144"/>
      <c r="NPU8" s="144"/>
      <c r="NPV8" s="144"/>
      <c r="NPW8" s="144"/>
      <c r="NPX8" s="144"/>
      <c r="NPY8" s="144"/>
      <c r="NPZ8" s="144"/>
      <c r="NQA8" s="144"/>
      <c r="NQB8" s="144"/>
      <c r="NQC8" s="144"/>
      <c r="NQD8" s="144"/>
      <c r="NQE8" s="144"/>
      <c r="NQF8" s="144"/>
      <c r="NQG8" s="144"/>
      <c r="NQH8" s="144"/>
      <c r="NQI8" s="144"/>
      <c r="NQJ8" s="144"/>
      <c r="NQK8" s="144"/>
      <c r="NQL8" s="144"/>
      <c r="NQM8" s="144"/>
      <c r="NQN8" s="144"/>
      <c r="NQO8" s="144"/>
      <c r="NQP8" s="144"/>
      <c r="NQQ8" s="144"/>
      <c r="NQR8" s="144"/>
      <c r="NQS8" s="144"/>
      <c r="NQT8" s="144"/>
      <c r="NQU8" s="144"/>
      <c r="NQV8" s="144"/>
      <c r="NQW8" s="144"/>
      <c r="NQX8" s="144"/>
      <c r="NQY8" s="144"/>
      <c r="NQZ8" s="144"/>
      <c r="NRA8" s="144"/>
      <c r="NRB8" s="144"/>
      <c r="NRC8" s="144"/>
      <c r="NRD8" s="144"/>
      <c r="NRE8" s="144"/>
      <c r="NRF8" s="144"/>
      <c r="NRG8" s="144"/>
      <c r="NRH8" s="144"/>
      <c r="NRI8" s="144"/>
      <c r="NRJ8" s="144"/>
      <c r="NRK8" s="144"/>
      <c r="NRL8" s="144"/>
      <c r="NRM8" s="144"/>
      <c r="NRN8" s="144"/>
      <c r="NRO8" s="144"/>
      <c r="NRP8" s="144"/>
      <c r="NRQ8" s="144"/>
      <c r="NRR8" s="144"/>
      <c r="NRS8" s="144"/>
      <c r="NRT8" s="144"/>
      <c r="NRU8" s="144"/>
      <c r="NRV8" s="144"/>
      <c r="NRW8" s="144"/>
      <c r="NRX8" s="144"/>
      <c r="NRY8" s="144"/>
      <c r="NRZ8" s="144"/>
      <c r="NSA8" s="144"/>
      <c r="NSB8" s="144"/>
      <c r="NSC8" s="144"/>
      <c r="NSD8" s="144"/>
      <c r="NSE8" s="144"/>
      <c r="NSF8" s="144"/>
      <c r="NSG8" s="144"/>
      <c r="NSH8" s="144"/>
      <c r="NSI8" s="144"/>
      <c r="NSJ8" s="144"/>
      <c r="NSK8" s="144"/>
      <c r="NSL8" s="144"/>
      <c r="NSM8" s="144"/>
      <c r="NSN8" s="144"/>
      <c r="NSO8" s="144"/>
      <c r="NSP8" s="144"/>
      <c r="NSQ8" s="144"/>
      <c r="NSR8" s="144"/>
      <c r="NSS8" s="144"/>
      <c r="NST8" s="144"/>
      <c r="NSU8" s="144"/>
      <c r="NSV8" s="144"/>
      <c r="NSW8" s="144"/>
      <c r="NSX8" s="144"/>
      <c r="NSY8" s="144"/>
      <c r="NSZ8" s="144"/>
      <c r="NTA8" s="144"/>
      <c r="NTB8" s="144"/>
      <c r="NTC8" s="144"/>
      <c r="NTD8" s="144"/>
      <c r="NTE8" s="144"/>
      <c r="NTF8" s="144"/>
      <c r="NTG8" s="144"/>
      <c r="NTH8" s="144"/>
      <c r="NTI8" s="144"/>
      <c r="NTJ8" s="144"/>
      <c r="NTK8" s="144"/>
      <c r="NTL8" s="144"/>
      <c r="NTM8" s="144"/>
      <c r="NTN8" s="144"/>
      <c r="NTO8" s="144"/>
      <c r="NTP8" s="144"/>
      <c r="NTQ8" s="144"/>
      <c r="NTR8" s="144"/>
      <c r="NTS8" s="144"/>
      <c r="NTT8" s="144"/>
      <c r="NTU8" s="144"/>
      <c r="NTV8" s="144"/>
      <c r="NTW8" s="144"/>
      <c r="NTX8" s="144"/>
      <c r="NTY8" s="144"/>
      <c r="NTZ8" s="144"/>
      <c r="NUA8" s="144"/>
      <c r="NUB8" s="144"/>
      <c r="NUC8" s="144"/>
      <c r="NUD8" s="144"/>
      <c r="NUE8" s="144"/>
      <c r="NUF8" s="144"/>
      <c r="NUG8" s="144"/>
      <c r="NUH8" s="144"/>
      <c r="NUI8" s="144"/>
      <c r="NUJ8" s="144"/>
      <c r="NUK8" s="144"/>
      <c r="NUL8" s="144"/>
      <c r="NUM8" s="144"/>
      <c r="NUN8" s="144"/>
      <c r="NUO8" s="144"/>
      <c r="NUP8" s="144"/>
      <c r="NUQ8" s="144"/>
      <c r="NUR8" s="144"/>
      <c r="NUS8" s="144"/>
      <c r="NUT8" s="144"/>
      <c r="NUU8" s="144"/>
      <c r="NUV8" s="144"/>
      <c r="NUW8" s="144"/>
      <c r="NUX8" s="144"/>
      <c r="NUY8" s="144"/>
      <c r="NUZ8" s="144"/>
      <c r="NVA8" s="144"/>
      <c r="NVB8" s="144"/>
      <c r="NVC8" s="144"/>
      <c r="NVD8" s="144"/>
      <c r="NVE8" s="144"/>
      <c r="NVF8" s="144"/>
      <c r="NVG8" s="144"/>
      <c r="NVH8" s="144"/>
      <c r="NVI8" s="144"/>
      <c r="NVJ8" s="144"/>
      <c r="NVK8" s="144"/>
      <c r="NVL8" s="144"/>
      <c r="NVM8" s="144"/>
      <c r="NVN8" s="144"/>
      <c r="NVO8" s="144"/>
      <c r="NVP8" s="144"/>
      <c r="NVQ8" s="144"/>
      <c r="NVR8" s="144"/>
      <c r="NVS8" s="144"/>
      <c r="NVT8" s="144"/>
      <c r="NVU8" s="144"/>
      <c r="NVV8" s="144"/>
      <c r="NVW8" s="144"/>
      <c r="NVX8" s="144"/>
      <c r="NVY8" s="144"/>
      <c r="NVZ8" s="144"/>
      <c r="NWA8" s="144"/>
      <c r="NWB8" s="144"/>
      <c r="NWC8" s="144"/>
      <c r="NWD8" s="144"/>
      <c r="NWE8" s="144"/>
      <c r="NWF8" s="144"/>
      <c r="NWG8" s="144"/>
      <c r="NWH8" s="144"/>
      <c r="NWI8" s="144"/>
      <c r="NWJ8" s="144"/>
      <c r="NWK8" s="144"/>
      <c r="NWL8" s="144"/>
      <c r="NWM8" s="144"/>
      <c r="NWN8" s="144"/>
      <c r="NWO8" s="144"/>
      <c r="NWP8" s="144"/>
      <c r="NWQ8" s="144"/>
      <c r="NWR8" s="144"/>
      <c r="NWS8" s="144"/>
      <c r="NWT8" s="144"/>
      <c r="NWU8" s="144"/>
      <c r="NWV8" s="144"/>
      <c r="NWW8" s="144"/>
      <c r="NWX8" s="144"/>
      <c r="NWY8" s="144"/>
      <c r="NWZ8" s="144"/>
      <c r="NXA8" s="144"/>
      <c r="NXB8" s="144"/>
      <c r="NXC8" s="144"/>
      <c r="NXD8" s="144"/>
      <c r="NXE8" s="144"/>
      <c r="NXF8" s="144"/>
      <c r="NXG8" s="144"/>
      <c r="NXH8" s="144"/>
      <c r="NXI8" s="144"/>
      <c r="NXJ8" s="144"/>
      <c r="NXK8" s="144"/>
      <c r="NXL8" s="144"/>
      <c r="NXM8" s="144"/>
      <c r="NXN8" s="144"/>
      <c r="NXO8" s="144"/>
      <c r="NXP8" s="144"/>
      <c r="NXQ8" s="144"/>
      <c r="NXR8" s="144"/>
      <c r="NXS8" s="144"/>
      <c r="NXT8" s="144"/>
      <c r="NXU8" s="144"/>
      <c r="NXV8" s="144"/>
      <c r="NXW8" s="144"/>
      <c r="NXX8" s="144"/>
      <c r="NXY8" s="144"/>
      <c r="NXZ8" s="144"/>
      <c r="NYA8" s="144"/>
      <c r="NYB8" s="144"/>
      <c r="NYC8" s="144"/>
      <c r="NYD8" s="144"/>
      <c r="NYE8" s="144"/>
      <c r="NYF8" s="144"/>
      <c r="NYG8" s="144"/>
      <c r="NYH8" s="144"/>
      <c r="NYI8" s="144"/>
      <c r="NYJ8" s="144"/>
      <c r="NYK8" s="144"/>
      <c r="NYL8" s="144"/>
      <c r="NYM8" s="144"/>
      <c r="NYN8" s="144"/>
      <c r="NYO8" s="144"/>
      <c r="NYP8" s="144"/>
      <c r="NYQ8" s="144"/>
      <c r="NYR8" s="144"/>
      <c r="NYS8" s="144"/>
      <c r="NYT8" s="144"/>
      <c r="NYU8" s="144"/>
      <c r="NYV8" s="144"/>
      <c r="NYW8" s="144"/>
      <c r="NYX8" s="144"/>
      <c r="NYY8" s="144"/>
      <c r="NYZ8" s="144"/>
      <c r="NZA8" s="144"/>
      <c r="NZB8" s="144"/>
      <c r="NZC8" s="144"/>
      <c r="NZD8" s="144"/>
      <c r="NZE8" s="144"/>
      <c r="NZF8" s="144"/>
      <c r="NZG8" s="144"/>
      <c r="NZH8" s="144"/>
      <c r="NZI8" s="144"/>
      <c r="NZJ8" s="144"/>
      <c r="NZK8" s="144"/>
      <c r="NZL8" s="144"/>
      <c r="NZM8" s="144"/>
      <c r="NZN8" s="144"/>
      <c r="NZO8" s="144"/>
      <c r="NZP8" s="144"/>
      <c r="NZQ8" s="144"/>
      <c r="NZR8" s="144"/>
      <c r="NZS8" s="144"/>
      <c r="NZT8" s="144"/>
      <c r="NZU8" s="144"/>
      <c r="NZV8" s="144"/>
      <c r="NZW8" s="144"/>
      <c r="NZX8" s="144"/>
      <c r="NZY8" s="144"/>
      <c r="NZZ8" s="144"/>
      <c r="OAA8" s="144"/>
      <c r="OAB8" s="144"/>
      <c r="OAC8" s="144"/>
      <c r="OAD8" s="144"/>
      <c r="OAE8" s="144"/>
      <c r="OAF8" s="144"/>
      <c r="OAG8" s="144"/>
      <c r="OAH8" s="144"/>
      <c r="OAI8" s="144"/>
      <c r="OAJ8" s="144"/>
      <c r="OAK8" s="144"/>
      <c r="OAL8" s="144"/>
      <c r="OAM8" s="144"/>
      <c r="OAN8" s="144"/>
      <c r="OAO8" s="144"/>
      <c r="OAP8" s="144"/>
      <c r="OAQ8" s="144"/>
      <c r="OAR8" s="144"/>
      <c r="OAS8" s="144"/>
      <c r="OAT8" s="144"/>
      <c r="OAU8" s="144"/>
      <c r="OAV8" s="144"/>
      <c r="OAW8" s="144"/>
      <c r="OAX8" s="144"/>
      <c r="OAY8" s="144"/>
      <c r="OAZ8" s="144"/>
      <c r="OBA8" s="144"/>
      <c r="OBB8" s="144"/>
      <c r="OBC8" s="144"/>
      <c r="OBD8" s="144"/>
      <c r="OBE8" s="144"/>
      <c r="OBF8" s="144"/>
      <c r="OBG8" s="144"/>
      <c r="OBH8" s="144"/>
      <c r="OBI8" s="144"/>
      <c r="OBJ8" s="144"/>
      <c r="OBK8" s="144"/>
      <c r="OBL8" s="144"/>
      <c r="OBM8" s="144"/>
      <c r="OBN8" s="144"/>
      <c r="OBO8" s="144"/>
      <c r="OBP8" s="144"/>
      <c r="OBQ8" s="144"/>
      <c r="OBR8" s="144"/>
      <c r="OBS8" s="144"/>
      <c r="OBT8" s="144"/>
      <c r="OBU8" s="144"/>
      <c r="OBV8" s="144"/>
      <c r="OBW8" s="144"/>
      <c r="OBX8" s="144"/>
      <c r="OBY8" s="144"/>
      <c r="OBZ8" s="144"/>
      <c r="OCA8" s="144"/>
      <c r="OCB8" s="144"/>
      <c r="OCC8" s="144"/>
      <c r="OCD8" s="144"/>
      <c r="OCE8" s="144"/>
      <c r="OCF8" s="144"/>
      <c r="OCG8" s="144"/>
      <c r="OCH8" s="144"/>
      <c r="OCI8" s="144"/>
      <c r="OCJ8" s="144"/>
      <c r="OCK8" s="144"/>
      <c r="OCL8" s="144"/>
      <c r="OCM8" s="144"/>
      <c r="OCN8" s="144"/>
      <c r="OCO8" s="144"/>
      <c r="OCP8" s="144"/>
      <c r="OCQ8" s="144"/>
      <c r="OCR8" s="144"/>
      <c r="OCS8" s="144"/>
      <c r="OCT8" s="144"/>
      <c r="OCU8" s="144"/>
      <c r="OCV8" s="144"/>
      <c r="OCW8" s="144"/>
      <c r="OCX8" s="144"/>
      <c r="OCY8" s="144"/>
      <c r="OCZ8" s="144"/>
      <c r="ODA8" s="144"/>
      <c r="ODB8" s="144"/>
      <c r="ODC8" s="144"/>
      <c r="ODD8" s="144"/>
      <c r="ODE8" s="144"/>
      <c r="ODF8" s="144"/>
      <c r="ODG8" s="144"/>
      <c r="ODH8" s="144"/>
      <c r="ODI8" s="144"/>
      <c r="ODJ8" s="144"/>
      <c r="ODK8" s="144"/>
      <c r="ODL8" s="144"/>
      <c r="ODM8" s="144"/>
      <c r="ODN8" s="144"/>
      <c r="ODO8" s="144"/>
      <c r="ODP8" s="144"/>
      <c r="ODQ8" s="144"/>
      <c r="ODR8" s="144"/>
      <c r="ODS8" s="144"/>
      <c r="ODT8" s="144"/>
      <c r="ODU8" s="144"/>
      <c r="ODV8" s="144"/>
      <c r="ODW8" s="144"/>
      <c r="ODX8" s="144"/>
      <c r="ODY8" s="144"/>
      <c r="ODZ8" s="144"/>
      <c r="OEA8" s="144"/>
      <c r="OEB8" s="144"/>
      <c r="OEC8" s="144"/>
      <c r="OED8" s="144"/>
      <c r="OEE8" s="144"/>
      <c r="OEF8" s="144"/>
      <c r="OEG8" s="144"/>
      <c r="OEH8" s="144"/>
      <c r="OEI8" s="144"/>
      <c r="OEJ8" s="144"/>
      <c r="OEK8" s="144"/>
      <c r="OEL8" s="144"/>
      <c r="OEM8" s="144"/>
      <c r="OEN8" s="144"/>
      <c r="OEO8" s="144"/>
      <c r="OEP8" s="144"/>
      <c r="OEQ8" s="144"/>
      <c r="OER8" s="144"/>
      <c r="OES8" s="144"/>
      <c r="OET8" s="144"/>
      <c r="OEU8" s="144"/>
      <c r="OEV8" s="144"/>
      <c r="OEW8" s="144"/>
      <c r="OEX8" s="144"/>
      <c r="OEY8" s="144"/>
      <c r="OEZ8" s="144"/>
      <c r="OFA8" s="144"/>
      <c r="OFB8" s="144"/>
      <c r="OFC8" s="144"/>
      <c r="OFD8" s="144"/>
      <c r="OFE8" s="144"/>
      <c r="OFF8" s="144"/>
      <c r="OFG8" s="144"/>
      <c r="OFH8" s="144"/>
      <c r="OFI8" s="144"/>
      <c r="OFJ8" s="144"/>
      <c r="OFK8" s="144"/>
      <c r="OFL8" s="144"/>
      <c r="OFM8" s="144"/>
      <c r="OFN8" s="144"/>
      <c r="OFO8" s="144"/>
      <c r="OFP8" s="144"/>
      <c r="OFQ8" s="144"/>
      <c r="OFR8" s="144"/>
      <c r="OFS8" s="144"/>
      <c r="OFT8" s="144"/>
      <c r="OFU8" s="144"/>
      <c r="OFV8" s="144"/>
      <c r="OFW8" s="144"/>
      <c r="OFX8" s="144"/>
      <c r="OFY8" s="144"/>
      <c r="OFZ8" s="144"/>
      <c r="OGA8" s="144"/>
      <c r="OGB8" s="144"/>
      <c r="OGC8" s="144"/>
      <c r="OGD8" s="144"/>
      <c r="OGE8" s="144"/>
      <c r="OGF8" s="144"/>
      <c r="OGG8" s="144"/>
      <c r="OGH8" s="144"/>
      <c r="OGI8" s="144"/>
      <c r="OGJ8" s="144"/>
      <c r="OGK8" s="144"/>
      <c r="OGL8" s="144"/>
      <c r="OGM8" s="144"/>
      <c r="OGN8" s="144"/>
      <c r="OGO8" s="144"/>
      <c r="OGP8" s="144"/>
      <c r="OGQ8" s="144"/>
      <c r="OGR8" s="144"/>
      <c r="OGS8" s="144"/>
      <c r="OGT8" s="144"/>
      <c r="OGU8" s="144"/>
      <c r="OGV8" s="144"/>
      <c r="OGW8" s="144"/>
      <c r="OGX8" s="144"/>
      <c r="OGY8" s="144"/>
      <c r="OGZ8" s="144"/>
      <c r="OHA8" s="144"/>
      <c r="OHB8" s="144"/>
      <c r="OHC8" s="144"/>
      <c r="OHD8" s="144"/>
      <c r="OHE8" s="144"/>
      <c r="OHF8" s="144"/>
      <c r="OHG8" s="144"/>
      <c r="OHH8" s="144"/>
      <c r="OHI8" s="144"/>
      <c r="OHJ8" s="144"/>
      <c r="OHK8" s="144"/>
      <c r="OHL8" s="144"/>
      <c r="OHM8" s="144"/>
      <c r="OHN8" s="144"/>
      <c r="OHO8" s="144"/>
      <c r="OHP8" s="144"/>
      <c r="OHQ8" s="144"/>
      <c r="OHR8" s="144"/>
      <c r="OHS8" s="144"/>
      <c r="OHT8" s="144"/>
      <c r="OHU8" s="144"/>
      <c r="OHV8" s="144"/>
      <c r="OHW8" s="144"/>
      <c r="OHX8" s="144"/>
      <c r="OHY8" s="144"/>
      <c r="OHZ8" s="144"/>
      <c r="OIA8" s="144"/>
      <c r="OIB8" s="144"/>
      <c r="OIC8" s="144"/>
      <c r="OID8" s="144"/>
      <c r="OIE8" s="144"/>
      <c r="OIF8" s="144"/>
      <c r="OIG8" s="144"/>
      <c r="OIH8" s="144"/>
      <c r="OII8" s="144"/>
      <c r="OIJ8" s="144"/>
      <c r="OIK8" s="144"/>
      <c r="OIL8" s="144"/>
      <c r="OIM8" s="144"/>
      <c r="OIN8" s="144"/>
      <c r="OIO8" s="144"/>
      <c r="OIP8" s="144"/>
      <c r="OIQ8" s="144"/>
      <c r="OIR8" s="144"/>
      <c r="OIS8" s="144"/>
      <c r="OIT8" s="144"/>
      <c r="OIU8" s="144"/>
      <c r="OIV8" s="144"/>
      <c r="OIW8" s="144"/>
      <c r="OIX8" s="144"/>
      <c r="OIY8" s="144"/>
      <c r="OIZ8" s="144"/>
      <c r="OJA8" s="144"/>
      <c r="OJB8" s="144"/>
      <c r="OJC8" s="144"/>
      <c r="OJD8" s="144"/>
      <c r="OJE8" s="144"/>
      <c r="OJF8" s="144"/>
      <c r="OJG8" s="144"/>
      <c r="OJH8" s="144"/>
      <c r="OJI8" s="144"/>
      <c r="OJJ8" s="144"/>
      <c r="OJK8" s="144"/>
      <c r="OJL8" s="144"/>
      <c r="OJM8" s="144"/>
      <c r="OJN8" s="144"/>
      <c r="OJO8" s="144"/>
      <c r="OJP8" s="144"/>
      <c r="OJQ8" s="144"/>
      <c r="OJR8" s="144"/>
      <c r="OJS8" s="144"/>
      <c r="OJT8" s="144"/>
      <c r="OJU8" s="144"/>
      <c r="OJV8" s="144"/>
      <c r="OJW8" s="144"/>
      <c r="OJX8" s="144"/>
      <c r="OJY8" s="144"/>
      <c r="OJZ8" s="144"/>
      <c r="OKA8" s="144"/>
      <c r="OKB8" s="144"/>
      <c r="OKC8" s="144"/>
      <c r="OKD8" s="144"/>
      <c r="OKE8" s="144"/>
      <c r="OKF8" s="144"/>
      <c r="OKG8" s="144"/>
      <c r="OKH8" s="144"/>
      <c r="OKI8" s="144"/>
      <c r="OKJ8" s="144"/>
      <c r="OKK8" s="144"/>
      <c r="OKL8" s="144"/>
      <c r="OKM8" s="144"/>
      <c r="OKN8" s="144"/>
      <c r="OKO8" s="144"/>
      <c r="OKP8" s="144"/>
      <c r="OKQ8" s="144"/>
      <c r="OKR8" s="144"/>
      <c r="OKS8" s="144"/>
      <c r="OKT8" s="144"/>
      <c r="OKU8" s="144"/>
      <c r="OKV8" s="144"/>
      <c r="OKW8" s="144"/>
      <c r="OKX8" s="144"/>
      <c r="OKY8" s="144"/>
      <c r="OKZ8" s="144"/>
      <c r="OLA8" s="144"/>
      <c r="OLB8" s="144"/>
      <c r="OLC8" s="144"/>
      <c r="OLD8" s="144"/>
      <c r="OLE8" s="144"/>
      <c r="OLF8" s="144"/>
      <c r="OLG8" s="144"/>
      <c r="OLH8" s="144"/>
      <c r="OLI8" s="144"/>
      <c r="OLJ8" s="144"/>
      <c r="OLK8" s="144"/>
      <c r="OLL8" s="144"/>
      <c r="OLM8" s="144"/>
      <c r="OLN8" s="144"/>
      <c r="OLO8" s="144"/>
      <c r="OLP8" s="144"/>
      <c r="OLQ8" s="144"/>
      <c r="OLR8" s="144"/>
      <c r="OLS8" s="144"/>
      <c r="OLT8" s="144"/>
      <c r="OLU8" s="144"/>
      <c r="OLV8" s="144"/>
      <c r="OLW8" s="144"/>
      <c r="OLX8" s="144"/>
      <c r="OLY8" s="144"/>
      <c r="OLZ8" s="144"/>
      <c r="OMA8" s="144"/>
      <c r="OMB8" s="144"/>
      <c r="OMC8" s="144"/>
      <c r="OMD8" s="144"/>
      <c r="OME8" s="144"/>
      <c r="OMF8" s="144"/>
      <c r="OMG8" s="144"/>
      <c r="OMH8" s="144"/>
      <c r="OMI8" s="144"/>
      <c r="OMJ8" s="144"/>
      <c r="OMK8" s="144"/>
      <c r="OML8" s="144"/>
      <c r="OMM8" s="144"/>
      <c r="OMN8" s="144"/>
      <c r="OMO8" s="144"/>
      <c r="OMP8" s="144"/>
      <c r="OMQ8" s="144"/>
      <c r="OMR8" s="144"/>
      <c r="OMS8" s="144"/>
      <c r="OMT8" s="144"/>
      <c r="OMU8" s="144"/>
      <c r="OMV8" s="144"/>
      <c r="OMW8" s="144"/>
      <c r="OMX8" s="144"/>
      <c r="OMY8" s="144"/>
      <c r="OMZ8" s="144"/>
      <c r="ONA8" s="144"/>
      <c r="ONB8" s="144"/>
      <c r="ONC8" s="144"/>
      <c r="OND8" s="144"/>
      <c r="ONE8" s="144"/>
      <c r="ONF8" s="144"/>
      <c r="ONG8" s="144"/>
      <c r="ONH8" s="144"/>
      <c r="ONI8" s="144"/>
      <c r="ONJ8" s="144"/>
      <c r="ONK8" s="144"/>
      <c r="ONL8" s="144"/>
      <c r="ONM8" s="144"/>
      <c r="ONN8" s="144"/>
      <c r="ONO8" s="144"/>
      <c r="ONP8" s="144"/>
      <c r="ONQ8" s="144"/>
      <c r="ONR8" s="144"/>
      <c r="ONS8" s="144"/>
      <c r="ONT8" s="144"/>
      <c r="ONU8" s="144"/>
      <c r="ONV8" s="144"/>
      <c r="ONW8" s="144"/>
      <c r="ONX8" s="144"/>
      <c r="ONY8" s="144"/>
      <c r="ONZ8" s="144"/>
      <c r="OOA8" s="144"/>
      <c r="OOB8" s="144"/>
      <c r="OOC8" s="144"/>
      <c r="OOD8" s="144"/>
      <c r="OOE8" s="144"/>
      <c r="OOF8" s="144"/>
      <c r="OOG8" s="144"/>
      <c r="OOH8" s="144"/>
      <c r="OOI8" s="144"/>
      <c r="OOJ8" s="144"/>
      <c r="OOK8" s="144"/>
      <c r="OOL8" s="144"/>
      <c r="OOM8" s="144"/>
      <c r="OON8" s="144"/>
      <c r="OOO8" s="144"/>
      <c r="OOP8" s="144"/>
      <c r="OOQ8" s="144"/>
      <c r="OOR8" s="144"/>
      <c r="OOS8" s="144"/>
      <c r="OOT8" s="144"/>
      <c r="OOU8" s="144"/>
      <c r="OOV8" s="144"/>
      <c r="OOW8" s="144"/>
      <c r="OOX8" s="144"/>
      <c r="OOY8" s="144"/>
      <c r="OOZ8" s="144"/>
      <c r="OPA8" s="144"/>
      <c r="OPB8" s="144"/>
      <c r="OPC8" s="144"/>
      <c r="OPD8" s="144"/>
      <c r="OPE8" s="144"/>
      <c r="OPF8" s="144"/>
      <c r="OPG8" s="144"/>
      <c r="OPH8" s="144"/>
      <c r="OPI8" s="144"/>
      <c r="OPJ8" s="144"/>
      <c r="OPK8" s="144"/>
      <c r="OPL8" s="144"/>
      <c r="OPM8" s="144"/>
      <c r="OPN8" s="144"/>
      <c r="OPO8" s="144"/>
      <c r="OPP8" s="144"/>
      <c r="OPQ8" s="144"/>
      <c r="OPR8" s="144"/>
      <c r="OPS8" s="144"/>
      <c r="OPT8" s="144"/>
      <c r="OPU8" s="144"/>
      <c r="OPV8" s="144"/>
      <c r="OPW8" s="144"/>
      <c r="OPX8" s="144"/>
      <c r="OPY8" s="144"/>
      <c r="OPZ8" s="144"/>
      <c r="OQA8" s="144"/>
      <c r="OQB8" s="144"/>
      <c r="OQC8" s="144"/>
      <c r="OQD8" s="144"/>
      <c r="OQE8" s="144"/>
      <c r="OQF8" s="144"/>
      <c r="OQG8" s="144"/>
      <c r="OQH8" s="144"/>
      <c r="OQI8" s="144"/>
      <c r="OQJ8" s="144"/>
      <c r="OQK8" s="144"/>
      <c r="OQL8" s="144"/>
      <c r="OQM8" s="144"/>
      <c r="OQN8" s="144"/>
      <c r="OQO8" s="144"/>
      <c r="OQP8" s="144"/>
      <c r="OQQ8" s="144"/>
      <c r="OQR8" s="144"/>
      <c r="OQS8" s="144"/>
      <c r="OQT8" s="144"/>
      <c r="OQU8" s="144"/>
      <c r="OQV8" s="144"/>
      <c r="OQW8" s="144"/>
      <c r="OQX8" s="144"/>
      <c r="OQY8" s="144"/>
      <c r="OQZ8" s="144"/>
      <c r="ORA8" s="144"/>
      <c r="ORB8" s="144"/>
      <c r="ORC8" s="144"/>
      <c r="ORD8" s="144"/>
      <c r="ORE8" s="144"/>
      <c r="ORF8" s="144"/>
      <c r="ORG8" s="144"/>
      <c r="ORH8" s="144"/>
      <c r="ORI8" s="144"/>
      <c r="ORJ8" s="144"/>
      <c r="ORK8" s="144"/>
      <c r="ORL8" s="144"/>
      <c r="ORM8" s="144"/>
      <c r="ORN8" s="144"/>
      <c r="ORO8" s="144"/>
      <c r="ORP8" s="144"/>
      <c r="ORQ8" s="144"/>
      <c r="ORR8" s="144"/>
      <c r="ORS8" s="144"/>
      <c r="ORT8" s="144"/>
      <c r="ORU8" s="144"/>
      <c r="ORV8" s="144"/>
      <c r="ORW8" s="144"/>
      <c r="ORX8" s="144"/>
      <c r="ORY8" s="144"/>
      <c r="ORZ8" s="144"/>
      <c r="OSA8" s="144"/>
      <c r="OSB8" s="144"/>
      <c r="OSC8" s="144"/>
      <c r="OSD8" s="144"/>
      <c r="OSE8" s="144"/>
      <c r="OSF8" s="144"/>
      <c r="OSG8" s="144"/>
      <c r="OSH8" s="144"/>
      <c r="OSI8" s="144"/>
      <c r="OSJ8" s="144"/>
      <c r="OSK8" s="144"/>
      <c r="OSL8" s="144"/>
      <c r="OSM8" s="144"/>
      <c r="OSN8" s="144"/>
      <c r="OSO8" s="144"/>
      <c r="OSP8" s="144"/>
      <c r="OSQ8" s="144"/>
      <c r="OSR8" s="144"/>
      <c r="OSS8" s="144"/>
      <c r="OST8" s="144"/>
      <c r="OSU8" s="144"/>
      <c r="OSV8" s="144"/>
      <c r="OSW8" s="144"/>
      <c r="OSX8" s="144"/>
      <c r="OSY8" s="144"/>
      <c r="OSZ8" s="144"/>
      <c r="OTA8" s="144"/>
      <c r="OTB8" s="144"/>
      <c r="OTC8" s="144"/>
      <c r="OTD8" s="144"/>
      <c r="OTE8" s="144"/>
      <c r="OTF8" s="144"/>
      <c r="OTG8" s="144"/>
      <c r="OTH8" s="144"/>
      <c r="OTI8" s="144"/>
      <c r="OTJ8" s="144"/>
      <c r="OTK8" s="144"/>
      <c r="OTL8" s="144"/>
      <c r="OTM8" s="144"/>
      <c r="OTN8" s="144"/>
      <c r="OTO8" s="144"/>
      <c r="OTP8" s="144"/>
      <c r="OTQ8" s="144"/>
      <c r="OTR8" s="144"/>
      <c r="OTS8" s="144"/>
      <c r="OTT8" s="144"/>
      <c r="OTU8" s="144"/>
      <c r="OTV8" s="144"/>
      <c r="OTW8" s="144"/>
      <c r="OTX8" s="144"/>
      <c r="OTY8" s="144"/>
      <c r="OTZ8" s="144"/>
      <c r="OUA8" s="144"/>
      <c r="OUB8" s="144"/>
      <c r="OUC8" s="144"/>
      <c r="OUD8" s="144"/>
      <c r="OUE8" s="144"/>
      <c r="OUF8" s="144"/>
      <c r="OUG8" s="144"/>
      <c r="OUH8" s="144"/>
      <c r="OUI8" s="144"/>
      <c r="OUJ8" s="144"/>
      <c r="OUK8" s="144"/>
      <c r="OUL8" s="144"/>
      <c r="OUM8" s="144"/>
      <c r="OUN8" s="144"/>
      <c r="OUO8" s="144"/>
      <c r="OUP8" s="144"/>
      <c r="OUQ8" s="144"/>
      <c r="OUR8" s="144"/>
      <c r="OUS8" s="144"/>
      <c r="OUT8" s="144"/>
      <c r="OUU8" s="144"/>
      <c r="OUV8" s="144"/>
      <c r="OUW8" s="144"/>
      <c r="OUX8" s="144"/>
      <c r="OUY8" s="144"/>
      <c r="OUZ8" s="144"/>
      <c r="OVA8" s="144"/>
      <c r="OVB8" s="144"/>
      <c r="OVC8" s="144"/>
      <c r="OVD8" s="144"/>
      <c r="OVE8" s="144"/>
      <c r="OVF8" s="144"/>
      <c r="OVG8" s="144"/>
      <c r="OVH8" s="144"/>
      <c r="OVI8" s="144"/>
      <c r="OVJ8" s="144"/>
      <c r="OVK8" s="144"/>
      <c r="OVL8" s="144"/>
      <c r="OVM8" s="144"/>
      <c r="OVN8" s="144"/>
      <c r="OVO8" s="144"/>
      <c r="OVP8" s="144"/>
      <c r="OVQ8" s="144"/>
      <c r="OVR8" s="144"/>
      <c r="OVS8" s="144"/>
      <c r="OVT8" s="144"/>
      <c r="OVU8" s="144"/>
      <c r="OVV8" s="144"/>
      <c r="OVW8" s="144"/>
      <c r="OVX8" s="144"/>
      <c r="OVY8" s="144"/>
      <c r="OVZ8" s="144"/>
      <c r="OWA8" s="144"/>
      <c r="OWB8" s="144"/>
      <c r="OWC8" s="144"/>
      <c r="OWD8" s="144"/>
      <c r="OWE8" s="144"/>
      <c r="OWF8" s="144"/>
      <c r="OWG8" s="144"/>
      <c r="OWH8" s="144"/>
      <c r="OWI8" s="144"/>
      <c r="OWJ8" s="144"/>
      <c r="OWK8" s="144"/>
      <c r="OWL8" s="144"/>
      <c r="OWM8" s="144"/>
      <c r="OWN8" s="144"/>
      <c r="OWO8" s="144"/>
      <c r="OWP8" s="144"/>
      <c r="OWQ8" s="144"/>
      <c r="OWR8" s="144"/>
      <c r="OWS8" s="144"/>
      <c r="OWT8" s="144"/>
      <c r="OWU8" s="144"/>
      <c r="OWV8" s="144"/>
      <c r="OWW8" s="144"/>
      <c r="OWX8" s="144"/>
      <c r="OWY8" s="144"/>
      <c r="OWZ8" s="144"/>
      <c r="OXA8" s="144"/>
      <c r="OXB8" s="144"/>
      <c r="OXC8" s="144"/>
      <c r="OXD8" s="144"/>
      <c r="OXE8" s="144"/>
      <c r="OXF8" s="144"/>
      <c r="OXG8" s="144"/>
      <c r="OXH8" s="144"/>
      <c r="OXI8" s="144"/>
      <c r="OXJ8" s="144"/>
      <c r="OXK8" s="144"/>
      <c r="OXL8" s="144"/>
      <c r="OXM8" s="144"/>
      <c r="OXN8" s="144"/>
      <c r="OXO8" s="144"/>
      <c r="OXP8" s="144"/>
      <c r="OXQ8" s="144"/>
      <c r="OXR8" s="144"/>
      <c r="OXS8" s="144"/>
      <c r="OXT8" s="144"/>
      <c r="OXU8" s="144"/>
      <c r="OXV8" s="144"/>
      <c r="OXW8" s="144"/>
      <c r="OXX8" s="144"/>
      <c r="OXY8" s="144"/>
      <c r="OXZ8" s="144"/>
      <c r="OYA8" s="144"/>
      <c r="OYB8" s="144"/>
      <c r="OYC8" s="144"/>
      <c r="OYD8" s="144"/>
      <c r="OYE8" s="144"/>
      <c r="OYF8" s="144"/>
      <c r="OYG8" s="144"/>
      <c r="OYH8" s="144"/>
      <c r="OYI8" s="144"/>
      <c r="OYJ8" s="144"/>
      <c r="OYK8" s="144"/>
      <c r="OYL8" s="144"/>
      <c r="OYM8" s="144"/>
      <c r="OYN8" s="144"/>
      <c r="OYO8" s="144"/>
      <c r="OYP8" s="144"/>
      <c r="OYQ8" s="144"/>
      <c r="OYR8" s="144"/>
      <c r="OYS8" s="144"/>
      <c r="OYT8" s="144"/>
      <c r="OYU8" s="144"/>
      <c r="OYV8" s="144"/>
      <c r="OYW8" s="144"/>
      <c r="OYX8" s="144"/>
      <c r="OYY8" s="144"/>
      <c r="OYZ8" s="144"/>
      <c r="OZA8" s="144"/>
      <c r="OZB8" s="144"/>
      <c r="OZC8" s="144"/>
      <c r="OZD8" s="144"/>
      <c r="OZE8" s="144"/>
      <c r="OZF8" s="144"/>
      <c r="OZG8" s="144"/>
      <c r="OZH8" s="144"/>
      <c r="OZI8" s="144"/>
      <c r="OZJ8" s="144"/>
      <c r="OZK8" s="144"/>
      <c r="OZL8" s="144"/>
      <c r="OZM8" s="144"/>
      <c r="OZN8" s="144"/>
      <c r="OZO8" s="144"/>
      <c r="OZP8" s="144"/>
      <c r="OZQ8" s="144"/>
      <c r="OZR8" s="144"/>
      <c r="OZS8" s="144"/>
      <c r="OZT8" s="144"/>
      <c r="OZU8" s="144"/>
      <c r="OZV8" s="144"/>
      <c r="OZW8" s="144"/>
      <c r="OZX8" s="144"/>
      <c r="OZY8" s="144"/>
      <c r="OZZ8" s="144"/>
      <c r="PAA8" s="144"/>
      <c r="PAB8" s="144"/>
      <c r="PAC8" s="144"/>
      <c r="PAD8" s="144"/>
      <c r="PAE8" s="144"/>
      <c r="PAF8" s="144"/>
      <c r="PAG8" s="144"/>
      <c r="PAH8" s="144"/>
      <c r="PAI8" s="144"/>
      <c r="PAJ8" s="144"/>
      <c r="PAK8" s="144"/>
      <c r="PAL8" s="144"/>
      <c r="PAM8" s="144"/>
      <c r="PAN8" s="144"/>
      <c r="PAO8" s="144"/>
      <c r="PAP8" s="144"/>
      <c r="PAQ8" s="144"/>
      <c r="PAR8" s="144"/>
      <c r="PAS8" s="144"/>
      <c r="PAT8" s="144"/>
      <c r="PAU8" s="144"/>
      <c r="PAV8" s="144"/>
      <c r="PAW8" s="144"/>
      <c r="PAX8" s="144"/>
      <c r="PAY8" s="144"/>
      <c r="PAZ8" s="144"/>
      <c r="PBA8" s="144"/>
      <c r="PBB8" s="144"/>
      <c r="PBC8" s="144"/>
      <c r="PBD8" s="144"/>
      <c r="PBE8" s="144"/>
      <c r="PBF8" s="144"/>
      <c r="PBG8" s="144"/>
      <c r="PBH8" s="144"/>
      <c r="PBI8" s="144"/>
      <c r="PBJ8" s="144"/>
      <c r="PBK8" s="144"/>
      <c r="PBL8" s="144"/>
      <c r="PBM8" s="144"/>
      <c r="PBN8" s="144"/>
      <c r="PBO8" s="144"/>
      <c r="PBP8" s="144"/>
      <c r="PBQ8" s="144"/>
      <c r="PBR8" s="144"/>
      <c r="PBS8" s="144"/>
      <c r="PBT8" s="144"/>
      <c r="PBU8" s="144"/>
      <c r="PBV8" s="144"/>
      <c r="PBW8" s="144"/>
      <c r="PBX8" s="144"/>
      <c r="PBY8" s="144"/>
      <c r="PBZ8" s="144"/>
      <c r="PCA8" s="144"/>
      <c r="PCB8" s="144"/>
      <c r="PCC8" s="144"/>
      <c r="PCD8" s="144"/>
      <c r="PCE8" s="144"/>
      <c r="PCF8" s="144"/>
      <c r="PCG8" s="144"/>
      <c r="PCH8" s="144"/>
      <c r="PCI8" s="144"/>
      <c r="PCJ8" s="144"/>
      <c r="PCK8" s="144"/>
      <c r="PCL8" s="144"/>
      <c r="PCM8" s="144"/>
      <c r="PCN8" s="144"/>
      <c r="PCO8" s="144"/>
      <c r="PCP8" s="144"/>
      <c r="PCQ8" s="144"/>
      <c r="PCR8" s="144"/>
      <c r="PCS8" s="144"/>
      <c r="PCT8" s="144"/>
      <c r="PCU8" s="144"/>
      <c r="PCV8" s="144"/>
      <c r="PCW8" s="144"/>
      <c r="PCX8" s="144"/>
      <c r="PCY8" s="144"/>
      <c r="PCZ8" s="144"/>
      <c r="PDA8" s="144"/>
      <c r="PDB8" s="144"/>
      <c r="PDC8" s="144"/>
      <c r="PDD8" s="144"/>
      <c r="PDE8" s="144"/>
      <c r="PDF8" s="144"/>
      <c r="PDG8" s="144"/>
      <c r="PDH8" s="144"/>
      <c r="PDI8" s="144"/>
      <c r="PDJ8" s="144"/>
      <c r="PDK8" s="144"/>
      <c r="PDL8" s="144"/>
      <c r="PDM8" s="144"/>
      <c r="PDN8" s="144"/>
      <c r="PDO8" s="144"/>
      <c r="PDP8" s="144"/>
      <c r="PDQ8" s="144"/>
      <c r="PDR8" s="144"/>
      <c r="PDS8" s="144"/>
      <c r="PDT8" s="144"/>
      <c r="PDU8" s="144"/>
      <c r="PDV8" s="144"/>
      <c r="PDW8" s="144"/>
      <c r="PDX8" s="144"/>
      <c r="PDY8" s="144"/>
      <c r="PDZ8" s="144"/>
      <c r="PEA8" s="144"/>
      <c r="PEB8" s="144"/>
      <c r="PEC8" s="144"/>
      <c r="PED8" s="144"/>
      <c r="PEE8" s="144"/>
      <c r="PEF8" s="144"/>
      <c r="PEG8" s="144"/>
      <c r="PEH8" s="144"/>
      <c r="PEI8" s="144"/>
      <c r="PEJ8" s="144"/>
      <c r="PEK8" s="144"/>
      <c r="PEL8" s="144"/>
      <c r="PEM8" s="144"/>
      <c r="PEN8" s="144"/>
      <c r="PEO8" s="144"/>
      <c r="PEP8" s="144"/>
      <c r="PEQ8" s="144"/>
      <c r="PER8" s="144"/>
      <c r="PES8" s="144"/>
      <c r="PET8" s="144"/>
      <c r="PEU8" s="144"/>
      <c r="PEV8" s="144"/>
      <c r="PEW8" s="144"/>
      <c r="PEX8" s="144"/>
      <c r="PEY8" s="144"/>
      <c r="PEZ8" s="144"/>
      <c r="PFA8" s="144"/>
      <c r="PFB8" s="144"/>
      <c r="PFC8" s="144"/>
      <c r="PFD8" s="144"/>
      <c r="PFE8" s="144"/>
      <c r="PFF8" s="144"/>
      <c r="PFG8" s="144"/>
      <c r="PFH8" s="144"/>
      <c r="PFI8" s="144"/>
      <c r="PFJ8" s="144"/>
      <c r="PFK8" s="144"/>
      <c r="PFL8" s="144"/>
      <c r="PFM8" s="144"/>
      <c r="PFN8" s="144"/>
      <c r="PFO8" s="144"/>
      <c r="PFP8" s="144"/>
      <c r="PFQ8" s="144"/>
      <c r="PFR8" s="144"/>
      <c r="PFS8" s="144"/>
      <c r="PFT8" s="144"/>
      <c r="PFU8" s="144"/>
      <c r="PFV8" s="144"/>
      <c r="PFW8" s="144"/>
      <c r="PFX8" s="144"/>
      <c r="PFY8" s="144"/>
      <c r="PFZ8" s="144"/>
      <c r="PGA8" s="144"/>
      <c r="PGB8" s="144"/>
      <c r="PGC8" s="144"/>
      <c r="PGD8" s="144"/>
      <c r="PGE8" s="144"/>
      <c r="PGF8" s="144"/>
      <c r="PGG8" s="144"/>
      <c r="PGH8" s="144"/>
      <c r="PGI8" s="144"/>
      <c r="PGJ8" s="144"/>
      <c r="PGK8" s="144"/>
      <c r="PGL8" s="144"/>
      <c r="PGM8" s="144"/>
      <c r="PGN8" s="144"/>
      <c r="PGO8" s="144"/>
      <c r="PGP8" s="144"/>
      <c r="PGQ8" s="144"/>
      <c r="PGR8" s="144"/>
      <c r="PGS8" s="144"/>
      <c r="PGT8" s="144"/>
      <c r="PGU8" s="144"/>
      <c r="PGV8" s="144"/>
      <c r="PGW8" s="144"/>
      <c r="PGX8" s="144"/>
      <c r="PGY8" s="144"/>
      <c r="PGZ8" s="144"/>
      <c r="PHA8" s="144"/>
      <c r="PHB8" s="144"/>
      <c r="PHC8" s="144"/>
      <c r="PHD8" s="144"/>
      <c r="PHE8" s="144"/>
      <c r="PHF8" s="144"/>
      <c r="PHG8" s="144"/>
      <c r="PHH8" s="144"/>
      <c r="PHI8" s="144"/>
      <c r="PHJ8" s="144"/>
      <c r="PHK8" s="144"/>
      <c r="PHL8" s="144"/>
      <c r="PHM8" s="144"/>
      <c r="PHN8" s="144"/>
      <c r="PHO8" s="144"/>
      <c r="PHP8" s="144"/>
      <c r="PHQ8" s="144"/>
      <c r="PHR8" s="144"/>
      <c r="PHS8" s="144"/>
      <c r="PHT8" s="144"/>
      <c r="PHU8" s="144"/>
      <c r="PHV8" s="144"/>
      <c r="PHW8" s="144"/>
      <c r="PHX8" s="144"/>
      <c r="PHY8" s="144"/>
      <c r="PHZ8" s="144"/>
      <c r="PIA8" s="144"/>
      <c r="PIB8" s="144"/>
      <c r="PIC8" s="144"/>
      <c r="PID8" s="144"/>
      <c r="PIE8" s="144"/>
      <c r="PIF8" s="144"/>
      <c r="PIG8" s="144"/>
      <c r="PIH8" s="144"/>
      <c r="PII8" s="144"/>
      <c r="PIJ8" s="144"/>
      <c r="PIK8" s="144"/>
      <c r="PIL8" s="144"/>
      <c r="PIM8" s="144"/>
      <c r="PIN8" s="144"/>
      <c r="PIO8" s="144"/>
      <c r="PIP8" s="144"/>
      <c r="PIQ8" s="144"/>
      <c r="PIR8" s="144"/>
      <c r="PIS8" s="144"/>
      <c r="PIT8" s="144"/>
      <c r="PIU8" s="144"/>
      <c r="PIV8" s="144"/>
      <c r="PIW8" s="144"/>
      <c r="PIX8" s="144"/>
      <c r="PIY8" s="144"/>
      <c r="PIZ8" s="144"/>
      <c r="PJA8" s="144"/>
      <c r="PJB8" s="144"/>
      <c r="PJC8" s="144"/>
      <c r="PJD8" s="144"/>
      <c r="PJE8" s="144"/>
      <c r="PJF8" s="144"/>
      <c r="PJG8" s="144"/>
      <c r="PJH8" s="144"/>
      <c r="PJI8" s="144"/>
      <c r="PJJ8" s="144"/>
      <c r="PJK8" s="144"/>
      <c r="PJL8" s="144"/>
      <c r="PJM8" s="144"/>
      <c r="PJN8" s="144"/>
      <c r="PJO8" s="144"/>
      <c r="PJP8" s="144"/>
      <c r="PJQ8" s="144"/>
      <c r="PJR8" s="144"/>
      <c r="PJS8" s="144"/>
      <c r="PJT8" s="144"/>
      <c r="PJU8" s="144"/>
      <c r="PJV8" s="144"/>
      <c r="PJW8" s="144"/>
      <c r="PJX8" s="144"/>
      <c r="PJY8" s="144"/>
      <c r="PJZ8" s="144"/>
      <c r="PKA8" s="144"/>
      <c r="PKB8" s="144"/>
      <c r="PKC8" s="144"/>
      <c r="PKD8" s="144"/>
      <c r="PKE8" s="144"/>
      <c r="PKF8" s="144"/>
      <c r="PKG8" s="144"/>
      <c r="PKH8" s="144"/>
      <c r="PKI8" s="144"/>
      <c r="PKJ8" s="144"/>
      <c r="PKK8" s="144"/>
      <c r="PKL8" s="144"/>
      <c r="PKM8" s="144"/>
      <c r="PKN8" s="144"/>
      <c r="PKO8" s="144"/>
      <c r="PKP8" s="144"/>
      <c r="PKQ8" s="144"/>
      <c r="PKR8" s="144"/>
      <c r="PKS8" s="144"/>
      <c r="PKT8" s="144"/>
      <c r="PKU8" s="144"/>
      <c r="PKV8" s="144"/>
      <c r="PKW8" s="144"/>
      <c r="PKX8" s="144"/>
      <c r="PKY8" s="144"/>
      <c r="PKZ8" s="144"/>
      <c r="PLA8" s="144"/>
      <c r="PLB8" s="144"/>
      <c r="PLC8" s="144"/>
      <c r="PLD8" s="144"/>
      <c r="PLE8" s="144"/>
      <c r="PLF8" s="144"/>
      <c r="PLG8" s="144"/>
      <c r="PLH8" s="144"/>
      <c r="PLI8" s="144"/>
      <c r="PLJ8" s="144"/>
      <c r="PLK8" s="144"/>
      <c r="PLL8" s="144"/>
      <c r="PLM8" s="144"/>
      <c r="PLN8" s="144"/>
      <c r="PLO8" s="144"/>
      <c r="PLP8" s="144"/>
      <c r="PLQ8" s="144"/>
      <c r="PLR8" s="144"/>
      <c r="PLS8" s="144"/>
      <c r="PLT8" s="144"/>
      <c r="PLU8" s="144"/>
      <c r="PLV8" s="144"/>
      <c r="PLW8" s="144"/>
      <c r="PLX8" s="144"/>
      <c r="PLY8" s="144"/>
      <c r="PLZ8" s="144"/>
      <c r="PMA8" s="144"/>
      <c r="PMB8" s="144"/>
      <c r="PMC8" s="144"/>
      <c r="PMD8" s="144"/>
      <c r="PME8" s="144"/>
      <c r="PMF8" s="144"/>
      <c r="PMG8" s="144"/>
      <c r="PMH8" s="144"/>
      <c r="PMI8" s="144"/>
      <c r="PMJ8" s="144"/>
      <c r="PMK8" s="144"/>
      <c r="PML8" s="144"/>
      <c r="PMM8" s="144"/>
      <c r="PMN8" s="144"/>
      <c r="PMO8" s="144"/>
      <c r="PMP8" s="144"/>
      <c r="PMQ8" s="144"/>
      <c r="PMR8" s="144"/>
      <c r="PMS8" s="144"/>
      <c r="PMT8" s="144"/>
      <c r="PMU8" s="144"/>
      <c r="PMV8" s="144"/>
      <c r="PMW8" s="144"/>
      <c r="PMX8" s="144"/>
      <c r="PMY8" s="144"/>
      <c r="PMZ8" s="144"/>
      <c r="PNA8" s="144"/>
      <c r="PNB8" s="144"/>
      <c r="PNC8" s="144"/>
      <c r="PND8" s="144"/>
      <c r="PNE8" s="144"/>
      <c r="PNF8" s="144"/>
      <c r="PNG8" s="144"/>
      <c r="PNH8" s="144"/>
      <c r="PNI8" s="144"/>
      <c r="PNJ8" s="144"/>
      <c r="PNK8" s="144"/>
      <c r="PNL8" s="144"/>
      <c r="PNM8" s="144"/>
      <c r="PNN8" s="144"/>
      <c r="PNO8" s="144"/>
      <c r="PNP8" s="144"/>
      <c r="PNQ8" s="144"/>
      <c r="PNR8" s="144"/>
      <c r="PNS8" s="144"/>
      <c r="PNT8" s="144"/>
      <c r="PNU8" s="144"/>
      <c r="PNV8" s="144"/>
      <c r="PNW8" s="144"/>
      <c r="PNX8" s="144"/>
      <c r="PNY8" s="144"/>
      <c r="PNZ8" s="144"/>
      <c r="POA8" s="144"/>
      <c r="POB8" s="144"/>
      <c r="POC8" s="144"/>
      <c r="POD8" s="144"/>
      <c r="POE8" s="144"/>
      <c r="POF8" s="144"/>
      <c r="POG8" s="144"/>
      <c r="POH8" s="144"/>
      <c r="POI8" s="144"/>
      <c r="POJ8" s="144"/>
      <c r="POK8" s="144"/>
      <c r="POL8" s="144"/>
      <c r="POM8" s="144"/>
      <c r="PON8" s="144"/>
      <c r="POO8" s="144"/>
      <c r="POP8" s="144"/>
      <c r="POQ8" s="144"/>
      <c r="POR8" s="144"/>
      <c r="POS8" s="144"/>
      <c r="POT8" s="144"/>
      <c r="POU8" s="144"/>
      <c r="POV8" s="144"/>
      <c r="POW8" s="144"/>
      <c r="POX8" s="144"/>
      <c r="POY8" s="144"/>
      <c r="POZ8" s="144"/>
      <c r="PPA8" s="144"/>
      <c r="PPB8" s="144"/>
      <c r="PPC8" s="144"/>
      <c r="PPD8" s="144"/>
      <c r="PPE8" s="144"/>
      <c r="PPF8" s="144"/>
      <c r="PPG8" s="144"/>
      <c r="PPH8" s="144"/>
      <c r="PPI8" s="144"/>
      <c r="PPJ8" s="144"/>
      <c r="PPK8" s="144"/>
      <c r="PPL8" s="144"/>
      <c r="PPM8" s="144"/>
      <c r="PPN8" s="144"/>
      <c r="PPO8" s="144"/>
      <c r="PPP8" s="144"/>
      <c r="PPQ8" s="144"/>
      <c r="PPR8" s="144"/>
      <c r="PPS8" s="144"/>
      <c r="PPT8" s="144"/>
      <c r="PPU8" s="144"/>
      <c r="PPV8" s="144"/>
      <c r="PPW8" s="144"/>
      <c r="PPX8" s="144"/>
      <c r="PPY8" s="144"/>
      <c r="PPZ8" s="144"/>
      <c r="PQA8" s="144"/>
      <c r="PQB8" s="144"/>
      <c r="PQC8" s="144"/>
      <c r="PQD8" s="144"/>
      <c r="PQE8" s="144"/>
      <c r="PQF8" s="144"/>
      <c r="PQG8" s="144"/>
      <c r="PQH8" s="144"/>
      <c r="PQI8" s="144"/>
      <c r="PQJ8" s="144"/>
      <c r="PQK8" s="144"/>
      <c r="PQL8" s="144"/>
      <c r="PQM8" s="144"/>
      <c r="PQN8" s="144"/>
      <c r="PQO8" s="144"/>
      <c r="PQP8" s="144"/>
      <c r="PQQ8" s="144"/>
      <c r="PQR8" s="144"/>
      <c r="PQS8" s="144"/>
      <c r="PQT8" s="144"/>
      <c r="PQU8" s="144"/>
      <c r="PQV8" s="144"/>
      <c r="PQW8" s="144"/>
      <c r="PQX8" s="144"/>
      <c r="PQY8" s="144"/>
      <c r="PQZ8" s="144"/>
      <c r="PRA8" s="144"/>
      <c r="PRB8" s="144"/>
      <c r="PRC8" s="144"/>
      <c r="PRD8" s="144"/>
      <c r="PRE8" s="144"/>
      <c r="PRF8" s="144"/>
      <c r="PRG8" s="144"/>
      <c r="PRH8" s="144"/>
      <c r="PRI8" s="144"/>
      <c r="PRJ8" s="144"/>
      <c r="PRK8" s="144"/>
      <c r="PRL8" s="144"/>
      <c r="PRM8" s="144"/>
      <c r="PRN8" s="144"/>
      <c r="PRO8" s="144"/>
      <c r="PRP8" s="144"/>
      <c r="PRQ8" s="144"/>
      <c r="PRR8" s="144"/>
      <c r="PRS8" s="144"/>
      <c r="PRT8" s="144"/>
      <c r="PRU8" s="144"/>
      <c r="PRV8" s="144"/>
      <c r="PRW8" s="144"/>
      <c r="PRX8" s="144"/>
      <c r="PRY8" s="144"/>
      <c r="PRZ8" s="144"/>
      <c r="PSA8" s="144"/>
      <c r="PSB8" s="144"/>
      <c r="PSC8" s="144"/>
      <c r="PSD8" s="144"/>
      <c r="PSE8" s="144"/>
      <c r="PSF8" s="144"/>
      <c r="PSG8" s="144"/>
      <c r="PSH8" s="144"/>
      <c r="PSI8" s="144"/>
      <c r="PSJ8" s="144"/>
      <c r="PSK8" s="144"/>
      <c r="PSL8" s="144"/>
      <c r="PSM8" s="144"/>
      <c r="PSN8" s="144"/>
      <c r="PSO8" s="144"/>
      <c r="PSP8" s="144"/>
      <c r="PSQ8" s="144"/>
      <c r="PSR8" s="144"/>
      <c r="PSS8" s="144"/>
      <c r="PST8" s="144"/>
      <c r="PSU8" s="144"/>
      <c r="PSV8" s="144"/>
      <c r="PSW8" s="144"/>
      <c r="PSX8" s="144"/>
      <c r="PSY8" s="144"/>
      <c r="PSZ8" s="144"/>
      <c r="PTA8" s="144"/>
      <c r="PTB8" s="144"/>
      <c r="PTC8" s="144"/>
      <c r="PTD8" s="144"/>
      <c r="PTE8" s="144"/>
      <c r="PTF8" s="144"/>
      <c r="PTG8" s="144"/>
      <c r="PTH8" s="144"/>
      <c r="PTI8" s="144"/>
      <c r="PTJ8" s="144"/>
      <c r="PTK8" s="144"/>
      <c r="PTL8" s="144"/>
      <c r="PTM8" s="144"/>
      <c r="PTN8" s="144"/>
      <c r="PTO8" s="144"/>
      <c r="PTP8" s="144"/>
      <c r="PTQ8" s="144"/>
      <c r="PTR8" s="144"/>
      <c r="PTS8" s="144"/>
      <c r="PTT8" s="144"/>
      <c r="PTU8" s="144"/>
      <c r="PTV8" s="144"/>
      <c r="PTW8" s="144"/>
      <c r="PTX8" s="144"/>
      <c r="PTY8" s="144"/>
      <c r="PTZ8" s="144"/>
      <c r="PUA8" s="144"/>
      <c r="PUB8" s="144"/>
      <c r="PUC8" s="144"/>
      <c r="PUD8" s="144"/>
      <c r="PUE8" s="144"/>
      <c r="PUF8" s="144"/>
      <c r="PUG8" s="144"/>
      <c r="PUH8" s="144"/>
      <c r="PUI8" s="144"/>
      <c r="PUJ8" s="144"/>
      <c r="PUK8" s="144"/>
      <c r="PUL8" s="144"/>
      <c r="PUM8" s="144"/>
      <c r="PUN8" s="144"/>
      <c r="PUO8" s="144"/>
      <c r="PUP8" s="144"/>
      <c r="PUQ8" s="144"/>
      <c r="PUR8" s="144"/>
      <c r="PUS8" s="144"/>
      <c r="PUT8" s="144"/>
      <c r="PUU8" s="144"/>
      <c r="PUV8" s="144"/>
      <c r="PUW8" s="144"/>
      <c r="PUX8" s="144"/>
      <c r="PUY8" s="144"/>
      <c r="PUZ8" s="144"/>
      <c r="PVA8" s="144"/>
      <c r="PVB8" s="144"/>
      <c r="PVC8" s="144"/>
      <c r="PVD8" s="144"/>
      <c r="PVE8" s="144"/>
      <c r="PVF8" s="144"/>
      <c r="PVG8" s="144"/>
      <c r="PVH8" s="144"/>
      <c r="PVI8" s="144"/>
      <c r="PVJ8" s="144"/>
      <c r="PVK8" s="144"/>
      <c r="PVL8" s="144"/>
      <c r="PVM8" s="144"/>
      <c r="PVN8" s="144"/>
      <c r="PVO8" s="144"/>
      <c r="PVP8" s="144"/>
      <c r="PVQ8" s="144"/>
      <c r="PVR8" s="144"/>
      <c r="PVS8" s="144"/>
      <c r="PVT8" s="144"/>
      <c r="PVU8" s="144"/>
      <c r="PVV8" s="144"/>
      <c r="PVW8" s="144"/>
      <c r="PVX8" s="144"/>
      <c r="PVY8" s="144"/>
      <c r="PVZ8" s="144"/>
      <c r="PWA8" s="144"/>
      <c r="PWB8" s="144"/>
      <c r="PWC8" s="144"/>
      <c r="PWD8" s="144"/>
      <c r="PWE8" s="144"/>
      <c r="PWF8" s="144"/>
      <c r="PWG8" s="144"/>
      <c r="PWH8" s="144"/>
      <c r="PWI8" s="144"/>
      <c r="PWJ8" s="144"/>
      <c r="PWK8" s="144"/>
      <c r="PWL8" s="144"/>
      <c r="PWM8" s="144"/>
      <c r="PWN8" s="144"/>
      <c r="PWO8" s="144"/>
      <c r="PWP8" s="144"/>
      <c r="PWQ8" s="144"/>
      <c r="PWR8" s="144"/>
      <c r="PWS8" s="144"/>
      <c r="PWT8" s="144"/>
      <c r="PWU8" s="144"/>
      <c r="PWV8" s="144"/>
      <c r="PWW8" s="144"/>
      <c r="PWX8" s="144"/>
      <c r="PWY8" s="144"/>
      <c r="PWZ8" s="144"/>
      <c r="PXA8" s="144"/>
      <c r="PXB8" s="144"/>
      <c r="PXC8" s="144"/>
      <c r="PXD8" s="144"/>
      <c r="PXE8" s="144"/>
      <c r="PXF8" s="144"/>
      <c r="PXG8" s="144"/>
      <c r="PXH8" s="144"/>
      <c r="PXI8" s="144"/>
      <c r="PXJ8" s="144"/>
      <c r="PXK8" s="144"/>
      <c r="PXL8" s="144"/>
      <c r="PXM8" s="144"/>
      <c r="PXN8" s="144"/>
      <c r="PXO8" s="144"/>
      <c r="PXP8" s="144"/>
      <c r="PXQ8" s="144"/>
      <c r="PXR8" s="144"/>
      <c r="PXS8" s="144"/>
      <c r="PXT8" s="144"/>
      <c r="PXU8" s="144"/>
      <c r="PXV8" s="144"/>
      <c r="PXW8" s="144"/>
      <c r="PXX8" s="144"/>
      <c r="PXY8" s="144"/>
      <c r="PXZ8" s="144"/>
      <c r="PYA8" s="144"/>
      <c r="PYB8" s="144"/>
      <c r="PYC8" s="144"/>
      <c r="PYD8" s="144"/>
      <c r="PYE8" s="144"/>
      <c r="PYF8" s="144"/>
      <c r="PYG8" s="144"/>
      <c r="PYH8" s="144"/>
      <c r="PYI8" s="144"/>
      <c r="PYJ8" s="144"/>
      <c r="PYK8" s="144"/>
      <c r="PYL8" s="144"/>
      <c r="PYM8" s="144"/>
      <c r="PYN8" s="144"/>
      <c r="PYO8" s="144"/>
      <c r="PYP8" s="144"/>
      <c r="PYQ8" s="144"/>
      <c r="PYR8" s="144"/>
      <c r="PYS8" s="144"/>
      <c r="PYT8" s="144"/>
      <c r="PYU8" s="144"/>
      <c r="PYV8" s="144"/>
      <c r="PYW8" s="144"/>
      <c r="PYX8" s="144"/>
      <c r="PYY8" s="144"/>
      <c r="PYZ8" s="144"/>
      <c r="PZA8" s="144"/>
      <c r="PZB8" s="144"/>
      <c r="PZC8" s="144"/>
      <c r="PZD8" s="144"/>
      <c r="PZE8" s="144"/>
      <c r="PZF8" s="144"/>
      <c r="PZG8" s="144"/>
      <c r="PZH8" s="144"/>
      <c r="PZI8" s="144"/>
      <c r="PZJ8" s="144"/>
      <c r="PZK8" s="144"/>
      <c r="PZL8" s="144"/>
      <c r="PZM8" s="144"/>
      <c r="PZN8" s="144"/>
      <c r="PZO8" s="144"/>
      <c r="PZP8" s="144"/>
      <c r="PZQ8" s="144"/>
      <c r="PZR8" s="144"/>
      <c r="PZS8" s="144"/>
      <c r="PZT8" s="144"/>
      <c r="PZU8" s="144"/>
      <c r="PZV8" s="144"/>
      <c r="PZW8" s="144"/>
      <c r="PZX8" s="144"/>
      <c r="PZY8" s="144"/>
      <c r="PZZ8" s="144"/>
      <c r="QAA8" s="144"/>
      <c r="QAB8" s="144"/>
      <c r="QAC8" s="144"/>
      <c r="QAD8" s="144"/>
      <c r="QAE8" s="144"/>
      <c r="QAF8" s="144"/>
      <c r="QAG8" s="144"/>
      <c r="QAH8" s="144"/>
      <c r="QAI8" s="144"/>
      <c r="QAJ8" s="144"/>
      <c r="QAK8" s="144"/>
      <c r="QAL8" s="144"/>
      <c r="QAM8" s="144"/>
      <c r="QAN8" s="144"/>
      <c r="QAO8" s="144"/>
      <c r="QAP8" s="144"/>
      <c r="QAQ8" s="144"/>
      <c r="QAR8" s="144"/>
      <c r="QAS8" s="144"/>
      <c r="QAT8" s="144"/>
      <c r="QAU8" s="144"/>
      <c r="QAV8" s="144"/>
      <c r="QAW8" s="144"/>
      <c r="QAX8" s="144"/>
      <c r="QAY8" s="144"/>
      <c r="QAZ8" s="144"/>
      <c r="QBA8" s="144"/>
      <c r="QBB8" s="144"/>
      <c r="QBC8" s="144"/>
      <c r="QBD8" s="144"/>
      <c r="QBE8" s="144"/>
      <c r="QBF8" s="144"/>
      <c r="QBG8" s="144"/>
      <c r="QBH8" s="144"/>
      <c r="QBI8" s="144"/>
      <c r="QBJ8" s="144"/>
      <c r="QBK8" s="144"/>
      <c r="QBL8" s="144"/>
      <c r="QBM8" s="144"/>
      <c r="QBN8" s="144"/>
      <c r="QBO8" s="144"/>
      <c r="QBP8" s="144"/>
      <c r="QBQ8" s="144"/>
      <c r="QBR8" s="144"/>
      <c r="QBS8" s="144"/>
      <c r="QBT8" s="144"/>
      <c r="QBU8" s="144"/>
      <c r="QBV8" s="144"/>
      <c r="QBW8" s="144"/>
      <c r="QBX8" s="144"/>
      <c r="QBY8" s="144"/>
      <c r="QBZ8" s="144"/>
      <c r="QCA8" s="144"/>
      <c r="QCB8" s="144"/>
      <c r="QCC8" s="144"/>
      <c r="QCD8" s="144"/>
      <c r="QCE8" s="144"/>
      <c r="QCF8" s="144"/>
      <c r="QCG8" s="144"/>
      <c r="QCH8" s="144"/>
      <c r="QCI8" s="144"/>
      <c r="QCJ8" s="144"/>
      <c r="QCK8" s="144"/>
      <c r="QCL8" s="144"/>
      <c r="QCM8" s="144"/>
      <c r="QCN8" s="144"/>
      <c r="QCO8" s="144"/>
      <c r="QCP8" s="144"/>
      <c r="QCQ8" s="144"/>
      <c r="QCR8" s="144"/>
      <c r="QCS8" s="144"/>
      <c r="QCT8" s="144"/>
      <c r="QCU8" s="144"/>
      <c r="QCV8" s="144"/>
      <c r="QCW8" s="144"/>
      <c r="QCX8" s="144"/>
      <c r="QCY8" s="144"/>
      <c r="QCZ8" s="144"/>
      <c r="QDA8" s="144"/>
      <c r="QDB8" s="144"/>
      <c r="QDC8" s="144"/>
      <c r="QDD8" s="144"/>
      <c r="QDE8" s="144"/>
      <c r="QDF8" s="144"/>
      <c r="QDG8" s="144"/>
      <c r="QDH8" s="144"/>
      <c r="QDI8" s="144"/>
      <c r="QDJ8" s="144"/>
      <c r="QDK8" s="144"/>
      <c r="QDL8" s="144"/>
      <c r="QDM8" s="144"/>
      <c r="QDN8" s="144"/>
      <c r="QDO8" s="144"/>
      <c r="QDP8" s="144"/>
      <c r="QDQ8" s="144"/>
      <c r="QDR8" s="144"/>
      <c r="QDS8" s="144"/>
      <c r="QDT8" s="144"/>
      <c r="QDU8" s="144"/>
      <c r="QDV8" s="144"/>
      <c r="QDW8" s="144"/>
      <c r="QDX8" s="144"/>
      <c r="QDY8" s="144"/>
      <c r="QDZ8" s="144"/>
      <c r="QEA8" s="144"/>
      <c r="QEB8" s="144"/>
      <c r="QEC8" s="144"/>
      <c r="QED8" s="144"/>
      <c r="QEE8" s="144"/>
      <c r="QEF8" s="144"/>
      <c r="QEG8" s="144"/>
      <c r="QEH8" s="144"/>
      <c r="QEI8" s="144"/>
      <c r="QEJ8" s="144"/>
      <c r="QEK8" s="144"/>
      <c r="QEL8" s="144"/>
      <c r="QEM8" s="144"/>
      <c r="QEN8" s="144"/>
      <c r="QEO8" s="144"/>
      <c r="QEP8" s="144"/>
      <c r="QEQ8" s="144"/>
      <c r="QER8" s="144"/>
      <c r="QES8" s="144"/>
      <c r="QET8" s="144"/>
      <c r="QEU8" s="144"/>
      <c r="QEV8" s="144"/>
      <c r="QEW8" s="144"/>
      <c r="QEX8" s="144"/>
      <c r="QEY8" s="144"/>
      <c r="QEZ8" s="144"/>
      <c r="QFA8" s="144"/>
      <c r="QFB8" s="144"/>
      <c r="QFC8" s="144"/>
      <c r="QFD8" s="144"/>
      <c r="QFE8" s="144"/>
      <c r="QFF8" s="144"/>
      <c r="QFG8" s="144"/>
      <c r="QFH8" s="144"/>
      <c r="QFI8" s="144"/>
      <c r="QFJ8" s="144"/>
      <c r="QFK8" s="144"/>
      <c r="QFL8" s="144"/>
      <c r="QFM8" s="144"/>
      <c r="QFN8" s="144"/>
      <c r="QFO8" s="144"/>
      <c r="QFP8" s="144"/>
      <c r="QFQ8" s="144"/>
      <c r="QFR8" s="144"/>
      <c r="QFS8" s="144"/>
      <c r="QFT8" s="144"/>
      <c r="QFU8" s="144"/>
      <c r="QFV8" s="144"/>
      <c r="QFW8" s="144"/>
      <c r="QFX8" s="144"/>
      <c r="QFY8" s="144"/>
      <c r="QFZ8" s="144"/>
      <c r="QGA8" s="144"/>
      <c r="QGB8" s="144"/>
      <c r="QGC8" s="144"/>
      <c r="QGD8" s="144"/>
      <c r="QGE8" s="144"/>
      <c r="QGF8" s="144"/>
      <c r="QGG8" s="144"/>
      <c r="QGH8" s="144"/>
      <c r="QGI8" s="144"/>
      <c r="QGJ8" s="144"/>
      <c r="QGK8" s="144"/>
      <c r="QGL8" s="144"/>
      <c r="QGM8" s="144"/>
      <c r="QGN8" s="144"/>
      <c r="QGO8" s="144"/>
      <c r="QGP8" s="144"/>
      <c r="QGQ8" s="144"/>
      <c r="QGR8" s="144"/>
      <c r="QGS8" s="144"/>
      <c r="QGT8" s="144"/>
      <c r="QGU8" s="144"/>
      <c r="QGV8" s="144"/>
      <c r="QGW8" s="144"/>
      <c r="QGX8" s="144"/>
      <c r="QGY8" s="144"/>
      <c r="QGZ8" s="144"/>
      <c r="QHA8" s="144"/>
      <c r="QHB8" s="144"/>
      <c r="QHC8" s="144"/>
      <c r="QHD8" s="144"/>
      <c r="QHE8" s="144"/>
      <c r="QHF8" s="144"/>
      <c r="QHG8" s="144"/>
      <c r="QHH8" s="144"/>
      <c r="QHI8" s="144"/>
      <c r="QHJ8" s="144"/>
      <c r="QHK8" s="144"/>
      <c r="QHL8" s="144"/>
      <c r="QHM8" s="144"/>
      <c r="QHN8" s="144"/>
      <c r="QHO8" s="144"/>
      <c r="QHP8" s="144"/>
      <c r="QHQ8" s="144"/>
      <c r="QHR8" s="144"/>
      <c r="QHS8" s="144"/>
      <c r="QHT8" s="144"/>
      <c r="QHU8" s="144"/>
      <c r="QHV8" s="144"/>
      <c r="QHW8" s="144"/>
      <c r="QHX8" s="144"/>
      <c r="QHY8" s="144"/>
      <c r="QHZ8" s="144"/>
      <c r="QIA8" s="144"/>
      <c r="QIB8" s="144"/>
      <c r="QIC8" s="144"/>
      <c r="QID8" s="144"/>
      <c r="QIE8" s="144"/>
      <c r="QIF8" s="144"/>
      <c r="QIG8" s="144"/>
      <c r="QIH8" s="144"/>
      <c r="QII8" s="144"/>
      <c r="QIJ8" s="144"/>
      <c r="QIK8" s="144"/>
      <c r="QIL8" s="144"/>
      <c r="QIM8" s="144"/>
      <c r="QIN8" s="144"/>
      <c r="QIO8" s="144"/>
      <c r="QIP8" s="144"/>
      <c r="QIQ8" s="144"/>
      <c r="QIR8" s="144"/>
      <c r="QIS8" s="144"/>
      <c r="QIT8" s="144"/>
      <c r="QIU8" s="144"/>
      <c r="QIV8" s="144"/>
      <c r="QIW8" s="144"/>
      <c r="QIX8" s="144"/>
      <c r="QIY8" s="144"/>
      <c r="QIZ8" s="144"/>
      <c r="QJA8" s="144"/>
      <c r="QJB8" s="144"/>
      <c r="QJC8" s="144"/>
      <c r="QJD8" s="144"/>
      <c r="QJE8" s="144"/>
      <c r="QJF8" s="144"/>
      <c r="QJG8" s="144"/>
      <c r="QJH8" s="144"/>
      <c r="QJI8" s="144"/>
      <c r="QJJ8" s="144"/>
      <c r="QJK8" s="144"/>
      <c r="QJL8" s="144"/>
      <c r="QJM8" s="144"/>
      <c r="QJN8" s="144"/>
      <c r="QJO8" s="144"/>
      <c r="QJP8" s="144"/>
      <c r="QJQ8" s="144"/>
      <c r="QJR8" s="144"/>
      <c r="QJS8" s="144"/>
      <c r="QJT8" s="144"/>
      <c r="QJU8" s="144"/>
      <c r="QJV8" s="144"/>
      <c r="QJW8" s="144"/>
      <c r="QJX8" s="144"/>
      <c r="QJY8" s="144"/>
      <c r="QJZ8" s="144"/>
      <c r="QKA8" s="144"/>
      <c r="QKB8" s="144"/>
      <c r="QKC8" s="144"/>
      <c r="QKD8" s="144"/>
      <c r="QKE8" s="144"/>
      <c r="QKF8" s="144"/>
      <c r="QKG8" s="144"/>
      <c r="QKH8" s="144"/>
      <c r="QKI8" s="144"/>
      <c r="QKJ8" s="144"/>
      <c r="QKK8" s="144"/>
      <c r="QKL8" s="144"/>
      <c r="QKM8" s="144"/>
      <c r="QKN8" s="144"/>
      <c r="QKO8" s="144"/>
      <c r="QKP8" s="144"/>
      <c r="QKQ8" s="144"/>
      <c r="QKR8" s="144"/>
      <c r="QKS8" s="144"/>
      <c r="QKT8" s="144"/>
      <c r="QKU8" s="144"/>
      <c r="QKV8" s="144"/>
      <c r="QKW8" s="144"/>
      <c r="QKX8" s="144"/>
      <c r="QKY8" s="144"/>
      <c r="QKZ8" s="144"/>
      <c r="QLA8" s="144"/>
      <c r="QLB8" s="144"/>
      <c r="QLC8" s="144"/>
      <c r="QLD8" s="144"/>
      <c r="QLE8" s="144"/>
      <c r="QLF8" s="144"/>
      <c r="QLG8" s="144"/>
      <c r="QLH8" s="144"/>
      <c r="QLI8" s="144"/>
      <c r="QLJ8" s="144"/>
      <c r="QLK8" s="144"/>
      <c r="QLL8" s="144"/>
      <c r="QLM8" s="144"/>
      <c r="QLN8" s="144"/>
      <c r="QLO8" s="144"/>
      <c r="QLP8" s="144"/>
      <c r="QLQ8" s="144"/>
      <c r="QLR8" s="144"/>
      <c r="QLS8" s="144"/>
      <c r="QLT8" s="144"/>
      <c r="QLU8" s="144"/>
      <c r="QLV8" s="144"/>
      <c r="QLW8" s="144"/>
      <c r="QLX8" s="144"/>
      <c r="QLY8" s="144"/>
      <c r="QLZ8" s="144"/>
      <c r="QMA8" s="144"/>
      <c r="QMB8" s="144"/>
      <c r="QMC8" s="144"/>
      <c r="QMD8" s="144"/>
      <c r="QME8" s="144"/>
      <c r="QMF8" s="144"/>
      <c r="QMG8" s="144"/>
      <c r="QMH8" s="144"/>
      <c r="QMI8" s="144"/>
      <c r="QMJ8" s="144"/>
      <c r="QMK8" s="144"/>
      <c r="QML8" s="144"/>
      <c r="QMM8" s="144"/>
      <c r="QMN8" s="144"/>
      <c r="QMO8" s="144"/>
      <c r="QMP8" s="144"/>
      <c r="QMQ8" s="144"/>
      <c r="QMR8" s="144"/>
      <c r="QMS8" s="144"/>
      <c r="QMT8" s="144"/>
      <c r="QMU8" s="144"/>
      <c r="QMV8" s="144"/>
      <c r="QMW8" s="144"/>
      <c r="QMX8" s="144"/>
      <c r="QMY8" s="144"/>
      <c r="QMZ8" s="144"/>
      <c r="QNA8" s="144"/>
      <c r="QNB8" s="144"/>
      <c r="QNC8" s="144"/>
      <c r="QND8" s="144"/>
      <c r="QNE8" s="144"/>
      <c r="QNF8" s="144"/>
      <c r="QNG8" s="144"/>
      <c r="QNH8" s="144"/>
      <c r="QNI8" s="144"/>
      <c r="QNJ8" s="144"/>
      <c r="QNK8" s="144"/>
      <c r="QNL8" s="144"/>
      <c r="QNM8" s="144"/>
      <c r="QNN8" s="144"/>
      <c r="QNO8" s="144"/>
      <c r="QNP8" s="144"/>
      <c r="QNQ8" s="144"/>
      <c r="QNR8" s="144"/>
      <c r="QNS8" s="144"/>
      <c r="QNT8" s="144"/>
      <c r="QNU8" s="144"/>
      <c r="QNV8" s="144"/>
      <c r="QNW8" s="144"/>
      <c r="QNX8" s="144"/>
      <c r="QNY8" s="144"/>
      <c r="QNZ8" s="144"/>
      <c r="QOA8" s="144"/>
      <c r="QOB8" s="144"/>
      <c r="QOC8" s="144"/>
      <c r="QOD8" s="144"/>
      <c r="QOE8" s="144"/>
      <c r="QOF8" s="144"/>
      <c r="QOG8" s="144"/>
      <c r="QOH8" s="144"/>
      <c r="QOI8" s="144"/>
      <c r="QOJ8" s="144"/>
      <c r="QOK8" s="144"/>
      <c r="QOL8" s="144"/>
      <c r="QOM8" s="144"/>
      <c r="QON8" s="144"/>
      <c r="QOO8" s="144"/>
      <c r="QOP8" s="144"/>
      <c r="QOQ8" s="144"/>
      <c r="QOR8" s="144"/>
      <c r="QOS8" s="144"/>
      <c r="QOT8" s="144"/>
      <c r="QOU8" s="144"/>
      <c r="QOV8" s="144"/>
      <c r="QOW8" s="144"/>
      <c r="QOX8" s="144"/>
      <c r="QOY8" s="144"/>
      <c r="QOZ8" s="144"/>
      <c r="QPA8" s="144"/>
      <c r="QPB8" s="144"/>
      <c r="QPC8" s="144"/>
      <c r="QPD8" s="144"/>
      <c r="QPE8" s="144"/>
      <c r="QPF8" s="144"/>
      <c r="QPG8" s="144"/>
      <c r="QPH8" s="144"/>
      <c r="QPI8" s="144"/>
      <c r="QPJ8" s="144"/>
      <c r="QPK8" s="144"/>
      <c r="QPL8" s="144"/>
      <c r="QPM8" s="144"/>
      <c r="QPN8" s="144"/>
      <c r="QPO8" s="144"/>
      <c r="QPP8" s="144"/>
      <c r="QPQ8" s="144"/>
      <c r="QPR8" s="144"/>
      <c r="QPS8" s="144"/>
      <c r="QPT8" s="144"/>
      <c r="QPU8" s="144"/>
      <c r="QPV8" s="144"/>
      <c r="QPW8" s="144"/>
      <c r="QPX8" s="144"/>
      <c r="QPY8" s="144"/>
      <c r="QPZ8" s="144"/>
      <c r="QQA8" s="144"/>
      <c r="QQB8" s="144"/>
      <c r="QQC8" s="144"/>
      <c r="QQD8" s="144"/>
      <c r="QQE8" s="144"/>
      <c r="QQF8" s="144"/>
      <c r="QQG8" s="144"/>
      <c r="QQH8" s="144"/>
      <c r="QQI8" s="144"/>
      <c r="QQJ8" s="144"/>
      <c r="QQK8" s="144"/>
      <c r="QQL8" s="144"/>
      <c r="QQM8" s="144"/>
      <c r="QQN8" s="144"/>
      <c r="QQO8" s="144"/>
      <c r="QQP8" s="144"/>
      <c r="QQQ8" s="144"/>
      <c r="QQR8" s="144"/>
      <c r="QQS8" s="144"/>
      <c r="QQT8" s="144"/>
      <c r="QQU8" s="144"/>
      <c r="QQV8" s="144"/>
      <c r="QQW8" s="144"/>
      <c r="QQX8" s="144"/>
      <c r="QQY8" s="144"/>
      <c r="QQZ8" s="144"/>
      <c r="QRA8" s="144"/>
      <c r="QRB8" s="144"/>
      <c r="QRC8" s="144"/>
      <c r="QRD8" s="144"/>
      <c r="QRE8" s="144"/>
      <c r="QRF8" s="144"/>
      <c r="QRG8" s="144"/>
      <c r="QRH8" s="144"/>
      <c r="QRI8" s="144"/>
      <c r="QRJ8" s="144"/>
      <c r="QRK8" s="144"/>
      <c r="QRL8" s="144"/>
      <c r="QRM8" s="144"/>
      <c r="QRN8" s="144"/>
      <c r="QRO8" s="144"/>
      <c r="QRP8" s="144"/>
      <c r="QRQ8" s="144"/>
      <c r="QRR8" s="144"/>
      <c r="QRS8" s="144"/>
      <c r="QRT8" s="144"/>
      <c r="QRU8" s="144"/>
      <c r="QRV8" s="144"/>
      <c r="QRW8" s="144"/>
      <c r="QRX8" s="144"/>
      <c r="QRY8" s="144"/>
      <c r="QRZ8" s="144"/>
      <c r="QSA8" s="144"/>
      <c r="QSB8" s="144"/>
      <c r="QSC8" s="144"/>
      <c r="QSD8" s="144"/>
      <c r="QSE8" s="144"/>
      <c r="QSF8" s="144"/>
      <c r="QSG8" s="144"/>
      <c r="QSH8" s="144"/>
      <c r="QSI8" s="144"/>
      <c r="QSJ8" s="144"/>
      <c r="QSK8" s="144"/>
      <c r="QSL8" s="144"/>
      <c r="QSM8" s="144"/>
      <c r="QSN8" s="144"/>
      <c r="QSO8" s="144"/>
      <c r="QSP8" s="144"/>
      <c r="QSQ8" s="144"/>
      <c r="QSR8" s="144"/>
      <c r="QSS8" s="144"/>
      <c r="QST8" s="144"/>
      <c r="QSU8" s="144"/>
      <c r="QSV8" s="144"/>
      <c r="QSW8" s="144"/>
      <c r="QSX8" s="144"/>
      <c r="QSY8" s="144"/>
      <c r="QSZ8" s="144"/>
      <c r="QTA8" s="144"/>
      <c r="QTB8" s="144"/>
      <c r="QTC8" s="144"/>
      <c r="QTD8" s="144"/>
      <c r="QTE8" s="144"/>
      <c r="QTF8" s="144"/>
      <c r="QTG8" s="144"/>
      <c r="QTH8" s="144"/>
      <c r="QTI8" s="144"/>
      <c r="QTJ8" s="144"/>
      <c r="QTK8" s="144"/>
      <c r="QTL8" s="144"/>
      <c r="QTM8" s="144"/>
      <c r="QTN8" s="144"/>
      <c r="QTO8" s="144"/>
      <c r="QTP8" s="144"/>
      <c r="QTQ8" s="144"/>
      <c r="QTR8" s="144"/>
      <c r="QTS8" s="144"/>
      <c r="QTT8" s="144"/>
      <c r="QTU8" s="144"/>
      <c r="QTV8" s="144"/>
      <c r="QTW8" s="144"/>
      <c r="QTX8" s="144"/>
      <c r="QTY8" s="144"/>
      <c r="QTZ8" s="144"/>
      <c r="QUA8" s="144"/>
      <c r="QUB8" s="144"/>
      <c r="QUC8" s="144"/>
      <c r="QUD8" s="144"/>
      <c r="QUE8" s="144"/>
      <c r="QUF8" s="144"/>
      <c r="QUG8" s="144"/>
      <c r="QUH8" s="144"/>
      <c r="QUI8" s="144"/>
      <c r="QUJ8" s="144"/>
      <c r="QUK8" s="144"/>
      <c r="QUL8" s="144"/>
      <c r="QUM8" s="144"/>
      <c r="QUN8" s="144"/>
      <c r="QUO8" s="144"/>
      <c r="QUP8" s="144"/>
      <c r="QUQ8" s="144"/>
      <c r="QUR8" s="144"/>
      <c r="QUS8" s="144"/>
      <c r="QUT8" s="144"/>
      <c r="QUU8" s="144"/>
      <c r="QUV8" s="144"/>
      <c r="QUW8" s="144"/>
      <c r="QUX8" s="144"/>
      <c r="QUY8" s="144"/>
      <c r="QUZ8" s="144"/>
      <c r="QVA8" s="144"/>
      <c r="QVB8" s="144"/>
      <c r="QVC8" s="144"/>
      <c r="QVD8" s="144"/>
      <c r="QVE8" s="144"/>
      <c r="QVF8" s="144"/>
      <c r="QVG8" s="144"/>
      <c r="QVH8" s="144"/>
      <c r="QVI8" s="144"/>
      <c r="QVJ8" s="144"/>
      <c r="QVK8" s="144"/>
      <c r="QVL8" s="144"/>
      <c r="QVM8" s="144"/>
      <c r="QVN8" s="144"/>
      <c r="QVO8" s="144"/>
      <c r="QVP8" s="144"/>
      <c r="QVQ8" s="144"/>
      <c r="QVR8" s="144"/>
      <c r="QVS8" s="144"/>
      <c r="QVT8" s="144"/>
      <c r="QVU8" s="144"/>
      <c r="QVV8" s="144"/>
      <c r="QVW8" s="144"/>
      <c r="QVX8" s="144"/>
      <c r="QVY8" s="144"/>
      <c r="QVZ8" s="144"/>
      <c r="QWA8" s="144"/>
      <c r="QWB8" s="144"/>
      <c r="QWC8" s="144"/>
      <c r="QWD8" s="144"/>
      <c r="QWE8" s="144"/>
      <c r="QWF8" s="144"/>
      <c r="QWG8" s="144"/>
      <c r="QWH8" s="144"/>
      <c r="QWI8" s="144"/>
      <c r="QWJ8" s="144"/>
      <c r="QWK8" s="144"/>
      <c r="QWL8" s="144"/>
      <c r="QWM8" s="144"/>
      <c r="QWN8" s="144"/>
      <c r="QWO8" s="144"/>
      <c r="QWP8" s="144"/>
      <c r="QWQ8" s="144"/>
      <c r="QWR8" s="144"/>
      <c r="QWS8" s="144"/>
      <c r="QWT8" s="144"/>
      <c r="QWU8" s="144"/>
      <c r="QWV8" s="144"/>
      <c r="QWW8" s="144"/>
      <c r="QWX8" s="144"/>
      <c r="QWY8" s="144"/>
      <c r="QWZ8" s="144"/>
      <c r="QXA8" s="144"/>
      <c r="QXB8" s="144"/>
      <c r="QXC8" s="144"/>
      <c r="QXD8" s="144"/>
      <c r="QXE8" s="144"/>
      <c r="QXF8" s="144"/>
      <c r="QXG8" s="144"/>
      <c r="QXH8" s="144"/>
      <c r="QXI8" s="144"/>
      <c r="QXJ8" s="144"/>
      <c r="QXK8" s="144"/>
      <c r="QXL8" s="144"/>
      <c r="QXM8" s="144"/>
      <c r="QXN8" s="144"/>
      <c r="QXO8" s="144"/>
      <c r="QXP8" s="144"/>
      <c r="QXQ8" s="144"/>
      <c r="QXR8" s="144"/>
      <c r="QXS8" s="144"/>
      <c r="QXT8" s="144"/>
      <c r="QXU8" s="144"/>
      <c r="QXV8" s="144"/>
      <c r="QXW8" s="144"/>
      <c r="QXX8" s="144"/>
      <c r="QXY8" s="144"/>
      <c r="QXZ8" s="144"/>
      <c r="QYA8" s="144"/>
      <c r="QYB8" s="144"/>
      <c r="QYC8" s="144"/>
      <c r="QYD8" s="144"/>
      <c r="QYE8" s="144"/>
      <c r="QYF8" s="144"/>
      <c r="QYG8" s="144"/>
      <c r="QYH8" s="144"/>
      <c r="QYI8" s="144"/>
      <c r="QYJ8" s="144"/>
      <c r="QYK8" s="144"/>
      <c r="QYL8" s="144"/>
      <c r="QYM8" s="144"/>
      <c r="QYN8" s="144"/>
      <c r="QYO8" s="144"/>
      <c r="QYP8" s="144"/>
      <c r="QYQ8" s="144"/>
      <c r="QYR8" s="144"/>
      <c r="QYS8" s="144"/>
      <c r="QYT8" s="144"/>
      <c r="QYU8" s="144"/>
      <c r="QYV8" s="144"/>
      <c r="QYW8" s="144"/>
      <c r="QYX8" s="144"/>
      <c r="QYY8" s="144"/>
      <c r="QYZ8" s="144"/>
      <c r="QZA8" s="144"/>
      <c r="QZB8" s="144"/>
      <c r="QZC8" s="144"/>
      <c r="QZD8" s="144"/>
      <c r="QZE8" s="144"/>
      <c r="QZF8" s="144"/>
      <c r="QZG8" s="144"/>
      <c r="QZH8" s="144"/>
      <c r="QZI8" s="144"/>
      <c r="QZJ8" s="144"/>
      <c r="QZK8" s="144"/>
      <c r="QZL8" s="144"/>
      <c r="QZM8" s="144"/>
      <c r="QZN8" s="144"/>
      <c r="QZO8" s="144"/>
      <c r="QZP8" s="144"/>
      <c r="QZQ8" s="144"/>
      <c r="QZR8" s="144"/>
      <c r="QZS8" s="144"/>
      <c r="QZT8" s="144"/>
      <c r="QZU8" s="144"/>
      <c r="QZV8" s="144"/>
      <c r="QZW8" s="144"/>
      <c r="QZX8" s="144"/>
      <c r="QZY8" s="144"/>
      <c r="QZZ8" s="144"/>
      <c r="RAA8" s="144"/>
      <c r="RAB8" s="144"/>
      <c r="RAC8" s="144"/>
      <c r="RAD8" s="144"/>
      <c r="RAE8" s="144"/>
      <c r="RAF8" s="144"/>
      <c r="RAG8" s="144"/>
      <c r="RAH8" s="144"/>
      <c r="RAI8" s="144"/>
      <c r="RAJ8" s="144"/>
      <c r="RAK8" s="144"/>
      <c r="RAL8" s="144"/>
      <c r="RAM8" s="144"/>
      <c r="RAN8" s="144"/>
      <c r="RAO8" s="144"/>
      <c r="RAP8" s="144"/>
      <c r="RAQ8" s="144"/>
      <c r="RAR8" s="144"/>
      <c r="RAS8" s="144"/>
      <c r="RAT8" s="144"/>
      <c r="RAU8" s="144"/>
      <c r="RAV8" s="144"/>
      <c r="RAW8" s="144"/>
      <c r="RAX8" s="144"/>
      <c r="RAY8" s="144"/>
      <c r="RAZ8" s="144"/>
      <c r="RBA8" s="144"/>
      <c r="RBB8" s="144"/>
      <c r="RBC8" s="144"/>
      <c r="RBD8" s="144"/>
      <c r="RBE8" s="144"/>
      <c r="RBF8" s="144"/>
      <c r="RBG8" s="144"/>
      <c r="RBH8" s="144"/>
      <c r="RBI8" s="144"/>
      <c r="RBJ8" s="144"/>
      <c r="RBK8" s="144"/>
      <c r="RBL8" s="144"/>
      <c r="RBM8" s="144"/>
      <c r="RBN8" s="144"/>
      <c r="RBO8" s="144"/>
      <c r="RBP8" s="144"/>
      <c r="RBQ8" s="144"/>
      <c r="RBR8" s="144"/>
      <c r="RBS8" s="144"/>
      <c r="RBT8" s="144"/>
      <c r="RBU8" s="144"/>
      <c r="RBV8" s="144"/>
      <c r="RBW8" s="144"/>
      <c r="RBX8" s="144"/>
      <c r="RBY8" s="144"/>
      <c r="RBZ8" s="144"/>
      <c r="RCA8" s="144"/>
      <c r="RCB8" s="144"/>
      <c r="RCC8" s="144"/>
      <c r="RCD8" s="144"/>
      <c r="RCE8" s="144"/>
      <c r="RCF8" s="144"/>
      <c r="RCG8" s="144"/>
      <c r="RCH8" s="144"/>
      <c r="RCI8" s="144"/>
      <c r="RCJ8" s="144"/>
      <c r="RCK8" s="144"/>
      <c r="RCL8" s="144"/>
      <c r="RCM8" s="144"/>
      <c r="RCN8" s="144"/>
      <c r="RCO8" s="144"/>
      <c r="RCP8" s="144"/>
      <c r="RCQ8" s="144"/>
      <c r="RCR8" s="144"/>
      <c r="RCS8" s="144"/>
      <c r="RCT8" s="144"/>
      <c r="RCU8" s="144"/>
      <c r="RCV8" s="144"/>
      <c r="RCW8" s="144"/>
      <c r="RCX8" s="144"/>
      <c r="RCY8" s="144"/>
      <c r="RCZ8" s="144"/>
      <c r="RDA8" s="144"/>
      <c r="RDB8" s="144"/>
      <c r="RDC8" s="144"/>
      <c r="RDD8" s="144"/>
      <c r="RDE8" s="144"/>
      <c r="RDF8" s="144"/>
      <c r="RDG8" s="144"/>
      <c r="RDH8" s="144"/>
      <c r="RDI8" s="144"/>
      <c r="RDJ8" s="144"/>
      <c r="RDK8" s="144"/>
      <c r="RDL8" s="144"/>
      <c r="RDM8" s="144"/>
      <c r="RDN8" s="144"/>
      <c r="RDO8" s="144"/>
      <c r="RDP8" s="144"/>
      <c r="RDQ8" s="144"/>
      <c r="RDR8" s="144"/>
      <c r="RDS8" s="144"/>
      <c r="RDT8" s="144"/>
      <c r="RDU8" s="144"/>
      <c r="RDV8" s="144"/>
      <c r="RDW8" s="144"/>
      <c r="RDX8" s="144"/>
      <c r="RDY8" s="144"/>
      <c r="RDZ8" s="144"/>
      <c r="REA8" s="144"/>
      <c r="REB8" s="144"/>
      <c r="REC8" s="144"/>
      <c r="RED8" s="144"/>
      <c r="REE8" s="144"/>
      <c r="REF8" s="144"/>
      <c r="REG8" s="144"/>
      <c r="REH8" s="144"/>
      <c r="REI8" s="144"/>
      <c r="REJ8" s="144"/>
      <c r="REK8" s="144"/>
      <c r="REL8" s="144"/>
      <c r="REM8" s="144"/>
      <c r="REN8" s="144"/>
      <c r="REO8" s="144"/>
      <c r="REP8" s="144"/>
      <c r="REQ8" s="144"/>
      <c r="RER8" s="144"/>
      <c r="RES8" s="144"/>
      <c r="RET8" s="144"/>
      <c r="REU8" s="144"/>
      <c r="REV8" s="144"/>
      <c r="REW8" s="144"/>
      <c r="REX8" s="144"/>
      <c r="REY8" s="144"/>
      <c r="REZ8" s="144"/>
      <c r="RFA8" s="144"/>
      <c r="RFB8" s="144"/>
      <c r="RFC8" s="144"/>
      <c r="RFD8" s="144"/>
      <c r="RFE8" s="144"/>
      <c r="RFF8" s="144"/>
      <c r="RFG8" s="144"/>
      <c r="RFH8" s="144"/>
      <c r="RFI8" s="144"/>
      <c r="RFJ8" s="144"/>
      <c r="RFK8" s="144"/>
      <c r="RFL8" s="144"/>
      <c r="RFM8" s="144"/>
      <c r="RFN8" s="144"/>
      <c r="RFO8" s="144"/>
      <c r="RFP8" s="144"/>
      <c r="RFQ8" s="144"/>
      <c r="RFR8" s="144"/>
      <c r="RFS8" s="144"/>
      <c r="RFT8" s="144"/>
      <c r="RFU8" s="144"/>
      <c r="RFV8" s="144"/>
      <c r="RFW8" s="144"/>
      <c r="RFX8" s="144"/>
      <c r="RFY8" s="144"/>
      <c r="RFZ8" s="144"/>
      <c r="RGA8" s="144"/>
      <c r="RGB8" s="144"/>
      <c r="RGC8" s="144"/>
      <c r="RGD8" s="144"/>
      <c r="RGE8" s="144"/>
      <c r="RGF8" s="144"/>
      <c r="RGG8" s="144"/>
      <c r="RGH8" s="144"/>
      <c r="RGI8" s="144"/>
      <c r="RGJ8" s="144"/>
      <c r="RGK8" s="144"/>
      <c r="RGL8" s="144"/>
      <c r="RGM8" s="144"/>
      <c r="RGN8" s="144"/>
      <c r="RGO8" s="144"/>
      <c r="RGP8" s="144"/>
      <c r="RGQ8" s="144"/>
      <c r="RGR8" s="144"/>
      <c r="RGS8" s="144"/>
      <c r="RGT8" s="144"/>
      <c r="RGU8" s="144"/>
      <c r="RGV8" s="144"/>
      <c r="RGW8" s="144"/>
      <c r="RGX8" s="144"/>
      <c r="RGY8" s="144"/>
      <c r="RGZ8" s="144"/>
      <c r="RHA8" s="144"/>
      <c r="RHB8" s="144"/>
      <c r="RHC8" s="144"/>
      <c r="RHD8" s="144"/>
      <c r="RHE8" s="144"/>
      <c r="RHF8" s="144"/>
      <c r="RHG8" s="144"/>
      <c r="RHH8" s="144"/>
      <c r="RHI8" s="144"/>
      <c r="RHJ8" s="144"/>
      <c r="RHK8" s="144"/>
      <c r="RHL8" s="144"/>
      <c r="RHM8" s="144"/>
      <c r="RHN8" s="144"/>
      <c r="RHO8" s="144"/>
      <c r="RHP8" s="144"/>
      <c r="RHQ8" s="144"/>
      <c r="RHR8" s="144"/>
      <c r="RHS8" s="144"/>
      <c r="RHT8" s="144"/>
      <c r="RHU8" s="144"/>
      <c r="RHV8" s="144"/>
      <c r="RHW8" s="144"/>
      <c r="RHX8" s="144"/>
      <c r="RHY8" s="144"/>
      <c r="RHZ8" s="144"/>
      <c r="RIA8" s="144"/>
      <c r="RIB8" s="144"/>
      <c r="RIC8" s="144"/>
      <c r="RID8" s="144"/>
      <c r="RIE8" s="144"/>
      <c r="RIF8" s="144"/>
      <c r="RIG8" s="144"/>
      <c r="RIH8" s="144"/>
      <c r="RII8" s="144"/>
      <c r="RIJ8" s="144"/>
      <c r="RIK8" s="144"/>
      <c r="RIL8" s="144"/>
      <c r="RIM8" s="144"/>
      <c r="RIN8" s="144"/>
      <c r="RIO8" s="144"/>
      <c r="RIP8" s="144"/>
      <c r="RIQ8" s="144"/>
      <c r="RIR8" s="144"/>
      <c r="RIS8" s="144"/>
      <c r="RIT8" s="144"/>
      <c r="RIU8" s="144"/>
      <c r="RIV8" s="144"/>
      <c r="RIW8" s="144"/>
      <c r="RIX8" s="144"/>
      <c r="RIY8" s="144"/>
      <c r="RIZ8" s="144"/>
      <c r="RJA8" s="144"/>
      <c r="RJB8" s="144"/>
      <c r="RJC8" s="144"/>
      <c r="RJD8" s="144"/>
      <c r="RJE8" s="144"/>
      <c r="RJF8" s="144"/>
      <c r="RJG8" s="144"/>
      <c r="RJH8" s="144"/>
      <c r="RJI8" s="144"/>
      <c r="RJJ8" s="144"/>
      <c r="RJK8" s="144"/>
      <c r="RJL8" s="144"/>
      <c r="RJM8" s="144"/>
      <c r="RJN8" s="144"/>
      <c r="RJO8" s="144"/>
      <c r="RJP8" s="144"/>
      <c r="RJQ8" s="144"/>
      <c r="RJR8" s="144"/>
      <c r="RJS8" s="144"/>
      <c r="RJT8" s="144"/>
      <c r="RJU8" s="144"/>
      <c r="RJV8" s="144"/>
      <c r="RJW8" s="144"/>
      <c r="RJX8" s="144"/>
      <c r="RJY8" s="144"/>
      <c r="RJZ8" s="144"/>
      <c r="RKA8" s="144"/>
      <c r="RKB8" s="144"/>
      <c r="RKC8" s="144"/>
      <c r="RKD8" s="144"/>
      <c r="RKE8" s="144"/>
      <c r="RKF8" s="144"/>
      <c r="RKG8" s="144"/>
      <c r="RKH8" s="144"/>
      <c r="RKI8" s="144"/>
      <c r="RKJ8" s="144"/>
      <c r="RKK8" s="144"/>
      <c r="RKL8" s="144"/>
      <c r="RKM8" s="144"/>
      <c r="RKN8" s="144"/>
      <c r="RKO8" s="144"/>
      <c r="RKP8" s="144"/>
      <c r="RKQ8" s="144"/>
      <c r="RKR8" s="144"/>
      <c r="RKS8" s="144"/>
      <c r="RKT8" s="144"/>
      <c r="RKU8" s="144"/>
      <c r="RKV8" s="144"/>
      <c r="RKW8" s="144"/>
      <c r="RKX8" s="144"/>
      <c r="RKY8" s="144"/>
      <c r="RKZ8" s="144"/>
      <c r="RLA8" s="144"/>
      <c r="RLB8" s="144"/>
      <c r="RLC8" s="144"/>
      <c r="RLD8" s="144"/>
      <c r="RLE8" s="144"/>
      <c r="RLF8" s="144"/>
      <c r="RLG8" s="144"/>
      <c r="RLH8" s="144"/>
      <c r="RLI8" s="144"/>
      <c r="RLJ8" s="144"/>
      <c r="RLK8" s="144"/>
      <c r="RLL8" s="144"/>
      <c r="RLM8" s="144"/>
      <c r="RLN8" s="144"/>
      <c r="RLO8" s="144"/>
      <c r="RLP8" s="144"/>
      <c r="RLQ8" s="144"/>
      <c r="RLR8" s="144"/>
      <c r="RLS8" s="144"/>
      <c r="RLT8" s="144"/>
      <c r="RLU8" s="144"/>
      <c r="RLV8" s="144"/>
      <c r="RLW8" s="144"/>
      <c r="RLX8" s="144"/>
      <c r="RLY8" s="144"/>
      <c r="RLZ8" s="144"/>
      <c r="RMA8" s="144"/>
      <c r="RMB8" s="144"/>
      <c r="RMC8" s="144"/>
      <c r="RMD8" s="144"/>
      <c r="RME8" s="144"/>
      <c r="RMF8" s="144"/>
      <c r="RMG8" s="144"/>
      <c r="RMH8" s="144"/>
      <c r="RMI8" s="144"/>
      <c r="RMJ8" s="144"/>
      <c r="RMK8" s="144"/>
      <c r="RML8" s="144"/>
      <c r="RMM8" s="144"/>
      <c r="RMN8" s="144"/>
      <c r="RMO8" s="144"/>
      <c r="RMP8" s="144"/>
      <c r="RMQ8" s="144"/>
      <c r="RMR8" s="144"/>
      <c r="RMS8" s="144"/>
      <c r="RMT8" s="144"/>
      <c r="RMU8" s="144"/>
      <c r="RMV8" s="144"/>
      <c r="RMW8" s="144"/>
      <c r="RMX8" s="144"/>
      <c r="RMY8" s="144"/>
      <c r="RMZ8" s="144"/>
      <c r="RNA8" s="144"/>
      <c r="RNB8" s="144"/>
      <c r="RNC8" s="144"/>
      <c r="RND8" s="144"/>
      <c r="RNE8" s="144"/>
      <c r="RNF8" s="144"/>
      <c r="RNG8" s="144"/>
      <c r="RNH8" s="144"/>
      <c r="RNI8" s="144"/>
      <c r="RNJ8" s="144"/>
      <c r="RNK8" s="144"/>
      <c r="RNL8" s="144"/>
      <c r="RNM8" s="144"/>
      <c r="RNN8" s="144"/>
      <c r="RNO8" s="144"/>
      <c r="RNP8" s="144"/>
      <c r="RNQ8" s="144"/>
      <c r="RNR8" s="144"/>
      <c r="RNS8" s="144"/>
      <c r="RNT8" s="144"/>
      <c r="RNU8" s="144"/>
      <c r="RNV8" s="144"/>
      <c r="RNW8" s="144"/>
      <c r="RNX8" s="144"/>
      <c r="RNY8" s="144"/>
      <c r="RNZ8" s="144"/>
      <c r="ROA8" s="144"/>
      <c r="ROB8" s="144"/>
      <c r="ROC8" s="144"/>
      <c r="ROD8" s="144"/>
      <c r="ROE8" s="144"/>
      <c r="ROF8" s="144"/>
      <c r="ROG8" s="144"/>
      <c r="ROH8" s="144"/>
      <c r="ROI8" s="144"/>
      <c r="ROJ8" s="144"/>
      <c r="ROK8" s="144"/>
      <c r="ROL8" s="144"/>
      <c r="ROM8" s="144"/>
      <c r="RON8" s="144"/>
      <c r="ROO8" s="144"/>
      <c r="ROP8" s="144"/>
      <c r="ROQ8" s="144"/>
      <c r="ROR8" s="144"/>
      <c r="ROS8" s="144"/>
      <c r="ROT8" s="144"/>
      <c r="ROU8" s="144"/>
      <c r="ROV8" s="144"/>
      <c r="ROW8" s="144"/>
      <c r="ROX8" s="144"/>
      <c r="ROY8" s="144"/>
      <c r="ROZ8" s="144"/>
      <c r="RPA8" s="144"/>
      <c r="RPB8" s="144"/>
      <c r="RPC8" s="144"/>
      <c r="RPD8" s="144"/>
      <c r="RPE8" s="144"/>
      <c r="RPF8" s="144"/>
      <c r="RPG8" s="144"/>
      <c r="RPH8" s="144"/>
      <c r="RPI8" s="144"/>
      <c r="RPJ8" s="144"/>
      <c r="RPK8" s="144"/>
      <c r="RPL8" s="144"/>
      <c r="RPM8" s="144"/>
      <c r="RPN8" s="144"/>
      <c r="RPO8" s="144"/>
      <c r="RPP8" s="144"/>
      <c r="RPQ8" s="144"/>
      <c r="RPR8" s="144"/>
      <c r="RPS8" s="144"/>
      <c r="RPT8" s="144"/>
      <c r="RPU8" s="144"/>
      <c r="RPV8" s="144"/>
      <c r="RPW8" s="144"/>
      <c r="RPX8" s="144"/>
      <c r="RPY8" s="144"/>
      <c r="RPZ8" s="144"/>
      <c r="RQA8" s="144"/>
      <c r="RQB8" s="144"/>
      <c r="RQC8" s="144"/>
      <c r="RQD8" s="144"/>
      <c r="RQE8" s="144"/>
      <c r="RQF8" s="144"/>
      <c r="RQG8" s="144"/>
      <c r="RQH8" s="144"/>
      <c r="RQI8" s="144"/>
      <c r="RQJ8" s="144"/>
      <c r="RQK8" s="144"/>
      <c r="RQL8" s="144"/>
      <c r="RQM8" s="144"/>
      <c r="RQN8" s="144"/>
      <c r="RQO8" s="144"/>
      <c r="RQP8" s="144"/>
      <c r="RQQ8" s="144"/>
      <c r="RQR8" s="144"/>
      <c r="RQS8" s="144"/>
      <c r="RQT8" s="144"/>
      <c r="RQU8" s="144"/>
      <c r="RQV8" s="144"/>
      <c r="RQW8" s="144"/>
      <c r="RQX8" s="144"/>
      <c r="RQY8" s="144"/>
      <c r="RQZ8" s="144"/>
      <c r="RRA8" s="144"/>
      <c r="RRB8" s="144"/>
      <c r="RRC8" s="144"/>
      <c r="RRD8" s="144"/>
      <c r="RRE8" s="144"/>
      <c r="RRF8" s="144"/>
      <c r="RRG8" s="144"/>
      <c r="RRH8" s="144"/>
      <c r="RRI8" s="144"/>
      <c r="RRJ8" s="144"/>
      <c r="RRK8" s="144"/>
      <c r="RRL8" s="144"/>
      <c r="RRM8" s="144"/>
      <c r="RRN8" s="144"/>
      <c r="RRO8" s="144"/>
      <c r="RRP8" s="144"/>
      <c r="RRQ8" s="144"/>
      <c r="RRR8" s="144"/>
      <c r="RRS8" s="144"/>
      <c r="RRT8" s="144"/>
      <c r="RRU8" s="144"/>
      <c r="RRV8" s="144"/>
      <c r="RRW8" s="144"/>
      <c r="RRX8" s="144"/>
      <c r="RRY8" s="144"/>
      <c r="RRZ8" s="144"/>
      <c r="RSA8" s="144"/>
      <c r="RSB8" s="144"/>
      <c r="RSC8" s="144"/>
      <c r="RSD8" s="144"/>
      <c r="RSE8" s="144"/>
      <c r="RSF8" s="144"/>
      <c r="RSG8" s="144"/>
      <c r="RSH8" s="144"/>
      <c r="RSI8" s="144"/>
      <c r="RSJ8" s="144"/>
      <c r="RSK8" s="144"/>
      <c r="RSL8" s="144"/>
      <c r="RSM8" s="144"/>
      <c r="RSN8" s="144"/>
      <c r="RSO8" s="144"/>
      <c r="RSP8" s="144"/>
      <c r="RSQ8" s="144"/>
      <c r="RSR8" s="144"/>
      <c r="RSS8" s="144"/>
      <c r="RST8" s="144"/>
      <c r="RSU8" s="144"/>
      <c r="RSV8" s="144"/>
      <c r="RSW8" s="144"/>
      <c r="RSX8" s="144"/>
      <c r="RSY8" s="144"/>
      <c r="RSZ8" s="144"/>
      <c r="RTA8" s="144"/>
      <c r="RTB8" s="144"/>
      <c r="RTC8" s="144"/>
      <c r="RTD8" s="144"/>
      <c r="RTE8" s="144"/>
      <c r="RTF8" s="144"/>
      <c r="RTG8" s="144"/>
      <c r="RTH8" s="144"/>
      <c r="RTI8" s="144"/>
      <c r="RTJ8" s="144"/>
      <c r="RTK8" s="144"/>
      <c r="RTL8" s="144"/>
      <c r="RTM8" s="144"/>
      <c r="RTN8" s="144"/>
      <c r="RTO8" s="144"/>
      <c r="RTP8" s="144"/>
      <c r="RTQ8" s="144"/>
      <c r="RTR8" s="144"/>
      <c r="RTS8" s="144"/>
      <c r="RTT8" s="144"/>
      <c r="RTU8" s="144"/>
      <c r="RTV8" s="144"/>
      <c r="RTW8" s="144"/>
      <c r="RTX8" s="144"/>
      <c r="RTY8" s="144"/>
      <c r="RTZ8" s="144"/>
      <c r="RUA8" s="144"/>
      <c r="RUB8" s="144"/>
      <c r="RUC8" s="144"/>
      <c r="RUD8" s="144"/>
      <c r="RUE8" s="144"/>
      <c r="RUF8" s="144"/>
      <c r="RUG8" s="144"/>
      <c r="RUH8" s="144"/>
      <c r="RUI8" s="144"/>
      <c r="RUJ8" s="144"/>
      <c r="RUK8" s="144"/>
      <c r="RUL8" s="144"/>
      <c r="RUM8" s="144"/>
      <c r="RUN8" s="144"/>
      <c r="RUO8" s="144"/>
      <c r="RUP8" s="144"/>
      <c r="RUQ8" s="144"/>
      <c r="RUR8" s="144"/>
      <c r="RUS8" s="144"/>
      <c r="RUT8" s="144"/>
      <c r="RUU8" s="144"/>
      <c r="RUV8" s="144"/>
      <c r="RUW8" s="144"/>
      <c r="RUX8" s="144"/>
      <c r="RUY8" s="144"/>
      <c r="RUZ8" s="144"/>
      <c r="RVA8" s="144"/>
      <c r="RVB8" s="144"/>
      <c r="RVC8" s="144"/>
      <c r="RVD8" s="144"/>
      <c r="RVE8" s="144"/>
      <c r="RVF8" s="144"/>
      <c r="RVG8" s="144"/>
      <c r="RVH8" s="144"/>
      <c r="RVI8" s="144"/>
      <c r="RVJ8" s="144"/>
      <c r="RVK8" s="144"/>
      <c r="RVL8" s="144"/>
      <c r="RVM8" s="144"/>
      <c r="RVN8" s="144"/>
      <c r="RVO8" s="144"/>
      <c r="RVP8" s="144"/>
      <c r="RVQ8" s="144"/>
      <c r="RVR8" s="144"/>
      <c r="RVS8" s="144"/>
      <c r="RVT8" s="144"/>
      <c r="RVU8" s="144"/>
      <c r="RVV8" s="144"/>
      <c r="RVW8" s="144"/>
      <c r="RVX8" s="144"/>
      <c r="RVY8" s="144"/>
      <c r="RVZ8" s="144"/>
      <c r="RWA8" s="144"/>
      <c r="RWB8" s="144"/>
      <c r="RWC8" s="144"/>
      <c r="RWD8" s="144"/>
      <c r="RWE8" s="144"/>
      <c r="RWF8" s="144"/>
      <c r="RWG8" s="144"/>
      <c r="RWH8" s="144"/>
      <c r="RWI8" s="144"/>
      <c r="RWJ8" s="144"/>
      <c r="RWK8" s="144"/>
      <c r="RWL8" s="144"/>
      <c r="RWM8" s="144"/>
      <c r="RWN8" s="144"/>
      <c r="RWO8" s="144"/>
      <c r="RWP8" s="144"/>
      <c r="RWQ8" s="144"/>
      <c r="RWR8" s="144"/>
      <c r="RWS8" s="144"/>
      <c r="RWT8" s="144"/>
      <c r="RWU8" s="144"/>
      <c r="RWV8" s="144"/>
      <c r="RWW8" s="144"/>
      <c r="RWX8" s="144"/>
      <c r="RWY8" s="144"/>
      <c r="RWZ8" s="144"/>
      <c r="RXA8" s="144"/>
      <c r="RXB8" s="144"/>
      <c r="RXC8" s="144"/>
      <c r="RXD8" s="144"/>
      <c r="RXE8" s="144"/>
      <c r="RXF8" s="144"/>
      <c r="RXG8" s="144"/>
      <c r="RXH8" s="144"/>
      <c r="RXI8" s="144"/>
      <c r="RXJ8" s="144"/>
      <c r="RXK8" s="144"/>
      <c r="RXL8" s="144"/>
      <c r="RXM8" s="144"/>
      <c r="RXN8" s="144"/>
      <c r="RXO8" s="144"/>
      <c r="RXP8" s="144"/>
      <c r="RXQ8" s="144"/>
      <c r="RXR8" s="144"/>
      <c r="RXS8" s="144"/>
      <c r="RXT8" s="144"/>
      <c r="RXU8" s="144"/>
      <c r="RXV8" s="144"/>
      <c r="RXW8" s="144"/>
      <c r="RXX8" s="144"/>
      <c r="RXY8" s="144"/>
      <c r="RXZ8" s="144"/>
      <c r="RYA8" s="144"/>
      <c r="RYB8" s="144"/>
      <c r="RYC8" s="144"/>
      <c r="RYD8" s="144"/>
      <c r="RYE8" s="144"/>
      <c r="RYF8" s="144"/>
      <c r="RYG8" s="144"/>
      <c r="RYH8" s="144"/>
      <c r="RYI8" s="144"/>
      <c r="RYJ8" s="144"/>
      <c r="RYK8" s="144"/>
      <c r="RYL8" s="144"/>
      <c r="RYM8" s="144"/>
      <c r="RYN8" s="144"/>
      <c r="RYO8" s="144"/>
      <c r="RYP8" s="144"/>
      <c r="RYQ8" s="144"/>
      <c r="RYR8" s="144"/>
      <c r="RYS8" s="144"/>
      <c r="RYT8" s="144"/>
      <c r="RYU8" s="144"/>
      <c r="RYV8" s="144"/>
      <c r="RYW8" s="144"/>
      <c r="RYX8" s="144"/>
      <c r="RYY8" s="144"/>
      <c r="RYZ8" s="144"/>
      <c r="RZA8" s="144"/>
      <c r="RZB8" s="144"/>
      <c r="RZC8" s="144"/>
      <c r="RZD8" s="144"/>
      <c r="RZE8" s="144"/>
      <c r="RZF8" s="144"/>
      <c r="RZG8" s="144"/>
      <c r="RZH8" s="144"/>
      <c r="RZI8" s="144"/>
      <c r="RZJ8" s="144"/>
      <c r="RZK8" s="144"/>
      <c r="RZL8" s="144"/>
      <c r="RZM8" s="144"/>
      <c r="RZN8" s="144"/>
      <c r="RZO8" s="144"/>
      <c r="RZP8" s="144"/>
      <c r="RZQ8" s="144"/>
      <c r="RZR8" s="144"/>
      <c r="RZS8" s="144"/>
      <c r="RZT8" s="144"/>
      <c r="RZU8" s="144"/>
      <c r="RZV8" s="144"/>
      <c r="RZW8" s="144"/>
      <c r="RZX8" s="144"/>
      <c r="RZY8" s="144"/>
      <c r="RZZ8" s="144"/>
      <c r="SAA8" s="144"/>
      <c r="SAB8" s="144"/>
      <c r="SAC8" s="144"/>
      <c r="SAD8" s="144"/>
      <c r="SAE8" s="144"/>
      <c r="SAF8" s="144"/>
      <c r="SAG8" s="144"/>
      <c r="SAH8" s="144"/>
      <c r="SAI8" s="144"/>
      <c r="SAJ8" s="144"/>
      <c r="SAK8" s="144"/>
      <c r="SAL8" s="144"/>
      <c r="SAM8" s="144"/>
      <c r="SAN8" s="144"/>
      <c r="SAO8" s="144"/>
      <c r="SAP8" s="144"/>
      <c r="SAQ8" s="144"/>
      <c r="SAR8" s="144"/>
      <c r="SAS8" s="144"/>
      <c r="SAT8" s="144"/>
      <c r="SAU8" s="144"/>
      <c r="SAV8" s="144"/>
      <c r="SAW8" s="144"/>
      <c r="SAX8" s="144"/>
      <c r="SAY8" s="144"/>
      <c r="SAZ8" s="144"/>
      <c r="SBA8" s="144"/>
      <c r="SBB8" s="144"/>
      <c r="SBC8" s="144"/>
      <c r="SBD8" s="144"/>
      <c r="SBE8" s="144"/>
      <c r="SBF8" s="144"/>
      <c r="SBG8" s="144"/>
      <c r="SBH8" s="144"/>
      <c r="SBI8" s="144"/>
      <c r="SBJ8" s="144"/>
      <c r="SBK8" s="144"/>
      <c r="SBL8" s="144"/>
      <c r="SBM8" s="144"/>
      <c r="SBN8" s="144"/>
      <c r="SBO8" s="144"/>
      <c r="SBP8" s="144"/>
      <c r="SBQ8" s="144"/>
      <c r="SBR8" s="144"/>
      <c r="SBS8" s="144"/>
      <c r="SBT8" s="144"/>
      <c r="SBU8" s="144"/>
      <c r="SBV8" s="144"/>
      <c r="SBW8" s="144"/>
      <c r="SBX8" s="144"/>
      <c r="SBY8" s="144"/>
      <c r="SBZ8" s="144"/>
      <c r="SCA8" s="144"/>
      <c r="SCB8" s="144"/>
      <c r="SCC8" s="144"/>
      <c r="SCD8" s="144"/>
      <c r="SCE8" s="144"/>
      <c r="SCF8" s="144"/>
      <c r="SCG8" s="144"/>
      <c r="SCH8" s="144"/>
      <c r="SCI8" s="144"/>
      <c r="SCJ8" s="144"/>
      <c r="SCK8" s="144"/>
      <c r="SCL8" s="144"/>
      <c r="SCM8" s="144"/>
      <c r="SCN8" s="144"/>
      <c r="SCO8" s="144"/>
      <c r="SCP8" s="144"/>
      <c r="SCQ8" s="144"/>
      <c r="SCR8" s="144"/>
      <c r="SCS8" s="144"/>
      <c r="SCT8" s="144"/>
      <c r="SCU8" s="144"/>
      <c r="SCV8" s="144"/>
      <c r="SCW8" s="144"/>
      <c r="SCX8" s="144"/>
      <c r="SCY8" s="144"/>
      <c r="SCZ8" s="144"/>
      <c r="SDA8" s="144"/>
      <c r="SDB8" s="144"/>
      <c r="SDC8" s="144"/>
      <c r="SDD8" s="144"/>
      <c r="SDE8" s="144"/>
      <c r="SDF8" s="144"/>
      <c r="SDG8" s="144"/>
      <c r="SDH8" s="144"/>
      <c r="SDI8" s="144"/>
      <c r="SDJ8" s="144"/>
      <c r="SDK8" s="144"/>
      <c r="SDL8" s="144"/>
      <c r="SDM8" s="144"/>
      <c r="SDN8" s="144"/>
      <c r="SDO8" s="144"/>
      <c r="SDP8" s="144"/>
      <c r="SDQ8" s="144"/>
      <c r="SDR8" s="144"/>
      <c r="SDS8" s="144"/>
      <c r="SDT8" s="144"/>
      <c r="SDU8" s="144"/>
      <c r="SDV8" s="144"/>
      <c r="SDW8" s="144"/>
      <c r="SDX8" s="144"/>
      <c r="SDY8" s="144"/>
      <c r="SDZ8" s="144"/>
      <c r="SEA8" s="144"/>
      <c r="SEB8" s="144"/>
      <c r="SEC8" s="144"/>
      <c r="SED8" s="144"/>
      <c r="SEE8" s="144"/>
      <c r="SEF8" s="144"/>
      <c r="SEG8" s="144"/>
      <c r="SEH8" s="144"/>
      <c r="SEI8" s="144"/>
      <c r="SEJ8" s="144"/>
      <c r="SEK8" s="144"/>
      <c r="SEL8" s="144"/>
      <c r="SEM8" s="144"/>
      <c r="SEN8" s="144"/>
      <c r="SEO8" s="144"/>
      <c r="SEP8" s="144"/>
      <c r="SEQ8" s="144"/>
      <c r="SER8" s="144"/>
      <c r="SES8" s="144"/>
      <c r="SET8" s="144"/>
      <c r="SEU8" s="144"/>
      <c r="SEV8" s="144"/>
      <c r="SEW8" s="144"/>
      <c r="SEX8" s="144"/>
      <c r="SEY8" s="144"/>
      <c r="SEZ8" s="144"/>
      <c r="SFA8" s="144"/>
      <c r="SFB8" s="144"/>
      <c r="SFC8" s="144"/>
      <c r="SFD8" s="144"/>
      <c r="SFE8" s="144"/>
      <c r="SFF8" s="144"/>
      <c r="SFG8" s="144"/>
      <c r="SFH8" s="144"/>
      <c r="SFI8" s="144"/>
      <c r="SFJ8" s="144"/>
      <c r="SFK8" s="144"/>
      <c r="SFL8" s="144"/>
      <c r="SFM8" s="144"/>
      <c r="SFN8" s="144"/>
      <c r="SFO8" s="144"/>
      <c r="SFP8" s="144"/>
      <c r="SFQ8" s="144"/>
      <c r="SFR8" s="144"/>
      <c r="SFS8" s="144"/>
      <c r="SFT8" s="144"/>
      <c r="SFU8" s="144"/>
      <c r="SFV8" s="144"/>
      <c r="SFW8" s="144"/>
      <c r="SFX8" s="144"/>
      <c r="SFY8" s="144"/>
      <c r="SFZ8" s="144"/>
      <c r="SGA8" s="144"/>
      <c r="SGB8" s="144"/>
      <c r="SGC8" s="144"/>
      <c r="SGD8" s="144"/>
      <c r="SGE8" s="144"/>
      <c r="SGF8" s="144"/>
      <c r="SGG8" s="144"/>
      <c r="SGH8" s="144"/>
      <c r="SGI8" s="144"/>
      <c r="SGJ8" s="144"/>
      <c r="SGK8" s="144"/>
      <c r="SGL8" s="144"/>
      <c r="SGM8" s="144"/>
      <c r="SGN8" s="144"/>
      <c r="SGO8" s="144"/>
      <c r="SGP8" s="144"/>
      <c r="SGQ8" s="144"/>
      <c r="SGR8" s="144"/>
      <c r="SGS8" s="144"/>
      <c r="SGT8" s="144"/>
      <c r="SGU8" s="144"/>
      <c r="SGV8" s="144"/>
      <c r="SGW8" s="144"/>
      <c r="SGX8" s="144"/>
      <c r="SGY8" s="144"/>
      <c r="SGZ8" s="144"/>
      <c r="SHA8" s="144"/>
      <c r="SHB8" s="144"/>
      <c r="SHC8" s="144"/>
      <c r="SHD8" s="144"/>
      <c r="SHE8" s="144"/>
      <c r="SHF8" s="144"/>
      <c r="SHG8" s="144"/>
      <c r="SHH8" s="144"/>
      <c r="SHI8" s="144"/>
      <c r="SHJ8" s="144"/>
      <c r="SHK8" s="144"/>
      <c r="SHL8" s="144"/>
      <c r="SHM8" s="144"/>
      <c r="SHN8" s="144"/>
      <c r="SHO8" s="144"/>
      <c r="SHP8" s="144"/>
      <c r="SHQ8" s="144"/>
      <c r="SHR8" s="144"/>
      <c r="SHS8" s="144"/>
      <c r="SHT8" s="144"/>
      <c r="SHU8" s="144"/>
      <c r="SHV8" s="144"/>
      <c r="SHW8" s="144"/>
      <c r="SHX8" s="144"/>
      <c r="SHY8" s="144"/>
      <c r="SHZ8" s="144"/>
      <c r="SIA8" s="144"/>
      <c r="SIB8" s="144"/>
      <c r="SIC8" s="144"/>
      <c r="SID8" s="144"/>
      <c r="SIE8" s="144"/>
      <c r="SIF8" s="144"/>
      <c r="SIG8" s="144"/>
      <c r="SIH8" s="144"/>
      <c r="SII8" s="144"/>
      <c r="SIJ8" s="144"/>
      <c r="SIK8" s="144"/>
      <c r="SIL8" s="144"/>
      <c r="SIM8" s="144"/>
      <c r="SIN8" s="144"/>
      <c r="SIO8" s="144"/>
      <c r="SIP8" s="144"/>
      <c r="SIQ8" s="144"/>
      <c r="SIR8" s="144"/>
      <c r="SIS8" s="144"/>
      <c r="SIT8" s="144"/>
      <c r="SIU8" s="144"/>
      <c r="SIV8" s="144"/>
      <c r="SIW8" s="144"/>
      <c r="SIX8" s="144"/>
      <c r="SIY8" s="144"/>
      <c r="SIZ8" s="144"/>
      <c r="SJA8" s="144"/>
      <c r="SJB8" s="144"/>
      <c r="SJC8" s="144"/>
      <c r="SJD8" s="144"/>
      <c r="SJE8" s="144"/>
      <c r="SJF8" s="144"/>
      <c r="SJG8" s="144"/>
      <c r="SJH8" s="144"/>
      <c r="SJI8" s="144"/>
      <c r="SJJ8" s="144"/>
      <c r="SJK8" s="144"/>
      <c r="SJL8" s="144"/>
      <c r="SJM8" s="144"/>
      <c r="SJN8" s="144"/>
      <c r="SJO8" s="144"/>
      <c r="SJP8" s="144"/>
      <c r="SJQ8" s="144"/>
      <c r="SJR8" s="144"/>
      <c r="SJS8" s="144"/>
      <c r="SJT8" s="144"/>
      <c r="SJU8" s="144"/>
      <c r="SJV8" s="144"/>
      <c r="SJW8" s="144"/>
      <c r="SJX8" s="144"/>
      <c r="SJY8" s="144"/>
      <c r="SJZ8" s="144"/>
      <c r="SKA8" s="144"/>
      <c r="SKB8" s="144"/>
      <c r="SKC8" s="144"/>
      <c r="SKD8" s="144"/>
      <c r="SKE8" s="144"/>
      <c r="SKF8" s="144"/>
      <c r="SKG8" s="144"/>
      <c r="SKH8" s="144"/>
      <c r="SKI8" s="144"/>
      <c r="SKJ8" s="144"/>
      <c r="SKK8" s="144"/>
      <c r="SKL8" s="144"/>
      <c r="SKM8" s="144"/>
      <c r="SKN8" s="144"/>
      <c r="SKO8" s="144"/>
      <c r="SKP8" s="144"/>
      <c r="SKQ8" s="144"/>
      <c r="SKR8" s="144"/>
      <c r="SKS8" s="144"/>
      <c r="SKT8" s="144"/>
      <c r="SKU8" s="144"/>
      <c r="SKV8" s="144"/>
      <c r="SKW8" s="144"/>
      <c r="SKX8" s="144"/>
      <c r="SKY8" s="144"/>
      <c r="SKZ8" s="144"/>
      <c r="SLA8" s="144"/>
      <c r="SLB8" s="144"/>
      <c r="SLC8" s="144"/>
      <c r="SLD8" s="144"/>
      <c r="SLE8" s="144"/>
      <c r="SLF8" s="144"/>
      <c r="SLG8" s="144"/>
      <c r="SLH8" s="144"/>
      <c r="SLI8" s="144"/>
      <c r="SLJ8" s="144"/>
      <c r="SLK8" s="144"/>
      <c r="SLL8" s="144"/>
      <c r="SLM8" s="144"/>
      <c r="SLN8" s="144"/>
      <c r="SLO8" s="144"/>
      <c r="SLP8" s="144"/>
      <c r="SLQ8" s="144"/>
      <c r="SLR8" s="144"/>
      <c r="SLS8" s="144"/>
      <c r="SLT8" s="144"/>
      <c r="SLU8" s="144"/>
      <c r="SLV8" s="144"/>
      <c r="SLW8" s="144"/>
      <c r="SLX8" s="144"/>
      <c r="SLY8" s="144"/>
      <c r="SLZ8" s="144"/>
      <c r="SMA8" s="144"/>
      <c r="SMB8" s="144"/>
      <c r="SMC8" s="144"/>
      <c r="SMD8" s="144"/>
      <c r="SME8" s="144"/>
      <c r="SMF8" s="144"/>
      <c r="SMG8" s="144"/>
      <c r="SMH8" s="144"/>
      <c r="SMI8" s="144"/>
      <c r="SMJ8" s="144"/>
      <c r="SMK8" s="144"/>
      <c r="SML8" s="144"/>
      <c r="SMM8" s="144"/>
      <c r="SMN8" s="144"/>
      <c r="SMO8" s="144"/>
      <c r="SMP8" s="144"/>
      <c r="SMQ8" s="144"/>
      <c r="SMR8" s="144"/>
      <c r="SMS8" s="144"/>
      <c r="SMT8" s="144"/>
      <c r="SMU8" s="144"/>
      <c r="SMV8" s="144"/>
      <c r="SMW8" s="144"/>
      <c r="SMX8" s="144"/>
      <c r="SMY8" s="144"/>
      <c r="SMZ8" s="144"/>
      <c r="SNA8" s="144"/>
      <c r="SNB8" s="144"/>
      <c r="SNC8" s="144"/>
      <c r="SND8" s="144"/>
      <c r="SNE8" s="144"/>
      <c r="SNF8" s="144"/>
      <c r="SNG8" s="144"/>
      <c r="SNH8" s="144"/>
      <c r="SNI8" s="144"/>
      <c r="SNJ8" s="144"/>
      <c r="SNK8" s="144"/>
      <c r="SNL8" s="144"/>
      <c r="SNM8" s="144"/>
      <c r="SNN8" s="144"/>
      <c r="SNO8" s="144"/>
      <c r="SNP8" s="144"/>
      <c r="SNQ8" s="144"/>
      <c r="SNR8" s="144"/>
      <c r="SNS8" s="144"/>
      <c r="SNT8" s="144"/>
      <c r="SNU8" s="144"/>
      <c r="SNV8" s="144"/>
      <c r="SNW8" s="144"/>
      <c r="SNX8" s="144"/>
      <c r="SNY8" s="144"/>
      <c r="SNZ8" s="144"/>
      <c r="SOA8" s="144"/>
      <c r="SOB8" s="144"/>
      <c r="SOC8" s="144"/>
      <c r="SOD8" s="144"/>
      <c r="SOE8" s="144"/>
      <c r="SOF8" s="144"/>
      <c r="SOG8" s="144"/>
      <c r="SOH8" s="144"/>
      <c r="SOI8" s="144"/>
      <c r="SOJ8" s="144"/>
      <c r="SOK8" s="144"/>
      <c r="SOL8" s="144"/>
      <c r="SOM8" s="144"/>
      <c r="SON8" s="144"/>
      <c r="SOO8" s="144"/>
      <c r="SOP8" s="144"/>
      <c r="SOQ8" s="144"/>
      <c r="SOR8" s="144"/>
      <c r="SOS8" s="144"/>
      <c r="SOT8" s="144"/>
      <c r="SOU8" s="144"/>
      <c r="SOV8" s="144"/>
      <c r="SOW8" s="144"/>
      <c r="SOX8" s="144"/>
      <c r="SOY8" s="144"/>
      <c r="SOZ8" s="144"/>
      <c r="SPA8" s="144"/>
      <c r="SPB8" s="144"/>
      <c r="SPC8" s="144"/>
      <c r="SPD8" s="144"/>
      <c r="SPE8" s="144"/>
      <c r="SPF8" s="144"/>
      <c r="SPG8" s="144"/>
      <c r="SPH8" s="144"/>
      <c r="SPI8" s="144"/>
      <c r="SPJ8" s="144"/>
      <c r="SPK8" s="144"/>
      <c r="SPL8" s="144"/>
      <c r="SPM8" s="144"/>
      <c r="SPN8" s="144"/>
      <c r="SPO8" s="144"/>
      <c r="SPP8" s="144"/>
      <c r="SPQ8" s="144"/>
      <c r="SPR8" s="144"/>
      <c r="SPS8" s="144"/>
      <c r="SPT8" s="144"/>
      <c r="SPU8" s="144"/>
      <c r="SPV8" s="144"/>
      <c r="SPW8" s="144"/>
      <c r="SPX8" s="144"/>
      <c r="SPY8" s="144"/>
      <c r="SPZ8" s="144"/>
      <c r="SQA8" s="144"/>
      <c r="SQB8" s="144"/>
      <c r="SQC8" s="144"/>
      <c r="SQD8" s="144"/>
      <c r="SQE8" s="144"/>
      <c r="SQF8" s="144"/>
      <c r="SQG8" s="144"/>
      <c r="SQH8" s="144"/>
      <c r="SQI8" s="144"/>
      <c r="SQJ8" s="144"/>
      <c r="SQK8" s="144"/>
      <c r="SQL8" s="144"/>
      <c r="SQM8" s="144"/>
      <c r="SQN8" s="144"/>
      <c r="SQO8" s="144"/>
      <c r="SQP8" s="144"/>
      <c r="SQQ8" s="144"/>
      <c r="SQR8" s="144"/>
      <c r="SQS8" s="144"/>
      <c r="SQT8" s="144"/>
      <c r="SQU8" s="144"/>
      <c r="SQV8" s="144"/>
      <c r="SQW8" s="144"/>
      <c r="SQX8" s="144"/>
      <c r="SQY8" s="144"/>
      <c r="SQZ8" s="144"/>
      <c r="SRA8" s="144"/>
      <c r="SRB8" s="144"/>
      <c r="SRC8" s="144"/>
      <c r="SRD8" s="144"/>
      <c r="SRE8" s="144"/>
      <c r="SRF8" s="144"/>
      <c r="SRG8" s="144"/>
      <c r="SRH8" s="144"/>
      <c r="SRI8" s="144"/>
      <c r="SRJ8" s="144"/>
      <c r="SRK8" s="144"/>
      <c r="SRL8" s="144"/>
      <c r="SRM8" s="144"/>
      <c r="SRN8" s="144"/>
      <c r="SRO8" s="144"/>
      <c r="SRP8" s="144"/>
      <c r="SRQ8" s="144"/>
      <c r="SRR8" s="144"/>
      <c r="SRS8" s="144"/>
      <c r="SRT8" s="144"/>
      <c r="SRU8" s="144"/>
      <c r="SRV8" s="144"/>
      <c r="SRW8" s="144"/>
      <c r="SRX8" s="144"/>
      <c r="SRY8" s="144"/>
      <c r="SRZ8" s="144"/>
      <c r="SSA8" s="144"/>
      <c r="SSB8" s="144"/>
      <c r="SSC8" s="144"/>
      <c r="SSD8" s="144"/>
      <c r="SSE8" s="144"/>
      <c r="SSF8" s="144"/>
      <c r="SSG8" s="144"/>
      <c r="SSH8" s="144"/>
      <c r="SSI8" s="144"/>
      <c r="SSJ8" s="144"/>
      <c r="SSK8" s="144"/>
      <c r="SSL8" s="144"/>
      <c r="SSM8" s="144"/>
      <c r="SSN8" s="144"/>
      <c r="SSO8" s="144"/>
      <c r="SSP8" s="144"/>
      <c r="SSQ8" s="144"/>
      <c r="SSR8" s="144"/>
      <c r="SSS8" s="144"/>
      <c r="SST8" s="144"/>
      <c r="SSU8" s="144"/>
      <c r="SSV8" s="144"/>
      <c r="SSW8" s="144"/>
      <c r="SSX8" s="144"/>
      <c r="SSY8" s="144"/>
      <c r="SSZ8" s="144"/>
      <c r="STA8" s="144"/>
      <c r="STB8" s="144"/>
      <c r="STC8" s="144"/>
      <c r="STD8" s="144"/>
      <c r="STE8" s="144"/>
      <c r="STF8" s="144"/>
      <c r="STG8" s="144"/>
      <c r="STH8" s="144"/>
      <c r="STI8" s="144"/>
      <c r="STJ8" s="144"/>
      <c r="STK8" s="144"/>
      <c r="STL8" s="144"/>
      <c r="STM8" s="144"/>
      <c r="STN8" s="144"/>
      <c r="STO8" s="144"/>
      <c r="STP8" s="144"/>
      <c r="STQ8" s="144"/>
      <c r="STR8" s="144"/>
      <c r="STS8" s="144"/>
      <c r="STT8" s="144"/>
      <c r="STU8" s="144"/>
      <c r="STV8" s="144"/>
      <c r="STW8" s="144"/>
      <c r="STX8" s="144"/>
      <c r="STY8" s="144"/>
      <c r="STZ8" s="144"/>
      <c r="SUA8" s="144"/>
      <c r="SUB8" s="144"/>
      <c r="SUC8" s="144"/>
      <c r="SUD8" s="144"/>
      <c r="SUE8" s="144"/>
      <c r="SUF8" s="144"/>
      <c r="SUG8" s="144"/>
      <c r="SUH8" s="144"/>
      <c r="SUI8" s="144"/>
      <c r="SUJ8" s="144"/>
      <c r="SUK8" s="144"/>
      <c r="SUL8" s="144"/>
      <c r="SUM8" s="144"/>
      <c r="SUN8" s="144"/>
      <c r="SUO8" s="144"/>
      <c r="SUP8" s="144"/>
      <c r="SUQ8" s="144"/>
      <c r="SUR8" s="144"/>
      <c r="SUS8" s="144"/>
      <c r="SUT8" s="144"/>
      <c r="SUU8" s="144"/>
      <c r="SUV8" s="144"/>
      <c r="SUW8" s="144"/>
      <c r="SUX8" s="144"/>
      <c r="SUY8" s="144"/>
      <c r="SUZ8" s="144"/>
      <c r="SVA8" s="144"/>
      <c r="SVB8" s="144"/>
      <c r="SVC8" s="144"/>
      <c r="SVD8" s="144"/>
      <c r="SVE8" s="144"/>
      <c r="SVF8" s="144"/>
      <c r="SVG8" s="144"/>
      <c r="SVH8" s="144"/>
      <c r="SVI8" s="144"/>
      <c r="SVJ8" s="144"/>
      <c r="SVK8" s="144"/>
      <c r="SVL8" s="144"/>
      <c r="SVM8" s="144"/>
      <c r="SVN8" s="144"/>
      <c r="SVO8" s="144"/>
      <c r="SVP8" s="144"/>
      <c r="SVQ8" s="144"/>
      <c r="SVR8" s="144"/>
      <c r="SVS8" s="144"/>
      <c r="SVT8" s="144"/>
      <c r="SVU8" s="144"/>
      <c r="SVV8" s="144"/>
      <c r="SVW8" s="144"/>
      <c r="SVX8" s="144"/>
      <c r="SVY8" s="144"/>
      <c r="SVZ8" s="144"/>
      <c r="SWA8" s="144"/>
      <c r="SWB8" s="144"/>
      <c r="SWC8" s="144"/>
      <c r="SWD8" s="144"/>
      <c r="SWE8" s="144"/>
      <c r="SWF8" s="144"/>
      <c r="SWG8" s="144"/>
      <c r="SWH8" s="144"/>
      <c r="SWI8" s="144"/>
      <c r="SWJ8" s="144"/>
      <c r="SWK8" s="144"/>
      <c r="SWL8" s="144"/>
      <c r="SWM8" s="144"/>
      <c r="SWN8" s="144"/>
      <c r="SWO8" s="144"/>
      <c r="SWP8" s="144"/>
      <c r="SWQ8" s="144"/>
      <c r="SWR8" s="144"/>
      <c r="SWS8" s="144"/>
      <c r="SWT8" s="144"/>
      <c r="SWU8" s="144"/>
      <c r="SWV8" s="144"/>
      <c r="SWW8" s="144"/>
      <c r="SWX8" s="144"/>
      <c r="SWY8" s="144"/>
      <c r="SWZ8" s="144"/>
      <c r="SXA8" s="144"/>
      <c r="SXB8" s="144"/>
      <c r="SXC8" s="144"/>
      <c r="SXD8" s="144"/>
      <c r="SXE8" s="144"/>
      <c r="SXF8" s="144"/>
      <c r="SXG8" s="144"/>
      <c r="SXH8" s="144"/>
      <c r="SXI8" s="144"/>
      <c r="SXJ8" s="144"/>
      <c r="SXK8" s="144"/>
      <c r="SXL8" s="144"/>
      <c r="SXM8" s="144"/>
      <c r="SXN8" s="144"/>
      <c r="SXO8" s="144"/>
      <c r="SXP8" s="144"/>
      <c r="SXQ8" s="144"/>
      <c r="SXR8" s="144"/>
      <c r="SXS8" s="144"/>
      <c r="SXT8" s="144"/>
      <c r="SXU8" s="144"/>
      <c r="SXV8" s="144"/>
      <c r="SXW8" s="144"/>
      <c r="SXX8" s="144"/>
      <c r="SXY8" s="144"/>
      <c r="SXZ8" s="144"/>
      <c r="SYA8" s="144"/>
      <c r="SYB8" s="144"/>
      <c r="SYC8" s="144"/>
      <c r="SYD8" s="144"/>
      <c r="SYE8" s="144"/>
      <c r="SYF8" s="144"/>
      <c r="SYG8" s="144"/>
      <c r="SYH8" s="144"/>
      <c r="SYI8" s="144"/>
      <c r="SYJ8" s="144"/>
      <c r="SYK8" s="144"/>
      <c r="SYL8" s="144"/>
      <c r="SYM8" s="144"/>
      <c r="SYN8" s="144"/>
      <c r="SYO8" s="144"/>
      <c r="SYP8" s="144"/>
      <c r="SYQ8" s="144"/>
      <c r="SYR8" s="144"/>
      <c r="SYS8" s="144"/>
      <c r="SYT8" s="144"/>
      <c r="SYU8" s="144"/>
      <c r="SYV8" s="144"/>
      <c r="SYW8" s="144"/>
      <c r="SYX8" s="144"/>
      <c r="SYY8" s="144"/>
      <c r="SYZ8" s="144"/>
      <c r="SZA8" s="144"/>
      <c r="SZB8" s="144"/>
      <c r="SZC8" s="144"/>
      <c r="SZD8" s="144"/>
      <c r="SZE8" s="144"/>
      <c r="SZF8" s="144"/>
      <c r="SZG8" s="144"/>
      <c r="SZH8" s="144"/>
      <c r="SZI8" s="144"/>
      <c r="SZJ8" s="144"/>
      <c r="SZK8" s="144"/>
      <c r="SZL8" s="144"/>
      <c r="SZM8" s="144"/>
      <c r="SZN8" s="144"/>
      <c r="SZO8" s="144"/>
      <c r="SZP8" s="144"/>
      <c r="SZQ8" s="144"/>
      <c r="SZR8" s="144"/>
      <c r="SZS8" s="144"/>
      <c r="SZT8" s="144"/>
      <c r="SZU8" s="144"/>
      <c r="SZV8" s="144"/>
      <c r="SZW8" s="144"/>
      <c r="SZX8" s="144"/>
      <c r="SZY8" s="144"/>
      <c r="SZZ8" s="144"/>
      <c r="TAA8" s="144"/>
      <c r="TAB8" s="144"/>
      <c r="TAC8" s="144"/>
      <c r="TAD8" s="144"/>
      <c r="TAE8" s="144"/>
      <c r="TAF8" s="144"/>
      <c r="TAG8" s="144"/>
      <c r="TAH8" s="144"/>
      <c r="TAI8" s="144"/>
      <c r="TAJ8" s="144"/>
      <c r="TAK8" s="144"/>
      <c r="TAL8" s="144"/>
      <c r="TAM8" s="144"/>
      <c r="TAN8" s="144"/>
      <c r="TAO8" s="144"/>
      <c r="TAP8" s="144"/>
      <c r="TAQ8" s="144"/>
      <c r="TAR8" s="144"/>
      <c r="TAS8" s="144"/>
      <c r="TAT8" s="144"/>
      <c r="TAU8" s="144"/>
      <c r="TAV8" s="144"/>
      <c r="TAW8" s="144"/>
      <c r="TAX8" s="144"/>
      <c r="TAY8" s="144"/>
      <c r="TAZ8" s="144"/>
      <c r="TBA8" s="144"/>
      <c r="TBB8" s="144"/>
      <c r="TBC8" s="144"/>
      <c r="TBD8" s="144"/>
      <c r="TBE8" s="144"/>
      <c r="TBF8" s="144"/>
      <c r="TBG8" s="144"/>
      <c r="TBH8" s="144"/>
      <c r="TBI8" s="144"/>
      <c r="TBJ8" s="144"/>
      <c r="TBK8" s="144"/>
      <c r="TBL8" s="144"/>
      <c r="TBM8" s="144"/>
      <c r="TBN8" s="144"/>
      <c r="TBO8" s="144"/>
      <c r="TBP8" s="144"/>
      <c r="TBQ8" s="144"/>
      <c r="TBR8" s="144"/>
      <c r="TBS8" s="144"/>
      <c r="TBT8" s="144"/>
      <c r="TBU8" s="144"/>
      <c r="TBV8" s="144"/>
      <c r="TBW8" s="144"/>
      <c r="TBX8" s="144"/>
      <c r="TBY8" s="144"/>
      <c r="TBZ8" s="144"/>
      <c r="TCA8" s="144"/>
      <c r="TCB8" s="144"/>
      <c r="TCC8" s="144"/>
      <c r="TCD8" s="144"/>
      <c r="TCE8" s="144"/>
      <c r="TCF8" s="144"/>
      <c r="TCG8" s="144"/>
      <c r="TCH8" s="144"/>
      <c r="TCI8" s="144"/>
      <c r="TCJ8" s="144"/>
      <c r="TCK8" s="144"/>
      <c r="TCL8" s="144"/>
      <c r="TCM8" s="144"/>
      <c r="TCN8" s="144"/>
      <c r="TCO8" s="144"/>
      <c r="TCP8" s="144"/>
      <c r="TCQ8" s="144"/>
      <c r="TCR8" s="144"/>
      <c r="TCS8" s="144"/>
      <c r="TCT8" s="144"/>
      <c r="TCU8" s="144"/>
      <c r="TCV8" s="144"/>
      <c r="TCW8" s="144"/>
      <c r="TCX8" s="144"/>
      <c r="TCY8" s="144"/>
      <c r="TCZ8" s="144"/>
      <c r="TDA8" s="144"/>
      <c r="TDB8" s="144"/>
      <c r="TDC8" s="144"/>
      <c r="TDD8" s="144"/>
      <c r="TDE8" s="144"/>
      <c r="TDF8" s="144"/>
      <c r="TDG8" s="144"/>
      <c r="TDH8" s="144"/>
      <c r="TDI8" s="144"/>
      <c r="TDJ8" s="144"/>
      <c r="TDK8" s="144"/>
      <c r="TDL8" s="144"/>
      <c r="TDM8" s="144"/>
      <c r="TDN8" s="144"/>
      <c r="TDO8" s="144"/>
      <c r="TDP8" s="144"/>
      <c r="TDQ8" s="144"/>
      <c r="TDR8" s="144"/>
      <c r="TDS8" s="144"/>
      <c r="TDT8" s="144"/>
      <c r="TDU8" s="144"/>
      <c r="TDV8" s="144"/>
      <c r="TDW8" s="144"/>
      <c r="TDX8" s="144"/>
      <c r="TDY8" s="144"/>
      <c r="TDZ8" s="144"/>
      <c r="TEA8" s="144"/>
      <c r="TEB8" s="144"/>
      <c r="TEC8" s="144"/>
      <c r="TED8" s="144"/>
      <c r="TEE8" s="144"/>
      <c r="TEF8" s="144"/>
      <c r="TEG8" s="144"/>
      <c r="TEH8" s="144"/>
      <c r="TEI8" s="144"/>
      <c r="TEJ8" s="144"/>
      <c r="TEK8" s="144"/>
      <c r="TEL8" s="144"/>
      <c r="TEM8" s="144"/>
      <c r="TEN8" s="144"/>
      <c r="TEO8" s="144"/>
      <c r="TEP8" s="144"/>
      <c r="TEQ8" s="144"/>
      <c r="TER8" s="144"/>
      <c r="TES8" s="144"/>
      <c r="TET8" s="144"/>
      <c r="TEU8" s="144"/>
      <c r="TEV8" s="144"/>
      <c r="TEW8" s="144"/>
      <c r="TEX8" s="144"/>
      <c r="TEY8" s="144"/>
      <c r="TEZ8" s="144"/>
      <c r="TFA8" s="144"/>
      <c r="TFB8" s="144"/>
      <c r="TFC8" s="144"/>
      <c r="TFD8" s="144"/>
      <c r="TFE8" s="144"/>
      <c r="TFF8" s="144"/>
      <c r="TFG8" s="144"/>
      <c r="TFH8" s="144"/>
      <c r="TFI8" s="144"/>
      <c r="TFJ8" s="144"/>
      <c r="TFK8" s="144"/>
      <c r="TFL8" s="144"/>
      <c r="TFM8" s="144"/>
      <c r="TFN8" s="144"/>
      <c r="TFO8" s="144"/>
      <c r="TFP8" s="144"/>
      <c r="TFQ8" s="144"/>
      <c r="TFR8" s="144"/>
      <c r="TFS8" s="144"/>
      <c r="TFT8" s="144"/>
      <c r="TFU8" s="144"/>
      <c r="TFV8" s="144"/>
      <c r="TFW8" s="144"/>
      <c r="TFX8" s="144"/>
      <c r="TFY8" s="144"/>
      <c r="TFZ8" s="144"/>
      <c r="TGA8" s="144"/>
      <c r="TGB8" s="144"/>
      <c r="TGC8" s="144"/>
      <c r="TGD8" s="144"/>
      <c r="TGE8" s="144"/>
      <c r="TGF8" s="144"/>
      <c r="TGG8" s="144"/>
      <c r="TGH8" s="144"/>
      <c r="TGI8" s="144"/>
      <c r="TGJ8" s="144"/>
      <c r="TGK8" s="144"/>
      <c r="TGL8" s="144"/>
      <c r="TGM8" s="144"/>
      <c r="TGN8" s="144"/>
      <c r="TGO8" s="144"/>
      <c r="TGP8" s="144"/>
      <c r="TGQ8" s="144"/>
      <c r="TGR8" s="144"/>
      <c r="TGS8" s="144"/>
      <c r="TGT8" s="144"/>
      <c r="TGU8" s="144"/>
      <c r="TGV8" s="144"/>
      <c r="TGW8" s="144"/>
      <c r="TGX8" s="144"/>
      <c r="TGY8" s="144"/>
      <c r="TGZ8" s="144"/>
      <c r="THA8" s="144"/>
      <c r="THB8" s="144"/>
      <c r="THC8" s="144"/>
      <c r="THD8" s="144"/>
      <c r="THE8" s="144"/>
      <c r="THF8" s="144"/>
      <c r="THG8" s="144"/>
      <c r="THH8" s="144"/>
      <c r="THI8" s="144"/>
      <c r="THJ8" s="144"/>
      <c r="THK8" s="144"/>
      <c r="THL8" s="144"/>
      <c r="THM8" s="144"/>
      <c r="THN8" s="144"/>
      <c r="THO8" s="144"/>
      <c r="THP8" s="144"/>
      <c r="THQ8" s="144"/>
      <c r="THR8" s="144"/>
      <c r="THS8" s="144"/>
      <c r="THT8" s="144"/>
      <c r="THU8" s="144"/>
      <c r="THV8" s="144"/>
      <c r="THW8" s="144"/>
      <c r="THX8" s="144"/>
      <c r="THY8" s="144"/>
      <c r="THZ8" s="144"/>
      <c r="TIA8" s="144"/>
      <c r="TIB8" s="144"/>
      <c r="TIC8" s="144"/>
      <c r="TID8" s="144"/>
      <c r="TIE8" s="144"/>
      <c r="TIF8" s="144"/>
      <c r="TIG8" s="144"/>
      <c r="TIH8" s="144"/>
      <c r="TII8" s="144"/>
      <c r="TIJ8" s="144"/>
      <c r="TIK8" s="144"/>
      <c r="TIL8" s="144"/>
      <c r="TIM8" s="144"/>
      <c r="TIN8" s="144"/>
      <c r="TIO8" s="144"/>
      <c r="TIP8" s="144"/>
      <c r="TIQ8" s="144"/>
      <c r="TIR8" s="144"/>
      <c r="TIS8" s="144"/>
      <c r="TIT8" s="144"/>
      <c r="TIU8" s="144"/>
      <c r="TIV8" s="144"/>
      <c r="TIW8" s="144"/>
      <c r="TIX8" s="144"/>
      <c r="TIY8" s="144"/>
      <c r="TIZ8" s="144"/>
      <c r="TJA8" s="144"/>
      <c r="TJB8" s="144"/>
      <c r="TJC8" s="144"/>
      <c r="TJD8" s="144"/>
      <c r="TJE8" s="144"/>
      <c r="TJF8" s="144"/>
      <c r="TJG8" s="144"/>
      <c r="TJH8" s="144"/>
      <c r="TJI8" s="144"/>
      <c r="TJJ8" s="144"/>
      <c r="TJK8" s="144"/>
      <c r="TJL8" s="144"/>
      <c r="TJM8" s="144"/>
      <c r="TJN8" s="144"/>
      <c r="TJO8" s="144"/>
      <c r="TJP8" s="144"/>
      <c r="TJQ8" s="144"/>
      <c r="TJR8" s="144"/>
      <c r="TJS8" s="144"/>
      <c r="TJT8" s="144"/>
      <c r="TJU8" s="144"/>
      <c r="TJV8" s="144"/>
      <c r="TJW8" s="144"/>
      <c r="TJX8" s="144"/>
      <c r="TJY8" s="144"/>
      <c r="TJZ8" s="144"/>
      <c r="TKA8" s="144"/>
      <c r="TKB8" s="144"/>
      <c r="TKC8" s="144"/>
      <c r="TKD8" s="144"/>
      <c r="TKE8" s="144"/>
      <c r="TKF8" s="144"/>
      <c r="TKG8" s="144"/>
      <c r="TKH8" s="144"/>
      <c r="TKI8" s="144"/>
      <c r="TKJ8" s="144"/>
      <c r="TKK8" s="144"/>
      <c r="TKL8" s="144"/>
      <c r="TKM8" s="144"/>
      <c r="TKN8" s="144"/>
      <c r="TKO8" s="144"/>
      <c r="TKP8" s="144"/>
      <c r="TKQ8" s="144"/>
      <c r="TKR8" s="144"/>
      <c r="TKS8" s="144"/>
      <c r="TKT8" s="144"/>
      <c r="TKU8" s="144"/>
      <c r="TKV8" s="144"/>
      <c r="TKW8" s="144"/>
      <c r="TKX8" s="144"/>
      <c r="TKY8" s="144"/>
      <c r="TKZ8" s="144"/>
      <c r="TLA8" s="144"/>
      <c r="TLB8" s="144"/>
      <c r="TLC8" s="144"/>
      <c r="TLD8" s="144"/>
      <c r="TLE8" s="144"/>
      <c r="TLF8" s="144"/>
      <c r="TLG8" s="144"/>
      <c r="TLH8" s="144"/>
      <c r="TLI8" s="144"/>
      <c r="TLJ8" s="144"/>
      <c r="TLK8" s="144"/>
      <c r="TLL8" s="144"/>
      <c r="TLM8" s="144"/>
      <c r="TLN8" s="144"/>
      <c r="TLO8" s="144"/>
      <c r="TLP8" s="144"/>
      <c r="TLQ8" s="144"/>
      <c r="TLR8" s="144"/>
      <c r="TLS8" s="144"/>
      <c r="TLT8" s="144"/>
      <c r="TLU8" s="144"/>
      <c r="TLV8" s="144"/>
      <c r="TLW8" s="144"/>
      <c r="TLX8" s="144"/>
      <c r="TLY8" s="144"/>
      <c r="TLZ8" s="144"/>
      <c r="TMA8" s="144"/>
      <c r="TMB8" s="144"/>
      <c r="TMC8" s="144"/>
      <c r="TMD8" s="144"/>
      <c r="TME8" s="144"/>
      <c r="TMF8" s="144"/>
      <c r="TMG8" s="144"/>
      <c r="TMH8" s="144"/>
      <c r="TMI8" s="144"/>
      <c r="TMJ8" s="144"/>
      <c r="TMK8" s="144"/>
      <c r="TML8" s="144"/>
      <c r="TMM8" s="144"/>
      <c r="TMN8" s="144"/>
      <c r="TMO8" s="144"/>
      <c r="TMP8" s="144"/>
      <c r="TMQ8" s="144"/>
      <c r="TMR8" s="144"/>
      <c r="TMS8" s="144"/>
      <c r="TMT8" s="144"/>
      <c r="TMU8" s="144"/>
      <c r="TMV8" s="144"/>
      <c r="TMW8" s="144"/>
      <c r="TMX8" s="144"/>
      <c r="TMY8" s="144"/>
      <c r="TMZ8" s="144"/>
      <c r="TNA8" s="144"/>
      <c r="TNB8" s="144"/>
      <c r="TNC8" s="144"/>
      <c r="TND8" s="144"/>
      <c r="TNE8" s="144"/>
      <c r="TNF8" s="144"/>
      <c r="TNG8" s="144"/>
      <c r="TNH8" s="144"/>
      <c r="TNI8" s="144"/>
      <c r="TNJ8" s="144"/>
      <c r="TNK8" s="144"/>
      <c r="TNL8" s="144"/>
      <c r="TNM8" s="144"/>
      <c r="TNN8" s="144"/>
      <c r="TNO8" s="144"/>
      <c r="TNP8" s="144"/>
      <c r="TNQ8" s="144"/>
      <c r="TNR8" s="144"/>
      <c r="TNS8" s="144"/>
      <c r="TNT8" s="144"/>
      <c r="TNU8" s="144"/>
      <c r="TNV8" s="144"/>
      <c r="TNW8" s="144"/>
      <c r="TNX8" s="144"/>
      <c r="TNY8" s="144"/>
      <c r="TNZ8" s="144"/>
      <c r="TOA8" s="144"/>
      <c r="TOB8" s="144"/>
      <c r="TOC8" s="144"/>
      <c r="TOD8" s="144"/>
      <c r="TOE8" s="144"/>
      <c r="TOF8" s="144"/>
      <c r="TOG8" s="144"/>
      <c r="TOH8" s="144"/>
      <c r="TOI8" s="144"/>
      <c r="TOJ8" s="144"/>
      <c r="TOK8" s="144"/>
      <c r="TOL8" s="144"/>
      <c r="TOM8" s="144"/>
      <c r="TON8" s="144"/>
      <c r="TOO8" s="144"/>
      <c r="TOP8" s="144"/>
      <c r="TOQ8" s="144"/>
      <c r="TOR8" s="144"/>
      <c r="TOS8" s="144"/>
      <c r="TOT8" s="144"/>
      <c r="TOU8" s="144"/>
      <c r="TOV8" s="144"/>
      <c r="TOW8" s="144"/>
      <c r="TOX8" s="144"/>
      <c r="TOY8" s="144"/>
      <c r="TOZ8" s="144"/>
      <c r="TPA8" s="144"/>
      <c r="TPB8" s="144"/>
      <c r="TPC8" s="144"/>
      <c r="TPD8" s="144"/>
      <c r="TPE8" s="144"/>
      <c r="TPF8" s="144"/>
      <c r="TPG8" s="144"/>
      <c r="TPH8" s="144"/>
      <c r="TPI8" s="144"/>
      <c r="TPJ8" s="144"/>
      <c r="TPK8" s="144"/>
      <c r="TPL8" s="144"/>
      <c r="TPM8" s="144"/>
      <c r="TPN8" s="144"/>
      <c r="TPO8" s="144"/>
      <c r="TPP8" s="144"/>
      <c r="TPQ8" s="144"/>
      <c r="TPR8" s="144"/>
      <c r="TPS8" s="144"/>
      <c r="TPT8" s="144"/>
      <c r="TPU8" s="144"/>
      <c r="TPV8" s="144"/>
      <c r="TPW8" s="144"/>
      <c r="TPX8" s="144"/>
      <c r="TPY8" s="144"/>
      <c r="TPZ8" s="144"/>
      <c r="TQA8" s="144"/>
      <c r="TQB8" s="144"/>
      <c r="TQC8" s="144"/>
      <c r="TQD8" s="144"/>
      <c r="TQE8" s="144"/>
      <c r="TQF8" s="144"/>
      <c r="TQG8" s="144"/>
      <c r="TQH8" s="144"/>
      <c r="TQI8" s="144"/>
      <c r="TQJ8" s="144"/>
      <c r="TQK8" s="144"/>
      <c r="TQL8" s="144"/>
      <c r="TQM8" s="144"/>
      <c r="TQN8" s="144"/>
      <c r="TQO8" s="144"/>
      <c r="TQP8" s="144"/>
      <c r="TQQ8" s="144"/>
      <c r="TQR8" s="144"/>
      <c r="TQS8" s="144"/>
      <c r="TQT8" s="144"/>
      <c r="TQU8" s="144"/>
      <c r="TQV8" s="144"/>
      <c r="TQW8" s="144"/>
      <c r="TQX8" s="144"/>
      <c r="TQY8" s="144"/>
      <c r="TQZ8" s="144"/>
      <c r="TRA8" s="144"/>
      <c r="TRB8" s="144"/>
      <c r="TRC8" s="144"/>
      <c r="TRD8" s="144"/>
      <c r="TRE8" s="144"/>
      <c r="TRF8" s="144"/>
      <c r="TRG8" s="144"/>
      <c r="TRH8" s="144"/>
      <c r="TRI8" s="144"/>
      <c r="TRJ8" s="144"/>
      <c r="TRK8" s="144"/>
      <c r="TRL8" s="144"/>
      <c r="TRM8" s="144"/>
      <c r="TRN8" s="144"/>
      <c r="TRO8" s="144"/>
      <c r="TRP8" s="144"/>
      <c r="TRQ8" s="144"/>
      <c r="TRR8" s="144"/>
      <c r="TRS8" s="144"/>
      <c r="TRT8" s="144"/>
      <c r="TRU8" s="144"/>
      <c r="TRV8" s="144"/>
      <c r="TRW8" s="144"/>
      <c r="TRX8" s="144"/>
      <c r="TRY8" s="144"/>
      <c r="TRZ8" s="144"/>
      <c r="TSA8" s="144"/>
      <c r="TSB8" s="144"/>
      <c r="TSC8" s="144"/>
      <c r="TSD8" s="144"/>
      <c r="TSE8" s="144"/>
      <c r="TSF8" s="144"/>
      <c r="TSG8" s="144"/>
      <c r="TSH8" s="144"/>
      <c r="TSI8" s="144"/>
      <c r="TSJ8" s="144"/>
      <c r="TSK8" s="144"/>
      <c r="TSL8" s="144"/>
      <c r="TSM8" s="144"/>
      <c r="TSN8" s="144"/>
      <c r="TSO8" s="144"/>
      <c r="TSP8" s="144"/>
      <c r="TSQ8" s="144"/>
      <c r="TSR8" s="144"/>
      <c r="TSS8" s="144"/>
      <c r="TST8" s="144"/>
      <c r="TSU8" s="144"/>
      <c r="TSV8" s="144"/>
      <c r="TSW8" s="144"/>
      <c r="TSX8" s="144"/>
      <c r="TSY8" s="144"/>
      <c r="TSZ8" s="144"/>
      <c r="TTA8" s="144"/>
      <c r="TTB8" s="144"/>
      <c r="TTC8" s="144"/>
      <c r="TTD8" s="144"/>
      <c r="TTE8" s="144"/>
      <c r="TTF8" s="144"/>
      <c r="TTG8" s="144"/>
      <c r="TTH8" s="144"/>
      <c r="TTI8" s="144"/>
      <c r="TTJ8" s="144"/>
      <c r="TTK8" s="144"/>
      <c r="TTL8" s="144"/>
      <c r="TTM8" s="144"/>
      <c r="TTN8" s="144"/>
      <c r="TTO8" s="144"/>
      <c r="TTP8" s="144"/>
      <c r="TTQ8" s="144"/>
      <c r="TTR8" s="144"/>
      <c r="TTS8" s="144"/>
      <c r="TTT8" s="144"/>
      <c r="TTU8" s="144"/>
      <c r="TTV8" s="144"/>
      <c r="TTW8" s="144"/>
      <c r="TTX8" s="144"/>
      <c r="TTY8" s="144"/>
      <c r="TTZ8" s="144"/>
      <c r="TUA8" s="144"/>
      <c r="TUB8" s="144"/>
      <c r="TUC8" s="144"/>
      <c r="TUD8" s="144"/>
      <c r="TUE8" s="144"/>
      <c r="TUF8" s="144"/>
      <c r="TUG8" s="144"/>
      <c r="TUH8" s="144"/>
      <c r="TUI8" s="144"/>
      <c r="TUJ8" s="144"/>
      <c r="TUK8" s="144"/>
      <c r="TUL8" s="144"/>
      <c r="TUM8" s="144"/>
      <c r="TUN8" s="144"/>
      <c r="TUO8" s="144"/>
      <c r="TUP8" s="144"/>
      <c r="TUQ8" s="144"/>
      <c r="TUR8" s="144"/>
      <c r="TUS8" s="144"/>
      <c r="TUT8" s="144"/>
      <c r="TUU8" s="144"/>
      <c r="TUV8" s="144"/>
      <c r="TUW8" s="144"/>
      <c r="TUX8" s="144"/>
      <c r="TUY8" s="144"/>
      <c r="TUZ8" s="144"/>
      <c r="TVA8" s="144"/>
      <c r="TVB8" s="144"/>
      <c r="TVC8" s="144"/>
      <c r="TVD8" s="144"/>
      <c r="TVE8" s="144"/>
      <c r="TVF8" s="144"/>
      <c r="TVG8" s="144"/>
      <c r="TVH8" s="144"/>
      <c r="TVI8" s="144"/>
      <c r="TVJ8" s="144"/>
      <c r="TVK8" s="144"/>
      <c r="TVL8" s="144"/>
      <c r="TVM8" s="144"/>
      <c r="TVN8" s="144"/>
      <c r="TVO8" s="144"/>
      <c r="TVP8" s="144"/>
      <c r="TVQ8" s="144"/>
      <c r="TVR8" s="144"/>
      <c r="TVS8" s="144"/>
      <c r="TVT8" s="144"/>
      <c r="TVU8" s="144"/>
      <c r="TVV8" s="144"/>
      <c r="TVW8" s="144"/>
      <c r="TVX8" s="144"/>
      <c r="TVY8" s="144"/>
      <c r="TVZ8" s="144"/>
      <c r="TWA8" s="144"/>
      <c r="TWB8" s="144"/>
      <c r="TWC8" s="144"/>
      <c r="TWD8" s="144"/>
      <c r="TWE8" s="144"/>
      <c r="TWF8" s="144"/>
      <c r="TWG8" s="144"/>
      <c r="TWH8" s="144"/>
      <c r="TWI8" s="144"/>
      <c r="TWJ8" s="144"/>
      <c r="TWK8" s="144"/>
      <c r="TWL8" s="144"/>
      <c r="TWM8" s="144"/>
      <c r="TWN8" s="144"/>
      <c r="TWO8" s="144"/>
      <c r="TWP8" s="144"/>
      <c r="TWQ8" s="144"/>
      <c r="TWR8" s="144"/>
      <c r="TWS8" s="144"/>
      <c r="TWT8" s="144"/>
      <c r="TWU8" s="144"/>
      <c r="TWV8" s="144"/>
      <c r="TWW8" s="144"/>
      <c r="TWX8" s="144"/>
      <c r="TWY8" s="144"/>
      <c r="TWZ8" s="144"/>
      <c r="TXA8" s="144"/>
      <c r="TXB8" s="144"/>
      <c r="TXC8" s="144"/>
      <c r="TXD8" s="144"/>
      <c r="TXE8" s="144"/>
      <c r="TXF8" s="144"/>
      <c r="TXG8" s="144"/>
      <c r="TXH8" s="144"/>
      <c r="TXI8" s="144"/>
      <c r="TXJ8" s="144"/>
      <c r="TXK8" s="144"/>
      <c r="TXL8" s="144"/>
      <c r="TXM8" s="144"/>
      <c r="TXN8" s="144"/>
      <c r="TXO8" s="144"/>
      <c r="TXP8" s="144"/>
      <c r="TXQ8" s="144"/>
      <c r="TXR8" s="144"/>
      <c r="TXS8" s="144"/>
      <c r="TXT8" s="144"/>
      <c r="TXU8" s="144"/>
      <c r="TXV8" s="144"/>
      <c r="TXW8" s="144"/>
      <c r="TXX8" s="144"/>
      <c r="TXY8" s="144"/>
      <c r="TXZ8" s="144"/>
      <c r="TYA8" s="144"/>
      <c r="TYB8" s="144"/>
      <c r="TYC8" s="144"/>
      <c r="TYD8" s="144"/>
      <c r="TYE8" s="144"/>
      <c r="TYF8" s="144"/>
      <c r="TYG8" s="144"/>
      <c r="TYH8" s="144"/>
      <c r="TYI8" s="144"/>
      <c r="TYJ8" s="144"/>
      <c r="TYK8" s="144"/>
      <c r="TYL8" s="144"/>
      <c r="TYM8" s="144"/>
      <c r="TYN8" s="144"/>
      <c r="TYO8" s="144"/>
      <c r="TYP8" s="144"/>
      <c r="TYQ8" s="144"/>
      <c r="TYR8" s="144"/>
      <c r="TYS8" s="144"/>
      <c r="TYT8" s="144"/>
      <c r="TYU8" s="144"/>
      <c r="TYV8" s="144"/>
      <c r="TYW8" s="144"/>
      <c r="TYX8" s="144"/>
      <c r="TYY8" s="144"/>
      <c r="TYZ8" s="144"/>
      <c r="TZA8" s="144"/>
      <c r="TZB8" s="144"/>
      <c r="TZC8" s="144"/>
      <c r="TZD8" s="144"/>
      <c r="TZE8" s="144"/>
      <c r="TZF8" s="144"/>
      <c r="TZG8" s="144"/>
      <c r="TZH8" s="144"/>
      <c r="TZI8" s="144"/>
      <c r="TZJ8" s="144"/>
      <c r="TZK8" s="144"/>
      <c r="TZL8" s="144"/>
      <c r="TZM8" s="144"/>
      <c r="TZN8" s="144"/>
      <c r="TZO8" s="144"/>
      <c r="TZP8" s="144"/>
      <c r="TZQ8" s="144"/>
      <c r="TZR8" s="144"/>
      <c r="TZS8" s="144"/>
      <c r="TZT8" s="144"/>
      <c r="TZU8" s="144"/>
      <c r="TZV8" s="144"/>
      <c r="TZW8" s="144"/>
      <c r="TZX8" s="144"/>
      <c r="TZY8" s="144"/>
      <c r="TZZ8" s="144"/>
      <c r="UAA8" s="144"/>
      <c r="UAB8" s="144"/>
      <c r="UAC8" s="144"/>
      <c r="UAD8" s="144"/>
      <c r="UAE8" s="144"/>
      <c r="UAF8" s="144"/>
      <c r="UAG8" s="144"/>
      <c r="UAH8" s="144"/>
      <c r="UAI8" s="144"/>
      <c r="UAJ8" s="144"/>
      <c r="UAK8" s="144"/>
      <c r="UAL8" s="144"/>
      <c r="UAM8" s="144"/>
      <c r="UAN8" s="144"/>
      <c r="UAO8" s="144"/>
      <c r="UAP8" s="144"/>
      <c r="UAQ8" s="144"/>
      <c r="UAR8" s="144"/>
      <c r="UAS8" s="144"/>
      <c r="UAT8" s="144"/>
      <c r="UAU8" s="144"/>
      <c r="UAV8" s="144"/>
      <c r="UAW8" s="144"/>
      <c r="UAX8" s="144"/>
      <c r="UAY8" s="144"/>
      <c r="UAZ8" s="144"/>
      <c r="UBA8" s="144"/>
      <c r="UBB8" s="144"/>
      <c r="UBC8" s="144"/>
      <c r="UBD8" s="144"/>
      <c r="UBE8" s="144"/>
      <c r="UBF8" s="144"/>
      <c r="UBG8" s="144"/>
      <c r="UBH8" s="144"/>
      <c r="UBI8" s="144"/>
      <c r="UBJ8" s="144"/>
      <c r="UBK8" s="144"/>
      <c r="UBL8" s="144"/>
      <c r="UBM8" s="144"/>
      <c r="UBN8" s="144"/>
      <c r="UBO8" s="144"/>
      <c r="UBP8" s="144"/>
      <c r="UBQ8" s="144"/>
      <c r="UBR8" s="144"/>
      <c r="UBS8" s="144"/>
      <c r="UBT8" s="144"/>
      <c r="UBU8" s="144"/>
      <c r="UBV8" s="144"/>
      <c r="UBW8" s="144"/>
      <c r="UBX8" s="144"/>
      <c r="UBY8" s="144"/>
      <c r="UBZ8" s="144"/>
      <c r="UCA8" s="144"/>
      <c r="UCB8" s="144"/>
      <c r="UCC8" s="144"/>
      <c r="UCD8" s="144"/>
      <c r="UCE8" s="144"/>
      <c r="UCF8" s="144"/>
      <c r="UCG8" s="144"/>
      <c r="UCH8" s="144"/>
      <c r="UCI8" s="144"/>
      <c r="UCJ8" s="144"/>
      <c r="UCK8" s="144"/>
      <c r="UCL8" s="144"/>
      <c r="UCM8" s="144"/>
      <c r="UCN8" s="144"/>
      <c r="UCO8" s="144"/>
      <c r="UCP8" s="144"/>
      <c r="UCQ8" s="144"/>
      <c r="UCR8" s="144"/>
      <c r="UCS8" s="144"/>
      <c r="UCT8" s="144"/>
      <c r="UCU8" s="144"/>
      <c r="UCV8" s="144"/>
      <c r="UCW8" s="144"/>
      <c r="UCX8" s="144"/>
      <c r="UCY8" s="144"/>
      <c r="UCZ8" s="144"/>
      <c r="UDA8" s="144"/>
      <c r="UDB8" s="144"/>
      <c r="UDC8" s="144"/>
      <c r="UDD8" s="144"/>
      <c r="UDE8" s="144"/>
      <c r="UDF8" s="144"/>
      <c r="UDG8" s="144"/>
      <c r="UDH8" s="144"/>
      <c r="UDI8" s="144"/>
      <c r="UDJ8" s="144"/>
      <c r="UDK8" s="144"/>
      <c r="UDL8" s="144"/>
      <c r="UDM8" s="144"/>
      <c r="UDN8" s="144"/>
      <c r="UDO8" s="144"/>
      <c r="UDP8" s="144"/>
      <c r="UDQ8" s="144"/>
      <c r="UDR8" s="144"/>
      <c r="UDS8" s="144"/>
      <c r="UDT8" s="144"/>
      <c r="UDU8" s="144"/>
      <c r="UDV8" s="144"/>
      <c r="UDW8" s="144"/>
      <c r="UDX8" s="144"/>
      <c r="UDY8" s="144"/>
      <c r="UDZ8" s="144"/>
      <c r="UEA8" s="144"/>
      <c r="UEB8" s="144"/>
      <c r="UEC8" s="144"/>
      <c r="UED8" s="144"/>
      <c r="UEE8" s="144"/>
      <c r="UEF8" s="144"/>
      <c r="UEG8" s="144"/>
      <c r="UEH8" s="144"/>
      <c r="UEI8" s="144"/>
      <c r="UEJ8" s="144"/>
      <c r="UEK8" s="144"/>
      <c r="UEL8" s="144"/>
      <c r="UEM8" s="144"/>
      <c r="UEN8" s="144"/>
      <c r="UEO8" s="144"/>
      <c r="UEP8" s="144"/>
      <c r="UEQ8" s="144"/>
      <c r="UER8" s="144"/>
      <c r="UES8" s="144"/>
      <c r="UET8" s="144"/>
      <c r="UEU8" s="144"/>
      <c r="UEV8" s="144"/>
      <c r="UEW8" s="144"/>
      <c r="UEX8" s="144"/>
      <c r="UEY8" s="144"/>
      <c r="UEZ8" s="144"/>
      <c r="UFA8" s="144"/>
      <c r="UFB8" s="144"/>
      <c r="UFC8" s="144"/>
      <c r="UFD8" s="144"/>
      <c r="UFE8" s="144"/>
      <c r="UFF8" s="144"/>
      <c r="UFG8" s="144"/>
      <c r="UFH8" s="144"/>
      <c r="UFI8" s="144"/>
      <c r="UFJ8" s="144"/>
      <c r="UFK8" s="144"/>
      <c r="UFL8" s="144"/>
      <c r="UFM8" s="144"/>
      <c r="UFN8" s="144"/>
      <c r="UFO8" s="144"/>
      <c r="UFP8" s="144"/>
      <c r="UFQ8" s="144"/>
      <c r="UFR8" s="144"/>
      <c r="UFS8" s="144"/>
      <c r="UFT8" s="144"/>
      <c r="UFU8" s="144"/>
      <c r="UFV8" s="144"/>
      <c r="UFW8" s="144"/>
      <c r="UFX8" s="144"/>
      <c r="UFY8" s="144"/>
      <c r="UFZ8" s="144"/>
      <c r="UGA8" s="144"/>
      <c r="UGB8" s="144"/>
      <c r="UGC8" s="144"/>
      <c r="UGD8" s="144"/>
      <c r="UGE8" s="144"/>
      <c r="UGF8" s="144"/>
      <c r="UGG8" s="144"/>
      <c r="UGH8" s="144"/>
      <c r="UGI8" s="144"/>
      <c r="UGJ8" s="144"/>
      <c r="UGK8" s="144"/>
      <c r="UGL8" s="144"/>
      <c r="UGM8" s="144"/>
      <c r="UGN8" s="144"/>
      <c r="UGO8" s="144"/>
      <c r="UGP8" s="144"/>
      <c r="UGQ8" s="144"/>
      <c r="UGR8" s="144"/>
      <c r="UGS8" s="144"/>
      <c r="UGT8" s="144"/>
      <c r="UGU8" s="144"/>
      <c r="UGV8" s="144"/>
      <c r="UGW8" s="144"/>
      <c r="UGX8" s="144"/>
      <c r="UGY8" s="144"/>
      <c r="UGZ8" s="144"/>
      <c r="UHA8" s="144"/>
      <c r="UHB8" s="144"/>
      <c r="UHC8" s="144"/>
      <c r="UHD8" s="144"/>
      <c r="UHE8" s="144"/>
      <c r="UHF8" s="144"/>
      <c r="UHG8" s="144"/>
      <c r="UHH8" s="144"/>
      <c r="UHI8" s="144"/>
      <c r="UHJ8" s="144"/>
      <c r="UHK8" s="144"/>
      <c r="UHL8" s="144"/>
      <c r="UHM8" s="144"/>
      <c r="UHN8" s="144"/>
      <c r="UHO8" s="144"/>
      <c r="UHP8" s="144"/>
      <c r="UHQ8" s="144"/>
      <c r="UHR8" s="144"/>
      <c r="UHS8" s="144"/>
      <c r="UHT8" s="144"/>
      <c r="UHU8" s="144"/>
      <c r="UHV8" s="144"/>
      <c r="UHW8" s="144"/>
      <c r="UHX8" s="144"/>
      <c r="UHY8" s="144"/>
      <c r="UHZ8" s="144"/>
      <c r="UIA8" s="144"/>
      <c r="UIB8" s="144"/>
      <c r="UIC8" s="144"/>
      <c r="UID8" s="144"/>
      <c r="UIE8" s="144"/>
      <c r="UIF8" s="144"/>
      <c r="UIG8" s="144"/>
      <c r="UIH8" s="144"/>
      <c r="UII8" s="144"/>
      <c r="UIJ8" s="144"/>
      <c r="UIK8" s="144"/>
      <c r="UIL8" s="144"/>
      <c r="UIM8" s="144"/>
      <c r="UIN8" s="144"/>
      <c r="UIO8" s="144"/>
      <c r="UIP8" s="144"/>
      <c r="UIQ8" s="144"/>
      <c r="UIR8" s="144"/>
      <c r="UIS8" s="144"/>
      <c r="UIT8" s="144"/>
      <c r="UIU8" s="144"/>
      <c r="UIV8" s="144"/>
      <c r="UIW8" s="144"/>
      <c r="UIX8" s="144"/>
      <c r="UIY8" s="144"/>
      <c r="UIZ8" s="144"/>
      <c r="UJA8" s="144"/>
      <c r="UJB8" s="144"/>
      <c r="UJC8" s="144"/>
      <c r="UJD8" s="144"/>
      <c r="UJE8" s="144"/>
      <c r="UJF8" s="144"/>
      <c r="UJG8" s="144"/>
      <c r="UJH8" s="144"/>
      <c r="UJI8" s="144"/>
      <c r="UJJ8" s="144"/>
      <c r="UJK8" s="144"/>
      <c r="UJL8" s="144"/>
      <c r="UJM8" s="144"/>
      <c r="UJN8" s="144"/>
      <c r="UJO8" s="144"/>
      <c r="UJP8" s="144"/>
      <c r="UJQ8" s="144"/>
      <c r="UJR8" s="144"/>
      <c r="UJS8" s="144"/>
      <c r="UJT8" s="144"/>
      <c r="UJU8" s="144"/>
      <c r="UJV8" s="144"/>
      <c r="UJW8" s="144"/>
      <c r="UJX8" s="144"/>
      <c r="UJY8" s="144"/>
      <c r="UJZ8" s="144"/>
      <c r="UKA8" s="144"/>
      <c r="UKB8" s="144"/>
      <c r="UKC8" s="144"/>
      <c r="UKD8" s="144"/>
      <c r="UKE8" s="144"/>
      <c r="UKF8" s="144"/>
      <c r="UKG8" s="144"/>
      <c r="UKH8" s="144"/>
      <c r="UKI8" s="144"/>
      <c r="UKJ8" s="144"/>
      <c r="UKK8" s="144"/>
      <c r="UKL8" s="144"/>
      <c r="UKM8" s="144"/>
      <c r="UKN8" s="144"/>
      <c r="UKO8" s="144"/>
      <c r="UKP8" s="144"/>
      <c r="UKQ8" s="144"/>
      <c r="UKR8" s="144"/>
      <c r="UKS8" s="144"/>
      <c r="UKT8" s="144"/>
      <c r="UKU8" s="144"/>
      <c r="UKV8" s="144"/>
      <c r="UKW8" s="144"/>
      <c r="UKX8" s="144"/>
      <c r="UKY8" s="144"/>
      <c r="UKZ8" s="144"/>
      <c r="ULA8" s="144"/>
      <c r="ULB8" s="144"/>
      <c r="ULC8" s="144"/>
      <c r="ULD8" s="144"/>
      <c r="ULE8" s="144"/>
      <c r="ULF8" s="144"/>
      <c r="ULG8" s="144"/>
      <c r="ULH8" s="144"/>
      <c r="ULI8" s="144"/>
      <c r="ULJ8" s="144"/>
      <c r="ULK8" s="144"/>
      <c r="ULL8" s="144"/>
      <c r="ULM8" s="144"/>
      <c r="ULN8" s="144"/>
      <c r="ULO8" s="144"/>
      <c r="ULP8" s="144"/>
      <c r="ULQ8" s="144"/>
      <c r="ULR8" s="144"/>
      <c r="ULS8" s="144"/>
      <c r="ULT8" s="144"/>
      <c r="ULU8" s="144"/>
      <c r="ULV8" s="144"/>
      <c r="ULW8" s="144"/>
      <c r="ULX8" s="144"/>
      <c r="ULY8" s="144"/>
      <c r="ULZ8" s="144"/>
      <c r="UMA8" s="144"/>
      <c r="UMB8" s="144"/>
      <c r="UMC8" s="144"/>
      <c r="UMD8" s="144"/>
      <c r="UME8" s="144"/>
      <c r="UMF8" s="144"/>
      <c r="UMG8" s="144"/>
      <c r="UMH8" s="144"/>
      <c r="UMI8" s="144"/>
      <c r="UMJ8" s="144"/>
      <c r="UMK8" s="144"/>
      <c r="UML8" s="144"/>
      <c r="UMM8" s="144"/>
      <c r="UMN8" s="144"/>
      <c r="UMO8" s="144"/>
      <c r="UMP8" s="144"/>
      <c r="UMQ8" s="144"/>
      <c r="UMR8" s="144"/>
      <c r="UMS8" s="144"/>
      <c r="UMT8" s="144"/>
      <c r="UMU8" s="144"/>
      <c r="UMV8" s="144"/>
      <c r="UMW8" s="144"/>
      <c r="UMX8" s="144"/>
      <c r="UMY8" s="144"/>
      <c r="UMZ8" s="144"/>
      <c r="UNA8" s="144"/>
      <c r="UNB8" s="144"/>
      <c r="UNC8" s="144"/>
      <c r="UND8" s="144"/>
      <c r="UNE8" s="144"/>
      <c r="UNF8" s="144"/>
      <c r="UNG8" s="144"/>
      <c r="UNH8" s="144"/>
      <c r="UNI8" s="144"/>
      <c r="UNJ8" s="144"/>
      <c r="UNK8" s="144"/>
      <c r="UNL8" s="144"/>
      <c r="UNM8" s="144"/>
      <c r="UNN8" s="144"/>
      <c r="UNO8" s="144"/>
      <c r="UNP8" s="144"/>
      <c r="UNQ8" s="144"/>
      <c r="UNR8" s="144"/>
      <c r="UNS8" s="144"/>
      <c r="UNT8" s="144"/>
      <c r="UNU8" s="144"/>
      <c r="UNV8" s="144"/>
      <c r="UNW8" s="144"/>
      <c r="UNX8" s="144"/>
      <c r="UNY8" s="144"/>
      <c r="UNZ8" s="144"/>
      <c r="UOA8" s="144"/>
      <c r="UOB8" s="144"/>
      <c r="UOC8" s="144"/>
      <c r="UOD8" s="144"/>
      <c r="UOE8" s="144"/>
      <c r="UOF8" s="144"/>
      <c r="UOG8" s="144"/>
      <c r="UOH8" s="144"/>
      <c r="UOI8" s="144"/>
      <c r="UOJ8" s="144"/>
      <c r="UOK8" s="144"/>
      <c r="UOL8" s="144"/>
      <c r="UOM8" s="144"/>
      <c r="UON8" s="144"/>
      <c r="UOO8" s="144"/>
      <c r="UOP8" s="144"/>
      <c r="UOQ8" s="144"/>
      <c r="UOR8" s="144"/>
      <c r="UOS8" s="144"/>
      <c r="UOT8" s="144"/>
      <c r="UOU8" s="144"/>
      <c r="UOV8" s="144"/>
      <c r="UOW8" s="144"/>
      <c r="UOX8" s="144"/>
      <c r="UOY8" s="144"/>
      <c r="UOZ8" s="144"/>
      <c r="UPA8" s="144"/>
      <c r="UPB8" s="144"/>
      <c r="UPC8" s="144"/>
      <c r="UPD8" s="144"/>
      <c r="UPE8" s="144"/>
      <c r="UPF8" s="144"/>
      <c r="UPG8" s="144"/>
      <c r="UPH8" s="144"/>
      <c r="UPI8" s="144"/>
      <c r="UPJ8" s="144"/>
      <c r="UPK8" s="144"/>
      <c r="UPL8" s="144"/>
      <c r="UPM8" s="144"/>
      <c r="UPN8" s="144"/>
      <c r="UPO8" s="144"/>
      <c r="UPP8" s="144"/>
      <c r="UPQ8" s="144"/>
      <c r="UPR8" s="144"/>
      <c r="UPS8" s="144"/>
      <c r="UPT8" s="144"/>
      <c r="UPU8" s="144"/>
      <c r="UPV8" s="144"/>
      <c r="UPW8" s="144"/>
      <c r="UPX8" s="144"/>
      <c r="UPY8" s="144"/>
      <c r="UPZ8" s="144"/>
      <c r="UQA8" s="144"/>
      <c r="UQB8" s="144"/>
      <c r="UQC8" s="144"/>
      <c r="UQD8" s="144"/>
      <c r="UQE8" s="144"/>
      <c r="UQF8" s="144"/>
      <c r="UQG8" s="144"/>
      <c r="UQH8" s="144"/>
      <c r="UQI8" s="144"/>
      <c r="UQJ8" s="144"/>
      <c r="UQK8" s="144"/>
      <c r="UQL8" s="144"/>
      <c r="UQM8" s="144"/>
      <c r="UQN8" s="144"/>
      <c r="UQO8" s="144"/>
      <c r="UQP8" s="144"/>
      <c r="UQQ8" s="144"/>
      <c r="UQR8" s="144"/>
      <c r="UQS8" s="144"/>
      <c r="UQT8" s="144"/>
      <c r="UQU8" s="144"/>
      <c r="UQV8" s="144"/>
      <c r="UQW8" s="144"/>
      <c r="UQX8" s="144"/>
      <c r="UQY8" s="144"/>
      <c r="UQZ8" s="144"/>
      <c r="URA8" s="144"/>
      <c r="URB8" s="144"/>
      <c r="URC8" s="144"/>
      <c r="URD8" s="144"/>
      <c r="URE8" s="144"/>
      <c r="URF8" s="144"/>
      <c r="URG8" s="144"/>
      <c r="URH8" s="144"/>
      <c r="URI8" s="144"/>
      <c r="URJ8" s="144"/>
      <c r="URK8" s="144"/>
      <c r="URL8" s="144"/>
      <c r="URM8" s="144"/>
      <c r="URN8" s="144"/>
      <c r="URO8" s="144"/>
      <c r="URP8" s="144"/>
      <c r="URQ8" s="144"/>
      <c r="URR8" s="144"/>
      <c r="URS8" s="144"/>
      <c r="URT8" s="144"/>
      <c r="URU8" s="144"/>
      <c r="URV8" s="144"/>
      <c r="URW8" s="144"/>
      <c r="URX8" s="144"/>
      <c r="URY8" s="144"/>
      <c r="URZ8" s="144"/>
      <c r="USA8" s="144"/>
      <c r="USB8" s="144"/>
      <c r="USC8" s="144"/>
      <c r="USD8" s="144"/>
      <c r="USE8" s="144"/>
      <c r="USF8" s="144"/>
      <c r="USG8" s="144"/>
      <c r="USH8" s="144"/>
      <c r="USI8" s="144"/>
      <c r="USJ8" s="144"/>
      <c r="USK8" s="144"/>
      <c r="USL8" s="144"/>
      <c r="USM8" s="144"/>
      <c r="USN8" s="144"/>
      <c r="USO8" s="144"/>
      <c r="USP8" s="144"/>
      <c r="USQ8" s="144"/>
      <c r="USR8" s="144"/>
      <c r="USS8" s="144"/>
      <c r="UST8" s="144"/>
      <c r="USU8" s="144"/>
      <c r="USV8" s="144"/>
      <c r="USW8" s="144"/>
      <c r="USX8" s="144"/>
      <c r="USY8" s="144"/>
      <c r="USZ8" s="144"/>
      <c r="UTA8" s="144"/>
      <c r="UTB8" s="144"/>
      <c r="UTC8" s="144"/>
      <c r="UTD8" s="144"/>
      <c r="UTE8" s="144"/>
      <c r="UTF8" s="144"/>
      <c r="UTG8" s="144"/>
      <c r="UTH8" s="144"/>
      <c r="UTI8" s="144"/>
      <c r="UTJ8" s="144"/>
      <c r="UTK8" s="144"/>
      <c r="UTL8" s="144"/>
      <c r="UTM8" s="144"/>
      <c r="UTN8" s="144"/>
      <c r="UTO8" s="144"/>
      <c r="UTP8" s="144"/>
      <c r="UTQ8" s="144"/>
      <c r="UTR8" s="144"/>
      <c r="UTS8" s="144"/>
      <c r="UTT8" s="144"/>
      <c r="UTU8" s="144"/>
      <c r="UTV8" s="144"/>
      <c r="UTW8" s="144"/>
      <c r="UTX8" s="144"/>
      <c r="UTY8" s="144"/>
      <c r="UTZ8" s="144"/>
      <c r="UUA8" s="144"/>
      <c r="UUB8" s="144"/>
      <c r="UUC8" s="144"/>
      <c r="UUD8" s="144"/>
      <c r="UUE8" s="144"/>
      <c r="UUF8" s="144"/>
      <c r="UUG8" s="144"/>
      <c r="UUH8" s="144"/>
      <c r="UUI8" s="144"/>
      <c r="UUJ8" s="144"/>
      <c r="UUK8" s="144"/>
      <c r="UUL8" s="144"/>
      <c r="UUM8" s="144"/>
      <c r="UUN8" s="144"/>
      <c r="UUO8" s="144"/>
      <c r="UUP8" s="144"/>
      <c r="UUQ8" s="144"/>
      <c r="UUR8" s="144"/>
      <c r="UUS8" s="144"/>
      <c r="UUT8" s="144"/>
      <c r="UUU8" s="144"/>
      <c r="UUV8" s="144"/>
      <c r="UUW8" s="144"/>
      <c r="UUX8" s="144"/>
      <c r="UUY8" s="144"/>
      <c r="UUZ8" s="144"/>
      <c r="UVA8" s="144"/>
      <c r="UVB8" s="144"/>
      <c r="UVC8" s="144"/>
      <c r="UVD8" s="144"/>
      <c r="UVE8" s="144"/>
      <c r="UVF8" s="144"/>
      <c r="UVG8" s="144"/>
      <c r="UVH8" s="144"/>
      <c r="UVI8" s="144"/>
      <c r="UVJ8" s="144"/>
      <c r="UVK8" s="144"/>
      <c r="UVL8" s="144"/>
      <c r="UVM8" s="144"/>
      <c r="UVN8" s="144"/>
      <c r="UVO8" s="144"/>
      <c r="UVP8" s="144"/>
      <c r="UVQ8" s="144"/>
      <c r="UVR8" s="144"/>
      <c r="UVS8" s="144"/>
      <c r="UVT8" s="144"/>
      <c r="UVU8" s="144"/>
      <c r="UVV8" s="144"/>
      <c r="UVW8" s="144"/>
      <c r="UVX8" s="144"/>
      <c r="UVY8" s="144"/>
      <c r="UVZ8" s="144"/>
      <c r="UWA8" s="144"/>
      <c r="UWB8" s="144"/>
      <c r="UWC8" s="144"/>
      <c r="UWD8" s="144"/>
      <c r="UWE8" s="144"/>
      <c r="UWF8" s="144"/>
      <c r="UWG8" s="144"/>
      <c r="UWH8" s="144"/>
      <c r="UWI8" s="144"/>
      <c r="UWJ8" s="144"/>
      <c r="UWK8" s="144"/>
      <c r="UWL8" s="144"/>
      <c r="UWM8" s="144"/>
      <c r="UWN8" s="144"/>
      <c r="UWO8" s="144"/>
      <c r="UWP8" s="144"/>
      <c r="UWQ8" s="144"/>
      <c r="UWR8" s="144"/>
      <c r="UWS8" s="144"/>
      <c r="UWT8" s="144"/>
      <c r="UWU8" s="144"/>
      <c r="UWV8" s="144"/>
      <c r="UWW8" s="144"/>
      <c r="UWX8" s="144"/>
      <c r="UWY8" s="144"/>
      <c r="UWZ8" s="144"/>
      <c r="UXA8" s="144"/>
      <c r="UXB8" s="144"/>
      <c r="UXC8" s="144"/>
      <c r="UXD8" s="144"/>
      <c r="UXE8" s="144"/>
      <c r="UXF8" s="144"/>
      <c r="UXG8" s="144"/>
      <c r="UXH8" s="144"/>
      <c r="UXI8" s="144"/>
      <c r="UXJ8" s="144"/>
      <c r="UXK8" s="144"/>
      <c r="UXL8" s="144"/>
      <c r="UXM8" s="144"/>
      <c r="UXN8" s="144"/>
      <c r="UXO8" s="144"/>
      <c r="UXP8" s="144"/>
      <c r="UXQ8" s="144"/>
      <c r="UXR8" s="144"/>
      <c r="UXS8" s="144"/>
      <c r="UXT8" s="144"/>
      <c r="UXU8" s="144"/>
      <c r="UXV8" s="144"/>
      <c r="UXW8" s="144"/>
      <c r="UXX8" s="144"/>
      <c r="UXY8" s="144"/>
      <c r="UXZ8" s="144"/>
      <c r="UYA8" s="144"/>
      <c r="UYB8" s="144"/>
      <c r="UYC8" s="144"/>
      <c r="UYD8" s="144"/>
      <c r="UYE8" s="144"/>
      <c r="UYF8" s="144"/>
      <c r="UYG8" s="144"/>
      <c r="UYH8" s="144"/>
      <c r="UYI8" s="144"/>
      <c r="UYJ8" s="144"/>
      <c r="UYK8" s="144"/>
      <c r="UYL8" s="144"/>
      <c r="UYM8" s="144"/>
      <c r="UYN8" s="144"/>
      <c r="UYO8" s="144"/>
      <c r="UYP8" s="144"/>
      <c r="UYQ8" s="144"/>
      <c r="UYR8" s="144"/>
      <c r="UYS8" s="144"/>
      <c r="UYT8" s="144"/>
      <c r="UYU8" s="144"/>
      <c r="UYV8" s="144"/>
      <c r="UYW8" s="144"/>
      <c r="UYX8" s="144"/>
      <c r="UYY8" s="144"/>
      <c r="UYZ8" s="144"/>
      <c r="UZA8" s="144"/>
      <c r="UZB8" s="144"/>
      <c r="UZC8" s="144"/>
      <c r="UZD8" s="144"/>
      <c r="UZE8" s="144"/>
      <c r="UZF8" s="144"/>
      <c r="UZG8" s="144"/>
      <c r="UZH8" s="144"/>
      <c r="UZI8" s="144"/>
      <c r="UZJ8" s="144"/>
      <c r="UZK8" s="144"/>
      <c r="UZL8" s="144"/>
      <c r="UZM8" s="144"/>
      <c r="UZN8" s="144"/>
      <c r="UZO8" s="144"/>
      <c r="UZP8" s="144"/>
      <c r="UZQ8" s="144"/>
      <c r="UZR8" s="144"/>
      <c r="UZS8" s="144"/>
      <c r="UZT8" s="144"/>
      <c r="UZU8" s="144"/>
      <c r="UZV8" s="144"/>
      <c r="UZW8" s="144"/>
      <c r="UZX8" s="144"/>
      <c r="UZY8" s="144"/>
      <c r="UZZ8" s="144"/>
      <c r="VAA8" s="144"/>
      <c r="VAB8" s="144"/>
      <c r="VAC8" s="144"/>
      <c r="VAD8" s="144"/>
      <c r="VAE8" s="144"/>
      <c r="VAF8" s="144"/>
      <c r="VAG8" s="144"/>
      <c r="VAH8" s="144"/>
      <c r="VAI8" s="144"/>
      <c r="VAJ8" s="144"/>
      <c r="VAK8" s="144"/>
      <c r="VAL8" s="144"/>
      <c r="VAM8" s="144"/>
      <c r="VAN8" s="144"/>
      <c r="VAO8" s="144"/>
      <c r="VAP8" s="144"/>
      <c r="VAQ8" s="144"/>
      <c r="VAR8" s="144"/>
      <c r="VAS8" s="144"/>
      <c r="VAT8" s="144"/>
      <c r="VAU8" s="144"/>
      <c r="VAV8" s="144"/>
      <c r="VAW8" s="144"/>
      <c r="VAX8" s="144"/>
      <c r="VAY8" s="144"/>
      <c r="VAZ8" s="144"/>
      <c r="VBA8" s="144"/>
      <c r="VBB8" s="144"/>
      <c r="VBC8" s="144"/>
      <c r="VBD8" s="144"/>
      <c r="VBE8" s="144"/>
      <c r="VBF8" s="144"/>
      <c r="VBG8" s="144"/>
      <c r="VBH8" s="144"/>
      <c r="VBI8" s="144"/>
      <c r="VBJ8" s="144"/>
      <c r="VBK8" s="144"/>
      <c r="VBL8" s="144"/>
      <c r="VBM8" s="144"/>
      <c r="VBN8" s="144"/>
      <c r="VBO8" s="144"/>
      <c r="VBP8" s="144"/>
      <c r="VBQ8" s="144"/>
      <c r="VBR8" s="144"/>
      <c r="VBS8" s="144"/>
      <c r="VBT8" s="144"/>
      <c r="VBU8" s="144"/>
      <c r="VBV8" s="144"/>
      <c r="VBW8" s="144"/>
      <c r="VBX8" s="144"/>
      <c r="VBY8" s="144"/>
      <c r="VBZ8" s="144"/>
      <c r="VCA8" s="144"/>
      <c r="VCB8" s="144"/>
      <c r="VCC8" s="144"/>
      <c r="VCD8" s="144"/>
      <c r="VCE8" s="144"/>
      <c r="VCF8" s="144"/>
      <c r="VCG8" s="144"/>
      <c r="VCH8" s="144"/>
      <c r="VCI8" s="144"/>
      <c r="VCJ8" s="144"/>
      <c r="VCK8" s="144"/>
      <c r="VCL8" s="144"/>
      <c r="VCM8" s="144"/>
      <c r="VCN8" s="144"/>
      <c r="VCO8" s="144"/>
      <c r="VCP8" s="144"/>
      <c r="VCQ8" s="144"/>
      <c r="VCR8" s="144"/>
      <c r="VCS8" s="144"/>
      <c r="VCT8" s="144"/>
      <c r="VCU8" s="144"/>
      <c r="VCV8" s="144"/>
      <c r="VCW8" s="144"/>
      <c r="VCX8" s="144"/>
      <c r="VCY8" s="144"/>
      <c r="VCZ8" s="144"/>
      <c r="VDA8" s="144"/>
      <c r="VDB8" s="144"/>
      <c r="VDC8" s="144"/>
      <c r="VDD8" s="144"/>
      <c r="VDE8" s="144"/>
      <c r="VDF8" s="144"/>
      <c r="VDG8" s="144"/>
      <c r="VDH8" s="144"/>
      <c r="VDI8" s="144"/>
      <c r="VDJ8" s="144"/>
      <c r="VDK8" s="144"/>
      <c r="VDL8" s="144"/>
      <c r="VDM8" s="144"/>
      <c r="VDN8" s="144"/>
      <c r="VDO8" s="144"/>
      <c r="VDP8" s="144"/>
      <c r="VDQ8" s="144"/>
      <c r="VDR8" s="144"/>
      <c r="VDS8" s="144"/>
      <c r="VDT8" s="144"/>
      <c r="VDU8" s="144"/>
      <c r="VDV8" s="144"/>
      <c r="VDW8" s="144"/>
      <c r="VDX8" s="144"/>
      <c r="VDY8" s="144"/>
      <c r="VDZ8" s="144"/>
      <c r="VEA8" s="144"/>
      <c r="VEB8" s="144"/>
      <c r="VEC8" s="144"/>
      <c r="VED8" s="144"/>
      <c r="VEE8" s="144"/>
      <c r="VEF8" s="144"/>
      <c r="VEG8" s="144"/>
      <c r="VEH8" s="144"/>
      <c r="VEI8" s="144"/>
      <c r="VEJ8" s="144"/>
      <c r="VEK8" s="144"/>
      <c r="VEL8" s="144"/>
      <c r="VEM8" s="144"/>
      <c r="VEN8" s="144"/>
      <c r="VEO8" s="144"/>
      <c r="VEP8" s="144"/>
      <c r="VEQ8" s="144"/>
      <c r="VER8" s="144"/>
      <c r="VES8" s="144"/>
      <c r="VET8" s="144"/>
      <c r="VEU8" s="144"/>
      <c r="VEV8" s="144"/>
      <c r="VEW8" s="144"/>
      <c r="VEX8" s="144"/>
      <c r="VEY8" s="144"/>
      <c r="VEZ8" s="144"/>
      <c r="VFA8" s="144"/>
      <c r="VFB8" s="144"/>
      <c r="VFC8" s="144"/>
      <c r="VFD8" s="144"/>
      <c r="VFE8" s="144"/>
      <c r="VFF8" s="144"/>
      <c r="VFG8" s="144"/>
      <c r="VFH8" s="144"/>
      <c r="VFI8" s="144"/>
      <c r="VFJ8" s="144"/>
      <c r="VFK8" s="144"/>
      <c r="VFL8" s="144"/>
      <c r="VFM8" s="144"/>
      <c r="VFN8" s="144"/>
      <c r="VFO8" s="144"/>
      <c r="VFP8" s="144"/>
      <c r="VFQ8" s="144"/>
      <c r="VFR8" s="144"/>
      <c r="VFS8" s="144"/>
      <c r="VFT8" s="144"/>
      <c r="VFU8" s="144"/>
      <c r="VFV8" s="144"/>
      <c r="VFW8" s="144"/>
      <c r="VFX8" s="144"/>
      <c r="VFY8" s="144"/>
      <c r="VFZ8" s="144"/>
      <c r="VGA8" s="144"/>
      <c r="VGB8" s="144"/>
      <c r="VGC8" s="144"/>
      <c r="VGD8" s="144"/>
      <c r="VGE8" s="144"/>
      <c r="VGF8" s="144"/>
      <c r="VGG8" s="144"/>
      <c r="VGH8" s="144"/>
      <c r="VGI8" s="144"/>
      <c r="VGJ8" s="144"/>
      <c r="VGK8" s="144"/>
      <c r="VGL8" s="144"/>
      <c r="VGM8" s="144"/>
      <c r="VGN8" s="144"/>
      <c r="VGO8" s="144"/>
      <c r="VGP8" s="144"/>
      <c r="VGQ8" s="144"/>
      <c r="VGR8" s="144"/>
      <c r="VGS8" s="144"/>
      <c r="VGT8" s="144"/>
      <c r="VGU8" s="144"/>
      <c r="VGV8" s="144"/>
      <c r="VGW8" s="144"/>
      <c r="VGX8" s="144"/>
      <c r="VGY8" s="144"/>
      <c r="VGZ8" s="144"/>
      <c r="VHA8" s="144"/>
      <c r="VHB8" s="144"/>
      <c r="VHC8" s="144"/>
      <c r="VHD8" s="144"/>
      <c r="VHE8" s="144"/>
      <c r="VHF8" s="144"/>
      <c r="VHG8" s="144"/>
      <c r="VHH8" s="144"/>
      <c r="VHI8" s="144"/>
      <c r="VHJ8" s="144"/>
      <c r="VHK8" s="144"/>
      <c r="VHL8" s="144"/>
      <c r="VHM8" s="144"/>
      <c r="VHN8" s="144"/>
      <c r="VHO8" s="144"/>
      <c r="VHP8" s="144"/>
      <c r="VHQ8" s="144"/>
      <c r="VHR8" s="144"/>
      <c r="VHS8" s="144"/>
      <c r="VHT8" s="144"/>
      <c r="VHU8" s="144"/>
      <c r="VHV8" s="144"/>
      <c r="VHW8" s="144"/>
      <c r="VHX8" s="144"/>
      <c r="VHY8" s="144"/>
      <c r="VHZ8" s="144"/>
      <c r="VIA8" s="144"/>
      <c r="VIB8" s="144"/>
      <c r="VIC8" s="144"/>
      <c r="VID8" s="144"/>
      <c r="VIE8" s="144"/>
      <c r="VIF8" s="144"/>
      <c r="VIG8" s="144"/>
      <c r="VIH8" s="144"/>
      <c r="VII8" s="144"/>
      <c r="VIJ8" s="144"/>
      <c r="VIK8" s="144"/>
      <c r="VIL8" s="144"/>
      <c r="VIM8" s="144"/>
      <c r="VIN8" s="144"/>
      <c r="VIO8" s="144"/>
      <c r="VIP8" s="144"/>
      <c r="VIQ8" s="144"/>
      <c r="VIR8" s="144"/>
      <c r="VIS8" s="144"/>
      <c r="VIT8" s="144"/>
      <c r="VIU8" s="144"/>
      <c r="VIV8" s="144"/>
      <c r="VIW8" s="144"/>
      <c r="VIX8" s="144"/>
      <c r="VIY8" s="144"/>
      <c r="VIZ8" s="144"/>
      <c r="VJA8" s="144"/>
      <c r="VJB8" s="144"/>
      <c r="VJC8" s="144"/>
      <c r="VJD8" s="144"/>
      <c r="VJE8" s="144"/>
      <c r="VJF8" s="144"/>
      <c r="VJG8" s="144"/>
      <c r="VJH8" s="144"/>
      <c r="VJI8" s="144"/>
      <c r="VJJ8" s="144"/>
      <c r="VJK8" s="144"/>
      <c r="VJL8" s="144"/>
      <c r="VJM8" s="144"/>
      <c r="VJN8" s="144"/>
      <c r="VJO8" s="144"/>
      <c r="VJP8" s="144"/>
      <c r="VJQ8" s="144"/>
      <c r="VJR8" s="144"/>
      <c r="VJS8" s="144"/>
      <c r="VJT8" s="144"/>
      <c r="VJU8" s="144"/>
      <c r="VJV8" s="144"/>
      <c r="VJW8" s="144"/>
      <c r="VJX8" s="144"/>
      <c r="VJY8" s="144"/>
      <c r="VJZ8" s="144"/>
      <c r="VKA8" s="144"/>
      <c r="VKB8" s="144"/>
      <c r="VKC8" s="144"/>
      <c r="VKD8" s="144"/>
      <c r="VKE8" s="144"/>
      <c r="VKF8" s="144"/>
      <c r="VKG8" s="144"/>
      <c r="VKH8" s="144"/>
      <c r="VKI8" s="144"/>
      <c r="VKJ8" s="144"/>
      <c r="VKK8" s="144"/>
      <c r="VKL8" s="144"/>
      <c r="VKM8" s="144"/>
      <c r="VKN8" s="144"/>
      <c r="VKO8" s="144"/>
      <c r="VKP8" s="144"/>
      <c r="VKQ8" s="144"/>
      <c r="VKR8" s="144"/>
      <c r="VKS8" s="144"/>
      <c r="VKT8" s="144"/>
      <c r="VKU8" s="144"/>
      <c r="VKV8" s="144"/>
      <c r="VKW8" s="144"/>
      <c r="VKX8" s="144"/>
      <c r="VKY8" s="144"/>
      <c r="VKZ8" s="144"/>
      <c r="VLA8" s="144"/>
      <c r="VLB8" s="144"/>
      <c r="VLC8" s="144"/>
      <c r="VLD8" s="144"/>
      <c r="VLE8" s="144"/>
      <c r="VLF8" s="144"/>
      <c r="VLG8" s="144"/>
      <c r="VLH8" s="144"/>
      <c r="VLI8" s="144"/>
      <c r="VLJ8" s="144"/>
      <c r="VLK8" s="144"/>
      <c r="VLL8" s="144"/>
      <c r="VLM8" s="144"/>
      <c r="VLN8" s="144"/>
      <c r="VLO8" s="144"/>
      <c r="VLP8" s="144"/>
      <c r="VLQ8" s="144"/>
      <c r="VLR8" s="144"/>
      <c r="VLS8" s="144"/>
      <c r="VLT8" s="144"/>
      <c r="VLU8" s="144"/>
      <c r="VLV8" s="144"/>
      <c r="VLW8" s="144"/>
      <c r="VLX8" s="144"/>
      <c r="VLY8" s="144"/>
      <c r="VLZ8" s="144"/>
      <c r="VMA8" s="144"/>
      <c r="VMB8" s="144"/>
      <c r="VMC8" s="144"/>
      <c r="VMD8" s="144"/>
      <c r="VME8" s="144"/>
      <c r="VMF8" s="144"/>
      <c r="VMG8" s="144"/>
      <c r="VMH8" s="144"/>
      <c r="VMI8" s="144"/>
      <c r="VMJ8" s="144"/>
      <c r="VMK8" s="144"/>
      <c r="VML8" s="144"/>
      <c r="VMM8" s="144"/>
      <c r="VMN8" s="144"/>
      <c r="VMO8" s="144"/>
      <c r="VMP8" s="144"/>
      <c r="VMQ8" s="144"/>
      <c r="VMR8" s="144"/>
      <c r="VMS8" s="144"/>
      <c r="VMT8" s="144"/>
      <c r="VMU8" s="144"/>
      <c r="VMV8" s="144"/>
      <c r="VMW8" s="144"/>
      <c r="VMX8" s="144"/>
      <c r="VMY8" s="144"/>
      <c r="VMZ8" s="144"/>
      <c r="VNA8" s="144"/>
      <c r="VNB8" s="144"/>
      <c r="VNC8" s="144"/>
      <c r="VND8" s="144"/>
      <c r="VNE8" s="144"/>
      <c r="VNF8" s="144"/>
      <c r="VNG8" s="144"/>
      <c r="VNH8" s="144"/>
      <c r="VNI8" s="144"/>
      <c r="VNJ8" s="144"/>
      <c r="VNK8" s="144"/>
      <c r="VNL8" s="144"/>
      <c r="VNM8" s="144"/>
      <c r="VNN8" s="144"/>
      <c r="VNO8" s="144"/>
      <c r="VNP8" s="144"/>
      <c r="VNQ8" s="144"/>
      <c r="VNR8" s="144"/>
      <c r="VNS8" s="144"/>
      <c r="VNT8" s="144"/>
      <c r="VNU8" s="144"/>
      <c r="VNV8" s="144"/>
      <c r="VNW8" s="144"/>
      <c r="VNX8" s="144"/>
      <c r="VNY8" s="144"/>
      <c r="VNZ8" s="144"/>
      <c r="VOA8" s="144"/>
      <c r="VOB8" s="144"/>
      <c r="VOC8" s="144"/>
      <c r="VOD8" s="144"/>
      <c r="VOE8" s="144"/>
      <c r="VOF8" s="144"/>
      <c r="VOG8" s="144"/>
      <c r="VOH8" s="144"/>
      <c r="VOI8" s="144"/>
      <c r="VOJ8" s="144"/>
      <c r="VOK8" s="144"/>
      <c r="VOL8" s="144"/>
      <c r="VOM8" s="144"/>
      <c r="VON8" s="144"/>
      <c r="VOO8" s="144"/>
      <c r="VOP8" s="144"/>
      <c r="VOQ8" s="144"/>
      <c r="VOR8" s="144"/>
      <c r="VOS8" s="144"/>
      <c r="VOT8" s="144"/>
      <c r="VOU8" s="144"/>
      <c r="VOV8" s="144"/>
      <c r="VOW8" s="144"/>
      <c r="VOX8" s="144"/>
      <c r="VOY8" s="144"/>
      <c r="VOZ8" s="144"/>
      <c r="VPA8" s="144"/>
      <c r="VPB8" s="144"/>
      <c r="VPC8" s="144"/>
      <c r="VPD8" s="144"/>
      <c r="VPE8" s="144"/>
      <c r="VPF8" s="144"/>
      <c r="VPG8" s="144"/>
      <c r="VPH8" s="144"/>
      <c r="VPI8" s="144"/>
      <c r="VPJ8" s="144"/>
      <c r="VPK8" s="144"/>
      <c r="VPL8" s="144"/>
      <c r="VPM8" s="144"/>
      <c r="VPN8" s="144"/>
      <c r="VPO8" s="144"/>
      <c r="VPP8" s="144"/>
      <c r="VPQ8" s="144"/>
      <c r="VPR8" s="144"/>
      <c r="VPS8" s="144"/>
      <c r="VPT8" s="144"/>
      <c r="VPU8" s="144"/>
      <c r="VPV8" s="144"/>
      <c r="VPW8" s="144"/>
      <c r="VPX8" s="144"/>
      <c r="VPY8" s="144"/>
      <c r="VPZ8" s="144"/>
      <c r="VQA8" s="144"/>
      <c r="VQB8" s="144"/>
      <c r="VQC8" s="144"/>
      <c r="VQD8" s="144"/>
      <c r="VQE8" s="144"/>
      <c r="VQF8" s="144"/>
      <c r="VQG8" s="144"/>
      <c r="VQH8" s="144"/>
      <c r="VQI8" s="144"/>
      <c r="VQJ8" s="144"/>
      <c r="VQK8" s="144"/>
      <c r="VQL8" s="144"/>
      <c r="VQM8" s="144"/>
      <c r="VQN8" s="144"/>
      <c r="VQO8" s="144"/>
      <c r="VQP8" s="144"/>
      <c r="VQQ8" s="144"/>
      <c r="VQR8" s="144"/>
      <c r="VQS8" s="144"/>
      <c r="VQT8" s="144"/>
      <c r="VQU8" s="144"/>
      <c r="VQV8" s="144"/>
      <c r="VQW8" s="144"/>
      <c r="VQX8" s="144"/>
      <c r="VQY8" s="144"/>
      <c r="VQZ8" s="144"/>
      <c r="VRA8" s="144"/>
      <c r="VRB8" s="144"/>
      <c r="VRC8" s="144"/>
      <c r="VRD8" s="144"/>
      <c r="VRE8" s="144"/>
      <c r="VRF8" s="144"/>
      <c r="VRG8" s="144"/>
      <c r="VRH8" s="144"/>
      <c r="VRI8" s="144"/>
      <c r="VRJ8" s="144"/>
      <c r="VRK8" s="144"/>
      <c r="VRL8" s="144"/>
      <c r="VRM8" s="144"/>
      <c r="VRN8" s="144"/>
      <c r="VRO8" s="144"/>
      <c r="VRP8" s="144"/>
      <c r="VRQ8" s="144"/>
      <c r="VRR8" s="144"/>
      <c r="VRS8" s="144"/>
      <c r="VRT8" s="144"/>
      <c r="VRU8" s="144"/>
      <c r="VRV8" s="144"/>
      <c r="VRW8" s="144"/>
      <c r="VRX8" s="144"/>
      <c r="VRY8" s="144"/>
      <c r="VRZ8" s="144"/>
      <c r="VSA8" s="144"/>
      <c r="VSB8" s="144"/>
      <c r="VSC8" s="144"/>
      <c r="VSD8" s="144"/>
      <c r="VSE8" s="144"/>
      <c r="VSF8" s="144"/>
      <c r="VSG8" s="144"/>
      <c r="VSH8" s="144"/>
      <c r="VSI8" s="144"/>
      <c r="VSJ8" s="144"/>
      <c r="VSK8" s="144"/>
      <c r="VSL8" s="144"/>
      <c r="VSM8" s="144"/>
      <c r="VSN8" s="144"/>
      <c r="VSO8" s="144"/>
      <c r="VSP8" s="144"/>
      <c r="VSQ8" s="144"/>
      <c r="VSR8" s="144"/>
      <c r="VSS8" s="144"/>
      <c r="VST8" s="144"/>
      <c r="VSU8" s="144"/>
      <c r="VSV8" s="144"/>
      <c r="VSW8" s="144"/>
      <c r="VSX8" s="144"/>
      <c r="VSY8" s="144"/>
      <c r="VSZ8" s="144"/>
      <c r="VTA8" s="144"/>
      <c r="VTB8" s="144"/>
      <c r="VTC8" s="144"/>
      <c r="VTD8" s="144"/>
      <c r="VTE8" s="144"/>
      <c r="VTF8" s="144"/>
      <c r="VTG8" s="144"/>
      <c r="VTH8" s="144"/>
      <c r="VTI8" s="144"/>
      <c r="VTJ8" s="144"/>
      <c r="VTK8" s="144"/>
      <c r="VTL8" s="144"/>
      <c r="VTM8" s="144"/>
      <c r="VTN8" s="144"/>
      <c r="VTO8" s="144"/>
      <c r="VTP8" s="144"/>
      <c r="VTQ8" s="144"/>
      <c r="VTR8" s="144"/>
      <c r="VTS8" s="144"/>
      <c r="VTT8" s="144"/>
      <c r="VTU8" s="144"/>
      <c r="VTV8" s="144"/>
      <c r="VTW8" s="144"/>
      <c r="VTX8" s="144"/>
      <c r="VTY8" s="144"/>
      <c r="VTZ8" s="144"/>
      <c r="VUA8" s="144"/>
      <c r="VUB8" s="144"/>
      <c r="VUC8" s="144"/>
      <c r="VUD8" s="144"/>
      <c r="VUE8" s="144"/>
      <c r="VUF8" s="144"/>
      <c r="VUG8" s="144"/>
      <c r="VUH8" s="144"/>
      <c r="VUI8" s="144"/>
      <c r="VUJ8" s="144"/>
      <c r="VUK8" s="144"/>
      <c r="VUL8" s="144"/>
      <c r="VUM8" s="144"/>
      <c r="VUN8" s="144"/>
      <c r="VUO8" s="144"/>
      <c r="VUP8" s="144"/>
      <c r="VUQ8" s="144"/>
      <c r="VUR8" s="144"/>
      <c r="VUS8" s="144"/>
      <c r="VUT8" s="144"/>
      <c r="VUU8" s="144"/>
      <c r="VUV8" s="144"/>
      <c r="VUW8" s="144"/>
      <c r="VUX8" s="144"/>
      <c r="VUY8" s="144"/>
      <c r="VUZ8" s="144"/>
      <c r="VVA8" s="144"/>
      <c r="VVB8" s="144"/>
      <c r="VVC8" s="144"/>
      <c r="VVD8" s="144"/>
      <c r="VVE8" s="144"/>
      <c r="VVF8" s="144"/>
      <c r="VVG8" s="144"/>
      <c r="VVH8" s="144"/>
      <c r="VVI8" s="144"/>
      <c r="VVJ8" s="144"/>
      <c r="VVK8" s="144"/>
      <c r="VVL8" s="144"/>
      <c r="VVM8" s="144"/>
      <c r="VVN8" s="144"/>
      <c r="VVO8" s="144"/>
      <c r="VVP8" s="144"/>
      <c r="VVQ8" s="144"/>
      <c r="VVR8" s="144"/>
      <c r="VVS8" s="144"/>
      <c r="VVT8" s="144"/>
      <c r="VVU8" s="144"/>
      <c r="VVV8" s="144"/>
      <c r="VVW8" s="144"/>
      <c r="VVX8" s="144"/>
      <c r="VVY8" s="144"/>
      <c r="VVZ8" s="144"/>
      <c r="VWA8" s="144"/>
      <c r="VWB8" s="144"/>
      <c r="VWC8" s="144"/>
      <c r="VWD8" s="144"/>
      <c r="VWE8" s="144"/>
      <c r="VWF8" s="144"/>
      <c r="VWG8" s="144"/>
      <c r="VWH8" s="144"/>
      <c r="VWI8" s="144"/>
      <c r="VWJ8" s="144"/>
      <c r="VWK8" s="144"/>
      <c r="VWL8" s="144"/>
      <c r="VWM8" s="144"/>
      <c r="VWN8" s="144"/>
      <c r="VWO8" s="144"/>
      <c r="VWP8" s="144"/>
      <c r="VWQ8" s="144"/>
      <c r="VWR8" s="144"/>
      <c r="VWS8" s="144"/>
      <c r="VWT8" s="144"/>
      <c r="VWU8" s="144"/>
      <c r="VWV8" s="144"/>
      <c r="VWW8" s="144"/>
      <c r="VWX8" s="144"/>
      <c r="VWY8" s="144"/>
      <c r="VWZ8" s="144"/>
      <c r="VXA8" s="144"/>
      <c r="VXB8" s="144"/>
      <c r="VXC8" s="144"/>
      <c r="VXD8" s="144"/>
      <c r="VXE8" s="144"/>
      <c r="VXF8" s="144"/>
      <c r="VXG8" s="144"/>
      <c r="VXH8" s="144"/>
      <c r="VXI8" s="144"/>
      <c r="VXJ8" s="144"/>
      <c r="VXK8" s="144"/>
      <c r="VXL8" s="144"/>
      <c r="VXM8" s="144"/>
      <c r="VXN8" s="144"/>
      <c r="VXO8" s="144"/>
      <c r="VXP8" s="144"/>
      <c r="VXQ8" s="144"/>
      <c r="VXR8" s="144"/>
      <c r="VXS8" s="144"/>
      <c r="VXT8" s="144"/>
      <c r="VXU8" s="144"/>
      <c r="VXV8" s="144"/>
      <c r="VXW8" s="144"/>
      <c r="VXX8" s="144"/>
      <c r="VXY8" s="144"/>
      <c r="VXZ8" s="144"/>
      <c r="VYA8" s="144"/>
      <c r="VYB8" s="144"/>
      <c r="VYC8" s="144"/>
      <c r="VYD8" s="144"/>
      <c r="VYE8" s="144"/>
      <c r="VYF8" s="144"/>
      <c r="VYG8" s="144"/>
      <c r="VYH8" s="144"/>
      <c r="VYI8" s="144"/>
      <c r="VYJ8" s="144"/>
      <c r="VYK8" s="144"/>
      <c r="VYL8" s="144"/>
      <c r="VYM8" s="144"/>
      <c r="VYN8" s="144"/>
      <c r="VYO8" s="144"/>
      <c r="VYP8" s="144"/>
      <c r="VYQ8" s="144"/>
      <c r="VYR8" s="144"/>
      <c r="VYS8" s="144"/>
      <c r="VYT8" s="144"/>
      <c r="VYU8" s="144"/>
      <c r="VYV8" s="144"/>
      <c r="VYW8" s="144"/>
      <c r="VYX8" s="144"/>
      <c r="VYY8" s="144"/>
      <c r="VYZ8" s="144"/>
      <c r="VZA8" s="144"/>
      <c r="VZB8" s="144"/>
      <c r="VZC8" s="144"/>
      <c r="VZD8" s="144"/>
      <c r="VZE8" s="144"/>
      <c r="VZF8" s="144"/>
      <c r="VZG8" s="144"/>
      <c r="VZH8" s="144"/>
      <c r="VZI8" s="144"/>
      <c r="VZJ8" s="144"/>
      <c r="VZK8" s="144"/>
      <c r="VZL8" s="144"/>
      <c r="VZM8" s="144"/>
      <c r="VZN8" s="144"/>
      <c r="VZO8" s="144"/>
      <c r="VZP8" s="144"/>
      <c r="VZQ8" s="144"/>
      <c r="VZR8" s="144"/>
      <c r="VZS8" s="144"/>
      <c r="VZT8" s="144"/>
      <c r="VZU8" s="144"/>
      <c r="VZV8" s="144"/>
      <c r="VZW8" s="144"/>
      <c r="VZX8" s="144"/>
      <c r="VZY8" s="144"/>
      <c r="VZZ8" s="144"/>
      <c r="WAA8" s="144"/>
      <c r="WAB8" s="144"/>
      <c r="WAC8" s="144"/>
      <c r="WAD8" s="144"/>
      <c r="WAE8" s="144"/>
      <c r="WAF8" s="144"/>
      <c r="WAG8" s="144"/>
      <c r="WAH8" s="144"/>
      <c r="WAI8" s="144"/>
      <c r="WAJ8" s="144"/>
      <c r="WAK8" s="144"/>
      <c r="WAL8" s="144"/>
      <c r="WAM8" s="144"/>
      <c r="WAN8" s="144"/>
      <c r="WAO8" s="144"/>
      <c r="WAP8" s="144"/>
      <c r="WAQ8" s="144"/>
      <c r="WAR8" s="144"/>
      <c r="WAS8" s="144"/>
      <c r="WAT8" s="144"/>
      <c r="WAU8" s="144"/>
      <c r="WAV8" s="144"/>
      <c r="WAW8" s="144"/>
      <c r="WAX8" s="144"/>
      <c r="WAY8" s="144"/>
      <c r="WAZ8" s="144"/>
      <c r="WBA8" s="144"/>
      <c r="WBB8" s="144"/>
      <c r="WBC8" s="144"/>
      <c r="WBD8" s="144"/>
      <c r="WBE8" s="144"/>
      <c r="WBF8" s="144"/>
      <c r="WBG8" s="144"/>
      <c r="WBH8" s="144"/>
      <c r="WBI8" s="144"/>
      <c r="WBJ8" s="144"/>
      <c r="WBK8" s="144"/>
      <c r="WBL8" s="144"/>
      <c r="WBM8" s="144"/>
      <c r="WBN8" s="144"/>
      <c r="WBO8" s="144"/>
      <c r="WBP8" s="144"/>
      <c r="WBQ8" s="144"/>
      <c r="WBR8" s="144"/>
      <c r="WBS8" s="144"/>
      <c r="WBT8" s="144"/>
      <c r="WBU8" s="144"/>
      <c r="WBV8" s="144"/>
      <c r="WBW8" s="144"/>
      <c r="WBX8" s="144"/>
      <c r="WBY8" s="144"/>
      <c r="WBZ8" s="144"/>
      <c r="WCA8" s="144"/>
      <c r="WCB8" s="144"/>
      <c r="WCC8" s="144"/>
      <c r="WCD8" s="144"/>
      <c r="WCE8" s="144"/>
      <c r="WCF8" s="144"/>
      <c r="WCG8" s="144"/>
      <c r="WCH8" s="144"/>
      <c r="WCI8" s="144"/>
      <c r="WCJ8" s="144"/>
      <c r="WCK8" s="144"/>
      <c r="WCL8" s="144"/>
      <c r="WCM8" s="144"/>
      <c r="WCN8" s="144"/>
      <c r="WCO8" s="144"/>
      <c r="WCP8" s="144"/>
      <c r="WCQ8" s="144"/>
      <c r="WCR8" s="144"/>
      <c r="WCS8" s="144"/>
      <c r="WCT8" s="144"/>
      <c r="WCU8" s="144"/>
      <c r="WCV8" s="144"/>
      <c r="WCW8" s="144"/>
      <c r="WCX8" s="144"/>
      <c r="WCY8" s="144"/>
      <c r="WCZ8" s="144"/>
      <c r="WDA8" s="144"/>
      <c r="WDB8" s="144"/>
      <c r="WDC8" s="144"/>
      <c r="WDD8" s="144"/>
      <c r="WDE8" s="144"/>
      <c r="WDF8" s="144"/>
      <c r="WDG8" s="144"/>
      <c r="WDH8" s="144"/>
      <c r="WDI8" s="144"/>
      <c r="WDJ8" s="144"/>
      <c r="WDK8" s="144"/>
      <c r="WDL8" s="144"/>
      <c r="WDM8" s="144"/>
      <c r="WDN8" s="144"/>
      <c r="WDO8" s="144"/>
      <c r="WDP8" s="144"/>
      <c r="WDQ8" s="144"/>
      <c r="WDR8" s="144"/>
      <c r="WDS8" s="144"/>
      <c r="WDT8" s="144"/>
      <c r="WDU8" s="144"/>
      <c r="WDV8" s="144"/>
      <c r="WDW8" s="144"/>
      <c r="WDX8" s="144"/>
      <c r="WDY8" s="144"/>
      <c r="WDZ8" s="144"/>
      <c r="WEA8" s="144"/>
      <c r="WEB8" s="144"/>
      <c r="WEC8" s="144"/>
      <c r="WED8" s="144"/>
      <c r="WEE8" s="144"/>
      <c r="WEF8" s="144"/>
      <c r="WEG8" s="144"/>
      <c r="WEH8" s="144"/>
      <c r="WEI8" s="144"/>
      <c r="WEJ8" s="144"/>
      <c r="WEK8" s="144"/>
      <c r="WEL8" s="144"/>
      <c r="WEM8" s="144"/>
      <c r="WEN8" s="144"/>
      <c r="WEO8" s="144"/>
      <c r="WEP8" s="144"/>
      <c r="WEQ8" s="144"/>
      <c r="WER8" s="144"/>
      <c r="WES8" s="144"/>
      <c r="WET8" s="144"/>
      <c r="WEU8" s="144"/>
      <c r="WEV8" s="144"/>
      <c r="WEW8" s="144"/>
      <c r="WEX8" s="144"/>
      <c r="WEY8" s="144"/>
      <c r="WEZ8" s="144"/>
      <c r="WFA8" s="144"/>
      <c r="WFB8" s="144"/>
      <c r="WFC8" s="144"/>
      <c r="WFD8" s="144"/>
      <c r="WFE8" s="144"/>
      <c r="WFF8" s="144"/>
      <c r="WFG8" s="144"/>
      <c r="WFH8" s="144"/>
      <c r="WFI8" s="144"/>
      <c r="WFJ8" s="144"/>
      <c r="WFK8" s="144"/>
      <c r="WFL8" s="144"/>
      <c r="WFM8" s="144"/>
      <c r="WFN8" s="144"/>
      <c r="WFO8" s="144"/>
      <c r="WFP8" s="144"/>
      <c r="WFQ8" s="144"/>
      <c r="WFR8" s="144"/>
      <c r="WFS8" s="144"/>
      <c r="WFT8" s="144"/>
      <c r="WFU8" s="144"/>
      <c r="WFV8" s="144"/>
      <c r="WFW8" s="144"/>
      <c r="WFX8" s="144"/>
      <c r="WFY8" s="144"/>
      <c r="WFZ8" s="144"/>
      <c r="WGA8" s="144"/>
      <c r="WGB8" s="144"/>
      <c r="WGC8" s="144"/>
      <c r="WGD8" s="144"/>
      <c r="WGE8" s="144"/>
      <c r="WGF8" s="144"/>
      <c r="WGG8" s="144"/>
      <c r="WGH8" s="144"/>
      <c r="WGI8" s="144"/>
      <c r="WGJ8" s="144"/>
      <c r="WGK8" s="144"/>
      <c r="WGL8" s="144"/>
      <c r="WGM8" s="144"/>
      <c r="WGN8" s="144"/>
      <c r="WGO8" s="144"/>
      <c r="WGP8" s="144"/>
      <c r="WGQ8" s="144"/>
      <c r="WGR8" s="144"/>
      <c r="WGS8" s="144"/>
      <c r="WGT8" s="144"/>
      <c r="WGU8" s="144"/>
      <c r="WGV8" s="144"/>
      <c r="WGW8" s="144"/>
      <c r="WGX8" s="144"/>
      <c r="WGY8" s="144"/>
      <c r="WGZ8" s="144"/>
      <c r="WHA8" s="144"/>
      <c r="WHB8" s="144"/>
      <c r="WHC8" s="144"/>
      <c r="WHD8" s="144"/>
      <c r="WHE8" s="144"/>
      <c r="WHF8" s="144"/>
      <c r="WHG8" s="144"/>
      <c r="WHH8" s="144"/>
      <c r="WHI8" s="144"/>
      <c r="WHJ8" s="144"/>
      <c r="WHK8" s="144"/>
      <c r="WHL8" s="144"/>
      <c r="WHM8" s="144"/>
      <c r="WHN8" s="144"/>
      <c r="WHO8" s="144"/>
      <c r="WHP8" s="144"/>
      <c r="WHQ8" s="144"/>
      <c r="WHR8" s="144"/>
      <c r="WHS8" s="144"/>
      <c r="WHT8" s="144"/>
      <c r="WHU8" s="144"/>
      <c r="WHV8" s="144"/>
      <c r="WHW8" s="144"/>
      <c r="WHX8" s="144"/>
      <c r="WHY8" s="144"/>
      <c r="WHZ8" s="144"/>
      <c r="WIA8" s="144"/>
      <c r="WIB8" s="144"/>
      <c r="WIC8" s="144"/>
      <c r="WID8" s="144"/>
      <c r="WIE8" s="144"/>
      <c r="WIF8" s="144"/>
      <c r="WIG8" s="144"/>
      <c r="WIH8" s="144"/>
      <c r="WII8" s="144"/>
      <c r="WIJ8" s="144"/>
      <c r="WIK8" s="144"/>
      <c r="WIL8" s="144"/>
      <c r="WIM8" s="144"/>
      <c r="WIN8" s="144"/>
      <c r="WIO8" s="144"/>
      <c r="WIP8" s="144"/>
      <c r="WIQ8" s="144"/>
      <c r="WIR8" s="144"/>
      <c r="WIS8" s="144"/>
      <c r="WIT8" s="144"/>
      <c r="WIU8" s="144"/>
      <c r="WIV8" s="144"/>
      <c r="WIW8" s="144"/>
      <c r="WIX8" s="144"/>
      <c r="WIY8" s="144"/>
      <c r="WIZ8" s="144"/>
      <c r="WJA8" s="144"/>
      <c r="WJB8" s="144"/>
      <c r="WJC8" s="144"/>
      <c r="WJD8" s="144"/>
      <c r="WJE8" s="144"/>
      <c r="WJF8" s="144"/>
      <c r="WJG8" s="144"/>
      <c r="WJH8" s="144"/>
      <c r="WJI8" s="144"/>
      <c r="WJJ8" s="144"/>
      <c r="WJK8" s="144"/>
      <c r="WJL8" s="144"/>
      <c r="WJM8" s="144"/>
      <c r="WJN8" s="144"/>
      <c r="WJO8" s="144"/>
      <c r="WJP8" s="144"/>
      <c r="WJQ8" s="144"/>
      <c r="WJR8" s="144"/>
      <c r="WJS8" s="144"/>
      <c r="WJT8" s="144"/>
      <c r="WJU8" s="144"/>
      <c r="WJV8" s="144"/>
      <c r="WJW8" s="144"/>
      <c r="WJX8" s="144"/>
      <c r="WJY8" s="144"/>
      <c r="WJZ8" s="144"/>
      <c r="WKA8" s="144"/>
      <c r="WKB8" s="144"/>
      <c r="WKC8" s="144"/>
      <c r="WKD8" s="144"/>
      <c r="WKE8" s="144"/>
      <c r="WKF8" s="144"/>
      <c r="WKG8" s="144"/>
      <c r="WKH8" s="144"/>
      <c r="WKI8" s="144"/>
      <c r="WKJ8" s="144"/>
      <c r="WKK8" s="144"/>
      <c r="WKL8" s="144"/>
      <c r="WKM8" s="144"/>
      <c r="WKN8" s="144"/>
      <c r="WKO8" s="144"/>
      <c r="WKP8" s="144"/>
      <c r="WKQ8" s="144"/>
      <c r="WKR8" s="144"/>
      <c r="WKS8" s="144"/>
      <c r="WKT8" s="144"/>
      <c r="WKU8" s="144"/>
      <c r="WKV8" s="144"/>
      <c r="WKW8" s="144"/>
      <c r="WKX8" s="144"/>
      <c r="WKY8" s="144"/>
      <c r="WKZ8" s="144"/>
      <c r="WLA8" s="144"/>
      <c r="WLB8" s="144"/>
      <c r="WLC8" s="144"/>
      <c r="WLD8" s="144"/>
      <c r="WLE8" s="144"/>
      <c r="WLF8" s="144"/>
      <c r="WLG8" s="144"/>
      <c r="WLH8" s="144"/>
      <c r="WLI8" s="144"/>
      <c r="WLJ8" s="144"/>
      <c r="WLK8" s="144"/>
      <c r="WLL8" s="144"/>
      <c r="WLM8" s="144"/>
      <c r="WLN8" s="144"/>
      <c r="WLO8" s="144"/>
      <c r="WLP8" s="144"/>
      <c r="WLQ8" s="144"/>
      <c r="WLR8" s="144"/>
      <c r="WLS8" s="144"/>
      <c r="WLT8" s="144"/>
      <c r="WLU8" s="144"/>
      <c r="WLV8" s="144"/>
      <c r="WLW8" s="144"/>
      <c r="WLX8" s="144"/>
      <c r="WLY8" s="144"/>
      <c r="WLZ8" s="144"/>
      <c r="WMA8" s="144"/>
      <c r="WMB8" s="144"/>
      <c r="WMC8" s="144"/>
      <c r="WMD8" s="144"/>
      <c r="WME8" s="144"/>
      <c r="WMF8" s="144"/>
      <c r="WMG8" s="144"/>
      <c r="WMH8" s="144"/>
      <c r="WMI8" s="144"/>
      <c r="WMJ8" s="144"/>
      <c r="WMK8" s="144"/>
      <c r="WML8" s="144"/>
      <c r="WMM8" s="144"/>
      <c r="WMN8" s="144"/>
      <c r="WMO8" s="144"/>
      <c r="WMP8" s="144"/>
      <c r="WMQ8" s="144"/>
      <c r="WMR8" s="144"/>
      <c r="WMS8" s="144"/>
      <c r="WMT8" s="144"/>
      <c r="WMU8" s="144"/>
      <c r="WMV8" s="144"/>
      <c r="WMW8" s="144"/>
      <c r="WMX8" s="144"/>
      <c r="WMY8" s="144"/>
      <c r="WMZ8" s="144"/>
      <c r="WNA8" s="144"/>
      <c r="WNB8" s="144"/>
      <c r="WNC8" s="144"/>
      <c r="WND8" s="144"/>
      <c r="WNE8" s="144"/>
      <c r="WNF8" s="144"/>
      <c r="WNG8" s="144"/>
      <c r="WNH8" s="144"/>
      <c r="WNI8" s="144"/>
      <c r="WNJ8" s="144"/>
      <c r="WNK8" s="144"/>
      <c r="WNL8" s="144"/>
      <c r="WNM8" s="144"/>
      <c r="WNN8" s="144"/>
      <c r="WNO8" s="144"/>
      <c r="WNP8" s="144"/>
      <c r="WNQ8" s="144"/>
      <c r="WNR8" s="144"/>
      <c r="WNS8" s="144"/>
      <c r="WNT8" s="144"/>
      <c r="WNU8" s="144"/>
      <c r="WNV8" s="144"/>
      <c r="WNW8" s="144"/>
      <c r="WNX8" s="144"/>
      <c r="WNY8" s="144"/>
      <c r="WNZ8" s="144"/>
      <c r="WOA8" s="144"/>
      <c r="WOB8" s="144"/>
      <c r="WOC8" s="144"/>
      <c r="WOD8" s="144"/>
      <c r="WOE8" s="144"/>
      <c r="WOF8" s="144"/>
      <c r="WOG8" s="144"/>
      <c r="WOH8" s="144"/>
      <c r="WOI8" s="144"/>
      <c r="WOJ8" s="144"/>
      <c r="WOK8" s="144"/>
      <c r="WOL8" s="144"/>
      <c r="WOM8" s="144"/>
      <c r="WON8" s="144"/>
      <c r="WOO8" s="144"/>
      <c r="WOP8" s="144"/>
      <c r="WOQ8" s="144"/>
      <c r="WOR8" s="144"/>
      <c r="WOS8" s="144"/>
      <c r="WOT8" s="144"/>
      <c r="WOU8" s="144"/>
      <c r="WOV8" s="144"/>
      <c r="WOW8" s="144"/>
      <c r="WOX8" s="144"/>
      <c r="WOY8" s="144"/>
      <c r="WOZ8" s="144"/>
      <c r="WPA8" s="144"/>
      <c r="WPB8" s="144"/>
      <c r="WPC8" s="144"/>
      <c r="WPD8" s="144"/>
      <c r="WPE8" s="144"/>
      <c r="WPF8" s="144"/>
      <c r="WPG8" s="144"/>
      <c r="WPH8" s="144"/>
      <c r="WPI8" s="144"/>
      <c r="WPJ8" s="144"/>
      <c r="WPK8" s="144"/>
      <c r="WPL8" s="144"/>
      <c r="WPM8" s="144"/>
      <c r="WPN8" s="144"/>
      <c r="WPO8" s="144"/>
      <c r="WPP8" s="144"/>
      <c r="WPQ8" s="144"/>
      <c r="WPR8" s="144"/>
      <c r="WPS8" s="144"/>
      <c r="WPT8" s="144"/>
      <c r="WPU8" s="144"/>
      <c r="WPV8" s="144"/>
      <c r="WPW8" s="144"/>
      <c r="WPX8" s="144"/>
      <c r="WPY8" s="144"/>
      <c r="WPZ8" s="144"/>
      <c r="WQA8" s="144"/>
      <c r="WQB8" s="144"/>
      <c r="WQC8" s="144"/>
      <c r="WQD8" s="144"/>
      <c r="WQE8" s="144"/>
      <c r="WQF8" s="144"/>
      <c r="WQG8" s="144"/>
      <c r="WQH8" s="144"/>
      <c r="WQI8" s="144"/>
      <c r="WQJ8" s="144"/>
      <c r="WQK8" s="144"/>
      <c r="WQL8" s="144"/>
      <c r="WQM8" s="144"/>
      <c r="WQN8" s="144"/>
      <c r="WQO8" s="144"/>
      <c r="WQP8" s="144"/>
      <c r="WQQ8" s="144"/>
      <c r="WQR8" s="144"/>
      <c r="WQS8" s="144"/>
      <c r="WQT8" s="144"/>
      <c r="WQU8" s="144"/>
      <c r="WQV8" s="144"/>
      <c r="WQW8" s="144"/>
      <c r="WQX8" s="144"/>
      <c r="WQY8" s="144"/>
      <c r="WQZ8" s="144"/>
      <c r="WRA8" s="144"/>
      <c r="WRB8" s="144"/>
      <c r="WRC8" s="144"/>
      <c r="WRD8" s="144"/>
      <c r="WRE8" s="144"/>
      <c r="WRF8" s="144"/>
      <c r="WRG8" s="144"/>
      <c r="WRH8" s="144"/>
      <c r="WRI8" s="144"/>
      <c r="WRJ8" s="144"/>
      <c r="WRK8" s="144"/>
      <c r="WRL8" s="144"/>
      <c r="WRM8" s="144"/>
      <c r="WRN8" s="144"/>
      <c r="WRO8" s="144"/>
      <c r="WRP8" s="144"/>
      <c r="WRQ8" s="144"/>
      <c r="WRR8" s="144"/>
      <c r="WRS8" s="144"/>
      <c r="WRT8" s="144"/>
      <c r="WRU8" s="144"/>
      <c r="WRV8" s="144"/>
      <c r="WRW8" s="144"/>
      <c r="WRX8" s="144"/>
      <c r="WRY8" s="144"/>
      <c r="WRZ8" s="144"/>
      <c r="WSA8" s="144"/>
      <c r="WSB8" s="144"/>
      <c r="WSC8" s="144"/>
      <c r="WSD8" s="144"/>
      <c r="WSE8" s="144"/>
      <c r="WSF8" s="144"/>
      <c r="WSG8" s="144"/>
      <c r="WSH8" s="144"/>
      <c r="WSI8" s="144"/>
      <c r="WSJ8" s="144"/>
      <c r="WSK8" s="144"/>
      <c r="WSL8" s="144"/>
      <c r="WSM8" s="144"/>
      <c r="WSN8" s="144"/>
      <c r="WSO8" s="144"/>
      <c r="WSP8" s="144"/>
      <c r="WSQ8" s="144"/>
      <c r="WSR8" s="144"/>
      <c r="WSS8" s="144"/>
      <c r="WST8" s="144"/>
      <c r="WSU8" s="144"/>
      <c r="WSV8" s="144"/>
      <c r="WSW8" s="144"/>
      <c r="WSX8" s="144"/>
      <c r="WSY8" s="144"/>
      <c r="WSZ8" s="144"/>
      <c r="WTA8" s="144"/>
      <c r="WTB8" s="144"/>
      <c r="WTC8" s="144"/>
      <c r="WTD8" s="144"/>
      <c r="WTE8" s="144"/>
      <c r="WTF8" s="144"/>
      <c r="WTG8" s="144"/>
      <c r="WTH8" s="144"/>
      <c r="WTI8" s="144"/>
      <c r="WTJ8" s="144"/>
      <c r="WTK8" s="144"/>
      <c r="WTL8" s="144"/>
      <c r="WTM8" s="144"/>
      <c r="WTN8" s="144"/>
      <c r="WTO8" s="144"/>
      <c r="WTP8" s="144"/>
      <c r="WTQ8" s="144"/>
      <c r="WTR8" s="144"/>
      <c r="WTS8" s="144"/>
      <c r="WTT8" s="144"/>
      <c r="WTU8" s="144"/>
      <c r="WTV8" s="144"/>
      <c r="WTW8" s="144"/>
      <c r="WTX8" s="144"/>
      <c r="WTY8" s="144"/>
      <c r="WTZ8" s="144"/>
      <c r="WUA8" s="144"/>
      <c r="WUB8" s="144"/>
      <c r="WUC8" s="144"/>
      <c r="WUD8" s="144"/>
      <c r="WUE8" s="144"/>
      <c r="WUF8" s="144"/>
      <c r="WUG8" s="144"/>
      <c r="WUH8" s="144"/>
      <c r="WUI8" s="144"/>
      <c r="WUJ8" s="144"/>
      <c r="WUK8" s="144"/>
      <c r="WUL8" s="144"/>
      <c r="WUM8" s="144"/>
      <c r="WUN8" s="144"/>
      <c r="WUO8" s="144"/>
      <c r="WUP8" s="144"/>
      <c r="WUQ8" s="144"/>
      <c r="WUR8" s="144"/>
      <c r="WUS8" s="144"/>
      <c r="WUT8" s="144"/>
      <c r="WUU8" s="144"/>
      <c r="WUV8" s="144"/>
      <c r="WUW8" s="144"/>
      <c r="WUX8" s="144"/>
      <c r="WUY8" s="144"/>
      <c r="WUZ8" s="144"/>
      <c r="WVA8" s="144"/>
      <c r="WVB8" s="144"/>
      <c r="WVC8" s="144"/>
      <c r="WVD8" s="144"/>
      <c r="WVE8" s="144"/>
      <c r="WVF8" s="144"/>
      <c r="WVG8" s="144"/>
      <c r="WVH8" s="144"/>
      <c r="WVI8" s="144"/>
      <c r="WVJ8" s="144"/>
      <c r="WVK8" s="144"/>
      <c r="WVL8" s="144"/>
      <c r="WVM8" s="144"/>
      <c r="WVN8" s="144"/>
      <c r="WVO8" s="144"/>
      <c r="WVP8" s="144"/>
      <c r="WVQ8" s="144"/>
      <c r="WVR8" s="144"/>
      <c r="WVS8" s="144"/>
      <c r="WVT8" s="144"/>
      <c r="WVU8" s="144"/>
      <c r="WVV8" s="144"/>
      <c r="WVW8" s="144"/>
      <c r="WVX8" s="144"/>
      <c r="WVY8" s="144"/>
      <c r="WVZ8" s="144"/>
      <c r="WWA8" s="144"/>
      <c r="WWB8" s="144"/>
      <c r="WWC8" s="144"/>
      <c r="WWD8" s="144"/>
      <c r="WWE8" s="144"/>
      <c r="WWF8" s="144"/>
      <c r="WWG8" s="144"/>
      <c r="WWH8" s="144"/>
      <c r="WWI8" s="144"/>
      <c r="WWJ8" s="144"/>
      <c r="WWK8" s="144"/>
      <c r="WWL8" s="144"/>
      <c r="WWM8" s="144"/>
      <c r="WWN8" s="144"/>
      <c r="WWO8" s="144"/>
      <c r="WWP8" s="144"/>
      <c r="WWQ8" s="144"/>
      <c r="WWR8" s="144"/>
      <c r="WWS8" s="144"/>
      <c r="WWT8" s="144"/>
      <c r="WWU8" s="144"/>
      <c r="WWV8" s="144"/>
      <c r="WWW8" s="144"/>
      <c r="WWX8" s="144"/>
      <c r="WWY8" s="144"/>
      <c r="WWZ8" s="144"/>
      <c r="WXA8" s="144"/>
      <c r="WXB8" s="144"/>
      <c r="WXC8" s="144"/>
      <c r="WXD8" s="144"/>
      <c r="WXE8" s="144"/>
      <c r="WXF8" s="144"/>
      <c r="WXG8" s="144"/>
      <c r="WXH8" s="144"/>
      <c r="WXI8" s="144"/>
      <c r="WXJ8" s="144"/>
      <c r="WXK8" s="144"/>
      <c r="WXL8" s="144"/>
      <c r="WXM8" s="144"/>
      <c r="WXN8" s="144"/>
      <c r="WXO8" s="144"/>
      <c r="WXP8" s="144"/>
      <c r="WXQ8" s="144"/>
      <c r="WXR8" s="144"/>
      <c r="WXS8" s="144"/>
      <c r="WXT8" s="144"/>
      <c r="WXU8" s="144"/>
      <c r="WXV8" s="144"/>
      <c r="WXW8" s="144"/>
      <c r="WXX8" s="144"/>
      <c r="WXY8" s="144"/>
      <c r="WXZ8" s="144"/>
      <c r="WYA8" s="144"/>
      <c r="WYB8" s="144"/>
      <c r="WYC8" s="144"/>
      <c r="WYD8" s="144"/>
      <c r="WYE8" s="144"/>
      <c r="WYF8" s="144"/>
      <c r="WYG8" s="144"/>
      <c r="WYH8" s="144"/>
      <c r="WYI8" s="144"/>
      <c r="WYJ8" s="144"/>
      <c r="WYK8" s="144"/>
      <c r="WYL8" s="144"/>
      <c r="WYM8" s="144"/>
      <c r="WYN8" s="144"/>
      <c r="WYO8" s="144"/>
      <c r="WYP8" s="144"/>
      <c r="WYQ8" s="144"/>
      <c r="WYR8" s="144"/>
      <c r="WYS8" s="144"/>
      <c r="WYT8" s="144"/>
      <c r="WYU8" s="144"/>
      <c r="WYV8" s="144"/>
      <c r="WYW8" s="144"/>
      <c r="WYX8" s="144"/>
      <c r="WYY8" s="144"/>
      <c r="WYZ8" s="144"/>
      <c r="WZA8" s="144"/>
      <c r="WZB8" s="144"/>
      <c r="WZC8" s="144"/>
      <c r="WZD8" s="144"/>
      <c r="WZE8" s="144"/>
      <c r="WZF8" s="144"/>
      <c r="WZG8" s="144"/>
      <c r="WZH8" s="144"/>
      <c r="WZI8" s="144"/>
      <c r="WZJ8" s="144"/>
      <c r="WZK8" s="144"/>
      <c r="WZL8" s="144"/>
      <c r="WZM8" s="144"/>
      <c r="WZN8" s="144"/>
      <c r="WZO8" s="144"/>
      <c r="WZP8" s="144"/>
      <c r="WZQ8" s="144"/>
      <c r="WZR8" s="144"/>
      <c r="WZS8" s="144"/>
      <c r="WZT8" s="144"/>
      <c r="WZU8" s="144"/>
      <c r="WZV8" s="144"/>
      <c r="WZW8" s="144"/>
      <c r="WZX8" s="144"/>
      <c r="WZY8" s="144"/>
      <c r="WZZ8" s="144"/>
      <c r="XAA8" s="144"/>
      <c r="XAB8" s="144"/>
      <c r="XAC8" s="144"/>
      <c r="XAD8" s="144"/>
      <c r="XAE8" s="144"/>
      <c r="XAF8" s="144"/>
      <c r="XAG8" s="144"/>
      <c r="XAH8" s="144"/>
      <c r="XAI8" s="144"/>
      <c r="XAJ8" s="144"/>
      <c r="XAK8" s="144"/>
      <c r="XAL8" s="144"/>
      <c r="XAM8" s="144"/>
      <c r="XAN8" s="144"/>
      <c r="XAO8" s="144"/>
      <c r="XAP8" s="144"/>
      <c r="XAQ8" s="144"/>
      <c r="XAR8" s="144"/>
      <c r="XAS8" s="144"/>
      <c r="XAT8" s="144"/>
      <c r="XAU8" s="144"/>
      <c r="XAV8" s="144"/>
      <c r="XAW8" s="144"/>
      <c r="XAX8" s="144"/>
      <c r="XAY8" s="144"/>
      <c r="XAZ8" s="144"/>
      <c r="XBA8" s="144"/>
      <c r="XBB8" s="144"/>
      <c r="XBC8" s="144"/>
      <c r="XBD8" s="144"/>
      <c r="XBE8" s="144"/>
      <c r="XBF8" s="144"/>
      <c r="XBG8" s="144"/>
      <c r="XBH8" s="144"/>
      <c r="XBI8" s="144"/>
      <c r="XBJ8" s="144"/>
      <c r="XBK8" s="144"/>
      <c r="XBL8" s="144"/>
      <c r="XBM8" s="144"/>
      <c r="XBN8" s="144"/>
      <c r="XBO8" s="144"/>
      <c r="XBP8" s="144"/>
      <c r="XBQ8" s="144"/>
      <c r="XBR8" s="144"/>
      <c r="XBS8" s="144"/>
      <c r="XBT8" s="144"/>
      <c r="XBU8" s="144"/>
      <c r="XBV8" s="144"/>
      <c r="XBW8" s="144"/>
      <c r="XBX8" s="144"/>
      <c r="XBY8" s="144"/>
      <c r="XBZ8" s="144"/>
      <c r="XCA8" s="144"/>
      <c r="XCB8" s="144"/>
      <c r="XCC8" s="144"/>
      <c r="XCD8" s="144"/>
      <c r="XCE8" s="144"/>
      <c r="XCF8" s="144"/>
      <c r="XCG8" s="144"/>
      <c r="XCH8" s="144"/>
      <c r="XCI8" s="144"/>
      <c r="XCJ8" s="144"/>
      <c r="XCK8" s="144"/>
      <c r="XCL8" s="144"/>
      <c r="XCM8" s="144"/>
      <c r="XCN8" s="144"/>
      <c r="XCO8" s="144"/>
      <c r="XCP8" s="144"/>
      <c r="XCQ8" s="144"/>
      <c r="XCR8" s="144"/>
      <c r="XCS8" s="144"/>
      <c r="XCT8" s="144"/>
      <c r="XCU8" s="144"/>
      <c r="XCV8" s="144"/>
      <c r="XCW8" s="144"/>
      <c r="XCX8" s="144"/>
      <c r="XCY8" s="144"/>
      <c r="XCZ8" s="144"/>
      <c r="XDA8" s="144"/>
      <c r="XDB8" s="144"/>
      <c r="XDC8" s="144"/>
      <c r="XDD8" s="144"/>
      <c r="XDE8" s="144"/>
      <c r="XDF8" s="144"/>
      <c r="XDG8" s="144"/>
      <c r="XDH8" s="144"/>
      <c r="XDI8" s="144"/>
      <c r="XDJ8" s="144"/>
      <c r="XDK8" s="144"/>
      <c r="XDL8" s="144"/>
      <c r="XDM8" s="144"/>
      <c r="XDN8" s="144"/>
      <c r="XDO8" s="144"/>
      <c r="XDP8" s="144"/>
      <c r="XDQ8" s="144"/>
      <c r="XDR8" s="144"/>
      <c r="XDS8" s="144"/>
      <c r="XDT8" s="144"/>
      <c r="XDU8" s="144"/>
      <c r="XDV8" s="144"/>
      <c r="XDW8" s="144"/>
      <c r="XDX8" s="144"/>
      <c r="XDY8" s="144"/>
      <c r="XDZ8" s="144"/>
      <c r="XEA8" s="144"/>
      <c r="XEB8" s="144"/>
      <c r="XEC8" s="144"/>
      <c r="XED8" s="144"/>
      <c r="XEE8" s="144"/>
      <c r="XEF8" s="144"/>
      <c r="XEG8" s="144"/>
      <c r="XEH8" s="144"/>
      <c r="XEI8" s="144"/>
      <c r="XEJ8" s="144"/>
      <c r="XEK8" s="144"/>
      <c r="XEL8" s="144"/>
      <c r="XEM8" s="144"/>
      <c r="XEN8" s="144"/>
      <c r="XEO8" s="144"/>
      <c r="XEP8" s="144"/>
      <c r="XEQ8" s="144"/>
      <c r="XER8" s="144"/>
      <c r="XES8" s="144"/>
      <c r="XET8" s="144"/>
      <c r="XEU8" s="144"/>
      <c r="XEV8" s="144"/>
      <c r="XEW8" s="144"/>
      <c r="XEX8" s="144"/>
      <c r="XEY8" s="144"/>
      <c r="XEZ8" s="144"/>
      <c r="XFA8" s="144"/>
      <c r="XFB8" s="144"/>
      <c r="XFC8" s="144"/>
      <c r="XFD8" s="144"/>
    </row>
    <row r="9" spans="1:16384" s="84" customFormat="1" ht="14.25" customHeight="1" x14ac:dyDescent="0.25">
      <c r="A9" s="98" t="s">
        <v>1099</v>
      </c>
      <c r="B9" s="96"/>
      <c r="C9" s="96"/>
      <c r="D9" s="96"/>
    </row>
    <row r="10" spans="1:16384" s="84" customFormat="1" x14ac:dyDescent="0.25">
      <c r="A10" s="98" t="s">
        <v>1302</v>
      </c>
      <c r="B10" s="96"/>
      <c r="C10" s="96"/>
      <c r="D10" s="96"/>
    </row>
    <row r="11" spans="1:16384" s="84" customFormat="1" ht="17.25" customHeight="1" x14ac:dyDescent="0.25">
      <c r="A11" s="80"/>
      <c r="B11" s="80"/>
      <c r="C11" s="80"/>
      <c r="D11" s="80"/>
    </row>
    <row r="12" spans="1:16384" s="84" customFormat="1" ht="17.25" customHeight="1" x14ac:dyDescent="0.25">
      <c r="A12" s="145" t="s">
        <v>1353</v>
      </c>
      <c r="B12" s="146"/>
      <c r="C12" s="80"/>
    </row>
    <row r="13" spans="1:16384" s="84" customFormat="1" ht="15" x14ac:dyDescent="0.25">
      <c r="A13" s="72" t="s">
        <v>1333</v>
      </c>
      <c r="B13" s="100" t="s">
        <v>1332</v>
      </c>
      <c r="C13" s="80"/>
    </row>
    <row r="14" spans="1:16384" s="84" customFormat="1" ht="17.25" customHeight="1" x14ac:dyDescent="0.25">
      <c r="A14" s="1" t="s">
        <v>1334</v>
      </c>
      <c r="B14" s="71">
        <v>1137140.061</v>
      </c>
      <c r="C14" s="80"/>
    </row>
    <row r="15" spans="1:16384" s="84" customFormat="1" ht="17.25" customHeight="1" x14ac:dyDescent="0.25">
      <c r="A15" s="1" t="s">
        <v>6</v>
      </c>
      <c r="B15" s="71">
        <v>1110874.4106407664</v>
      </c>
      <c r="C15" s="105"/>
    </row>
    <row r="16" spans="1:16384" s="84" customFormat="1" ht="17.25" customHeight="1" x14ac:dyDescent="0.25">
      <c r="A16" s="1" t="s">
        <v>7</v>
      </c>
      <c r="B16" s="71">
        <v>26265.650359233608</v>
      </c>
      <c r="C16" s="80"/>
    </row>
    <row r="17" spans="1:4" s="84" customFormat="1" ht="17.25" customHeight="1" x14ac:dyDescent="0.25">
      <c r="A17" s="2" t="s">
        <v>8</v>
      </c>
      <c r="B17" s="71">
        <v>1318774.1206683484</v>
      </c>
      <c r="C17" s="73"/>
    </row>
    <row r="18" spans="1:4" s="84" customFormat="1" ht="17.25" customHeight="1" x14ac:dyDescent="0.25">
      <c r="A18" s="2" t="s">
        <v>1346</v>
      </c>
      <c r="B18" s="71">
        <v>1087681.7015721484</v>
      </c>
      <c r="C18" s="73"/>
    </row>
    <row r="19" spans="1:4" s="84" customFormat="1" ht="17.25" customHeight="1" x14ac:dyDescent="0.25">
      <c r="A19" s="2" t="s">
        <v>1347</v>
      </c>
      <c r="B19" s="71">
        <v>454807.15412236884</v>
      </c>
      <c r="C19" s="96"/>
    </row>
    <row r="20" spans="1:4" s="84" customFormat="1" ht="17.25" customHeight="1" x14ac:dyDescent="0.25">
      <c r="A20" s="2" t="s">
        <v>1348</v>
      </c>
      <c r="B20" s="71">
        <v>1077428.123027436</v>
      </c>
      <c r="C20" s="96"/>
    </row>
    <row r="21" spans="1:4" s="84" customFormat="1" ht="17.25" customHeight="1" x14ac:dyDescent="0.25">
      <c r="A21" s="2" t="s">
        <v>1349</v>
      </c>
      <c r="B21" s="71">
        <v>241345.99764091242</v>
      </c>
      <c r="C21" s="73"/>
    </row>
    <row r="22" spans="1:4" s="84" customFormat="1" ht="17.25" customHeight="1" x14ac:dyDescent="0.25">
      <c r="A22" s="1" t="s">
        <v>1350</v>
      </c>
      <c r="B22" s="71">
        <v>231092.4190962</v>
      </c>
      <c r="C22" s="80"/>
    </row>
    <row r="23" spans="1:4" s="84" customFormat="1" ht="17.25" customHeight="1" x14ac:dyDescent="0.25">
      <c r="A23" s="1" t="s">
        <v>1378</v>
      </c>
      <c r="B23" s="74">
        <v>0.94748937266351041</v>
      </c>
      <c r="C23" s="105"/>
    </row>
    <row r="24" spans="1:4" s="84" customFormat="1" ht="17.25" customHeight="1" x14ac:dyDescent="0.25">
      <c r="A24" s="117"/>
      <c r="B24" s="118"/>
      <c r="C24" s="105"/>
      <c r="D24" s="96"/>
    </row>
    <row r="25" spans="1:4" s="84" customFormat="1" ht="15" x14ac:dyDescent="0.25">
      <c r="A25" s="117"/>
      <c r="B25" s="86"/>
      <c r="C25" s="86"/>
      <c r="D25" s="86"/>
    </row>
    <row r="26" spans="1:4" s="91" customFormat="1" ht="15" x14ac:dyDescent="0.25">
      <c r="A26" s="108" t="s">
        <v>1354</v>
      </c>
      <c r="B26" s="108" t="s">
        <v>1355</v>
      </c>
      <c r="C26" s="108" t="s">
        <v>1356</v>
      </c>
      <c r="D26" s="119"/>
    </row>
    <row r="27" spans="1:4" s="84" customFormat="1" ht="15" x14ac:dyDescent="0.25">
      <c r="A27" s="72" t="s">
        <v>1333</v>
      </c>
      <c r="B27" s="120" t="s">
        <v>1332</v>
      </c>
      <c r="C27" s="121" t="s">
        <v>1357</v>
      </c>
      <c r="D27" s="86"/>
    </row>
    <row r="28" spans="1:4" s="84" customFormat="1" ht="15" x14ac:dyDescent="0.25">
      <c r="A28" s="1" t="s">
        <v>1334</v>
      </c>
      <c r="B28" s="71">
        <v>1042854.51</v>
      </c>
      <c r="C28" s="71">
        <v>94285.551000000007</v>
      </c>
      <c r="D28" s="86"/>
    </row>
    <row r="29" spans="1:4" s="84" customFormat="1" ht="15" x14ac:dyDescent="0.25">
      <c r="A29" s="123" t="s">
        <v>1370</v>
      </c>
      <c r="B29" s="71">
        <v>870688.94</v>
      </c>
      <c r="C29" s="122" t="s">
        <v>1359</v>
      </c>
      <c r="D29" s="86"/>
    </row>
    <row r="30" spans="1:4" s="84" customFormat="1" ht="15" x14ac:dyDescent="0.25">
      <c r="A30" s="123" t="s">
        <v>1371</v>
      </c>
      <c r="B30" s="71" t="s">
        <v>1359</v>
      </c>
      <c r="C30" s="122" t="s">
        <v>1359</v>
      </c>
      <c r="D30" s="86"/>
    </row>
    <row r="31" spans="1:4" s="84" customFormat="1" ht="15" x14ac:dyDescent="0.25">
      <c r="A31" s="123" t="s">
        <v>1372</v>
      </c>
      <c r="B31" s="71" t="s">
        <v>1359</v>
      </c>
      <c r="C31" s="122" t="s">
        <v>1359</v>
      </c>
      <c r="D31" s="86"/>
    </row>
    <row r="32" spans="1:4" s="84" customFormat="1" ht="15" x14ac:dyDescent="0.25">
      <c r="A32" s="123" t="s">
        <v>1373</v>
      </c>
      <c r="B32" s="71">
        <v>172165.57</v>
      </c>
      <c r="C32" s="122" t="s">
        <v>1359</v>
      </c>
      <c r="D32" s="86"/>
    </row>
    <row r="33" spans="1:16384" s="84" customFormat="1" ht="15" x14ac:dyDescent="0.25">
      <c r="A33" s="123" t="s">
        <v>1374</v>
      </c>
      <c r="B33" s="71" t="s">
        <v>1359</v>
      </c>
      <c r="C33" s="122">
        <v>94285.551000000007</v>
      </c>
      <c r="D33" s="86"/>
    </row>
    <row r="34" spans="1:16384" s="84" customFormat="1" ht="15" x14ac:dyDescent="0.25">
      <c r="A34" s="1" t="s">
        <v>6</v>
      </c>
      <c r="B34" s="71">
        <v>1042854.5106407665</v>
      </c>
      <c r="C34" s="122">
        <v>68019.899999999994</v>
      </c>
      <c r="D34" s="86"/>
    </row>
    <row r="35" spans="1:16384" s="84" customFormat="1" ht="15" x14ac:dyDescent="0.25">
      <c r="A35" s="1" t="s">
        <v>7</v>
      </c>
      <c r="B35" s="71">
        <v>-6.4076646231114864E-4</v>
      </c>
      <c r="C35" s="71">
        <v>26265.651000000013</v>
      </c>
      <c r="D35" s="86"/>
    </row>
    <row r="36" spans="1:16384" s="84" customFormat="1" ht="15" x14ac:dyDescent="0.25">
      <c r="A36" s="2" t="s">
        <v>8</v>
      </c>
      <c r="B36" s="71">
        <v>1254475.3491683484</v>
      </c>
      <c r="C36" s="71">
        <v>64298.771500000003</v>
      </c>
      <c r="D36" s="86"/>
    </row>
    <row r="37" spans="1:16384" s="84" customFormat="1" ht="15" x14ac:dyDescent="0.25">
      <c r="A37" s="2" t="s">
        <v>1346</v>
      </c>
      <c r="B37" s="71">
        <v>1023382.9300721483</v>
      </c>
      <c r="C37" s="71">
        <v>64298.771500000003</v>
      </c>
      <c r="D37" s="86"/>
    </row>
    <row r="38" spans="1:16384" s="84" customFormat="1" ht="15" x14ac:dyDescent="0.25">
      <c r="A38" s="2" t="s">
        <v>1347</v>
      </c>
      <c r="B38" s="71">
        <v>454807.1541223689</v>
      </c>
      <c r="C38" s="71">
        <v>0</v>
      </c>
      <c r="D38" s="86"/>
    </row>
    <row r="39" spans="1:16384" s="84" customFormat="1" ht="15" x14ac:dyDescent="0.25">
      <c r="A39" s="2" t="s">
        <v>1348</v>
      </c>
      <c r="B39" s="71">
        <v>1013129.3515274359</v>
      </c>
      <c r="C39" s="71">
        <v>64298.771500000003</v>
      </c>
      <c r="D39" s="86"/>
    </row>
    <row r="40" spans="1:16384" ht="14.25" customHeight="1" x14ac:dyDescent="0.25">
      <c r="A40" s="2" t="s">
        <v>1349</v>
      </c>
      <c r="B40" s="71">
        <v>241345.99764091242</v>
      </c>
      <c r="C40" s="71">
        <v>0</v>
      </c>
      <c r="D40" s="99"/>
      <c r="E40" s="88"/>
      <c r="F40" s="88"/>
      <c r="G40" s="88"/>
    </row>
    <row r="41" spans="1:16384" ht="15" x14ac:dyDescent="0.25">
      <c r="A41" s="1" t="s">
        <v>1350</v>
      </c>
      <c r="B41" s="71">
        <v>231092.4190962</v>
      </c>
      <c r="C41" s="71">
        <v>0</v>
      </c>
      <c r="D41" s="107"/>
    </row>
    <row r="42" spans="1:16384" ht="15" x14ac:dyDescent="0.25">
      <c r="A42" s="1" t="s">
        <v>1378</v>
      </c>
      <c r="B42" s="74">
        <v>0.97149635142052171</v>
      </c>
      <c r="C42" s="74">
        <v>0.68195784845124363</v>
      </c>
      <c r="D42" s="109"/>
      <c r="E42" s="88"/>
      <c r="F42" s="88"/>
      <c r="G42" s="88"/>
    </row>
    <row r="43" spans="1:16384" ht="15" x14ac:dyDescent="0.25">
      <c r="A43" s="86"/>
      <c r="B43" s="111"/>
      <c r="C43" s="111"/>
      <c r="D43" s="111"/>
      <c r="E43" s="88"/>
      <c r="F43" s="88"/>
      <c r="G43" s="88"/>
    </row>
    <row r="44" spans="1:16384" ht="15" customHeight="1" x14ac:dyDescent="0.25">
      <c r="A44" s="86"/>
      <c r="B44" s="110"/>
      <c r="C44" s="110"/>
      <c r="D44" s="11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43"/>
      <c r="HK44" s="143"/>
      <c r="HL44" s="143"/>
      <c r="HM44" s="143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3"/>
      <c r="IB44" s="143"/>
      <c r="IC44" s="143"/>
      <c r="ID44" s="143"/>
      <c r="IE44" s="143"/>
      <c r="IF44" s="143"/>
      <c r="IG44" s="143"/>
      <c r="IH44" s="143"/>
      <c r="II44" s="143"/>
      <c r="IJ44" s="143"/>
      <c r="IK44" s="143"/>
      <c r="IL44" s="143"/>
      <c r="IM44" s="143"/>
      <c r="IN44" s="143"/>
      <c r="IO44" s="143"/>
      <c r="IP44" s="143"/>
      <c r="IQ44" s="143"/>
      <c r="IR44" s="143"/>
      <c r="IS44" s="143"/>
      <c r="IT44" s="143"/>
      <c r="IU44" s="143"/>
      <c r="IV44" s="143"/>
      <c r="IW44" s="143"/>
      <c r="IX44" s="143"/>
      <c r="IY44" s="143"/>
      <c r="IZ44" s="143"/>
      <c r="JA44" s="143"/>
      <c r="JB44" s="143"/>
      <c r="JC44" s="143"/>
      <c r="JD44" s="143"/>
      <c r="JE44" s="143"/>
      <c r="JF44" s="143"/>
      <c r="JG44" s="143"/>
      <c r="JH44" s="143"/>
      <c r="JI44" s="143"/>
      <c r="JJ44" s="143"/>
      <c r="JK44" s="143"/>
      <c r="JL44" s="143"/>
      <c r="JM44" s="143"/>
      <c r="JN44" s="143"/>
      <c r="JO44" s="143"/>
      <c r="JP44" s="143"/>
      <c r="JQ44" s="143"/>
      <c r="JR44" s="143"/>
      <c r="JS44" s="143"/>
      <c r="JT44" s="143"/>
      <c r="JU44" s="143"/>
      <c r="JV44" s="143"/>
      <c r="JW44" s="143"/>
      <c r="JX44" s="143"/>
      <c r="JY44" s="143"/>
      <c r="JZ44" s="143"/>
      <c r="KA44" s="143"/>
      <c r="KB44" s="143"/>
      <c r="KC44" s="143"/>
      <c r="KD44" s="143"/>
      <c r="KE44" s="143"/>
      <c r="KF44" s="143"/>
      <c r="KG44" s="143"/>
      <c r="KH44" s="143"/>
      <c r="KI44" s="143"/>
      <c r="KJ44" s="143"/>
      <c r="KK44" s="143"/>
      <c r="KL44" s="143"/>
      <c r="KM44" s="143"/>
      <c r="KN44" s="143"/>
      <c r="KO44" s="143"/>
      <c r="KP44" s="143"/>
      <c r="KQ44" s="143"/>
      <c r="KR44" s="143"/>
      <c r="KS44" s="143"/>
      <c r="KT44" s="143"/>
      <c r="KU44" s="143"/>
      <c r="KV44" s="143"/>
      <c r="KW44" s="143"/>
      <c r="KX44" s="143"/>
      <c r="KY44" s="143"/>
      <c r="KZ44" s="143"/>
      <c r="LA44" s="143"/>
      <c r="LB44" s="143"/>
      <c r="LC44" s="143"/>
      <c r="LD44" s="143"/>
      <c r="LE44" s="143"/>
      <c r="LF44" s="143"/>
      <c r="LG44" s="143"/>
      <c r="LH44" s="143"/>
      <c r="LI44" s="143"/>
      <c r="LJ44" s="143"/>
      <c r="LK44" s="143"/>
      <c r="LL44" s="143"/>
      <c r="LM44" s="143"/>
      <c r="LN44" s="143"/>
      <c r="LO44" s="143"/>
      <c r="LP44" s="143"/>
      <c r="LQ44" s="143"/>
      <c r="LR44" s="143"/>
      <c r="LS44" s="143"/>
      <c r="LT44" s="143"/>
      <c r="LU44" s="143"/>
      <c r="LV44" s="143"/>
      <c r="LW44" s="143"/>
      <c r="LX44" s="143"/>
      <c r="LY44" s="143"/>
      <c r="LZ44" s="143"/>
      <c r="MA44" s="143"/>
      <c r="MB44" s="143"/>
      <c r="MC44" s="143"/>
      <c r="MD44" s="143"/>
      <c r="ME44" s="143"/>
      <c r="MF44" s="143"/>
      <c r="MG44" s="143"/>
      <c r="MH44" s="143"/>
      <c r="MI44" s="143"/>
      <c r="MJ44" s="143"/>
      <c r="MK44" s="143"/>
      <c r="ML44" s="143"/>
      <c r="MM44" s="143"/>
      <c r="MN44" s="143"/>
      <c r="MO44" s="143"/>
      <c r="MP44" s="143"/>
      <c r="MQ44" s="143"/>
      <c r="MR44" s="143"/>
      <c r="MS44" s="143"/>
      <c r="MT44" s="143"/>
      <c r="MU44" s="143"/>
      <c r="MV44" s="143"/>
      <c r="MW44" s="143"/>
      <c r="MX44" s="143"/>
      <c r="MY44" s="143"/>
      <c r="MZ44" s="143"/>
      <c r="NA44" s="143"/>
      <c r="NB44" s="143"/>
      <c r="NC44" s="143"/>
      <c r="ND44" s="143"/>
      <c r="NE44" s="143"/>
      <c r="NF44" s="143"/>
      <c r="NG44" s="143"/>
      <c r="NH44" s="143"/>
      <c r="NI44" s="143"/>
      <c r="NJ44" s="143"/>
      <c r="NK44" s="143"/>
      <c r="NL44" s="143"/>
      <c r="NM44" s="143"/>
      <c r="NN44" s="143"/>
      <c r="NO44" s="143"/>
      <c r="NP44" s="143"/>
      <c r="NQ44" s="143"/>
      <c r="NR44" s="143"/>
      <c r="NS44" s="143"/>
      <c r="NT44" s="143"/>
      <c r="NU44" s="143"/>
      <c r="NV44" s="143"/>
      <c r="NW44" s="143"/>
      <c r="NX44" s="143"/>
      <c r="NY44" s="143"/>
      <c r="NZ44" s="143"/>
      <c r="OA44" s="143"/>
      <c r="OB44" s="143"/>
      <c r="OC44" s="143"/>
      <c r="OD44" s="143"/>
      <c r="OE44" s="143"/>
      <c r="OF44" s="143"/>
      <c r="OG44" s="143"/>
      <c r="OH44" s="143"/>
      <c r="OI44" s="143"/>
      <c r="OJ44" s="143"/>
      <c r="OK44" s="143"/>
      <c r="OL44" s="143"/>
      <c r="OM44" s="143"/>
      <c r="ON44" s="143"/>
      <c r="OO44" s="143"/>
      <c r="OP44" s="143"/>
      <c r="OQ44" s="143"/>
      <c r="OR44" s="143"/>
      <c r="OS44" s="143"/>
      <c r="OT44" s="143"/>
      <c r="OU44" s="143"/>
      <c r="OV44" s="143"/>
      <c r="OW44" s="143"/>
      <c r="OX44" s="143"/>
      <c r="OY44" s="143"/>
      <c r="OZ44" s="143"/>
      <c r="PA44" s="143"/>
      <c r="PB44" s="143"/>
      <c r="PC44" s="143"/>
      <c r="PD44" s="143"/>
      <c r="PE44" s="143"/>
      <c r="PF44" s="143"/>
      <c r="PG44" s="143"/>
      <c r="PH44" s="143"/>
      <c r="PI44" s="143"/>
      <c r="PJ44" s="143"/>
      <c r="PK44" s="143"/>
      <c r="PL44" s="143"/>
      <c r="PM44" s="143"/>
      <c r="PN44" s="143"/>
      <c r="PO44" s="143"/>
      <c r="PP44" s="143"/>
      <c r="PQ44" s="143"/>
      <c r="PR44" s="143"/>
      <c r="PS44" s="143"/>
      <c r="PT44" s="143"/>
      <c r="PU44" s="143"/>
      <c r="PV44" s="143"/>
      <c r="PW44" s="143"/>
      <c r="PX44" s="143"/>
      <c r="PY44" s="143"/>
      <c r="PZ44" s="143"/>
      <c r="QA44" s="143"/>
      <c r="QB44" s="143"/>
      <c r="QC44" s="143"/>
      <c r="QD44" s="143"/>
      <c r="QE44" s="143"/>
      <c r="QF44" s="143"/>
      <c r="QG44" s="143"/>
      <c r="QH44" s="143"/>
      <c r="QI44" s="143"/>
      <c r="QJ44" s="143"/>
      <c r="QK44" s="143"/>
      <c r="QL44" s="143"/>
      <c r="QM44" s="143"/>
      <c r="QN44" s="143"/>
      <c r="QO44" s="143"/>
      <c r="QP44" s="143"/>
      <c r="QQ44" s="143"/>
      <c r="QR44" s="143"/>
      <c r="QS44" s="143"/>
      <c r="QT44" s="143"/>
      <c r="QU44" s="143"/>
      <c r="QV44" s="143"/>
      <c r="QW44" s="143"/>
      <c r="QX44" s="143"/>
      <c r="QY44" s="143"/>
      <c r="QZ44" s="143"/>
      <c r="RA44" s="143"/>
      <c r="RB44" s="143"/>
      <c r="RC44" s="143"/>
      <c r="RD44" s="143"/>
      <c r="RE44" s="143"/>
      <c r="RF44" s="143"/>
      <c r="RG44" s="143"/>
      <c r="RH44" s="143"/>
      <c r="RI44" s="143"/>
      <c r="RJ44" s="143"/>
      <c r="RK44" s="143"/>
      <c r="RL44" s="143"/>
      <c r="RM44" s="143"/>
      <c r="RN44" s="143"/>
      <c r="RO44" s="143"/>
      <c r="RP44" s="143"/>
      <c r="RQ44" s="143"/>
      <c r="RR44" s="143"/>
      <c r="RS44" s="143"/>
      <c r="RT44" s="143"/>
      <c r="RU44" s="143"/>
      <c r="RV44" s="143"/>
      <c r="RW44" s="143"/>
      <c r="RX44" s="143"/>
      <c r="RY44" s="143"/>
      <c r="RZ44" s="143"/>
      <c r="SA44" s="143"/>
      <c r="SB44" s="143"/>
      <c r="SC44" s="143"/>
      <c r="SD44" s="143"/>
      <c r="SE44" s="143"/>
      <c r="SF44" s="143"/>
      <c r="SG44" s="143"/>
      <c r="SH44" s="143"/>
      <c r="SI44" s="143"/>
      <c r="SJ44" s="143"/>
      <c r="SK44" s="143"/>
      <c r="SL44" s="143"/>
      <c r="SM44" s="143"/>
      <c r="SN44" s="143"/>
      <c r="SO44" s="143"/>
      <c r="SP44" s="143"/>
      <c r="SQ44" s="143"/>
      <c r="SR44" s="143"/>
      <c r="SS44" s="143"/>
      <c r="ST44" s="143"/>
      <c r="SU44" s="143"/>
      <c r="SV44" s="143"/>
      <c r="SW44" s="143"/>
      <c r="SX44" s="143"/>
      <c r="SY44" s="143"/>
      <c r="SZ44" s="143"/>
      <c r="TA44" s="143"/>
      <c r="TB44" s="143"/>
      <c r="TC44" s="143"/>
      <c r="TD44" s="143"/>
      <c r="TE44" s="143"/>
      <c r="TF44" s="143"/>
      <c r="TG44" s="143"/>
      <c r="TH44" s="143"/>
      <c r="TI44" s="143"/>
      <c r="TJ44" s="143"/>
      <c r="TK44" s="143"/>
      <c r="TL44" s="143"/>
      <c r="TM44" s="143"/>
      <c r="TN44" s="143"/>
      <c r="TO44" s="143"/>
      <c r="TP44" s="143"/>
      <c r="TQ44" s="143"/>
      <c r="TR44" s="143"/>
      <c r="TS44" s="143"/>
      <c r="TT44" s="143"/>
      <c r="TU44" s="143"/>
      <c r="TV44" s="143"/>
      <c r="TW44" s="143"/>
      <c r="TX44" s="143"/>
      <c r="TY44" s="143"/>
      <c r="TZ44" s="143"/>
      <c r="UA44" s="143"/>
      <c r="UB44" s="143"/>
      <c r="UC44" s="143"/>
      <c r="UD44" s="143"/>
      <c r="UE44" s="143"/>
      <c r="UF44" s="143"/>
      <c r="UG44" s="143"/>
      <c r="UH44" s="143"/>
      <c r="UI44" s="143"/>
      <c r="UJ44" s="143"/>
      <c r="UK44" s="143"/>
      <c r="UL44" s="143"/>
      <c r="UM44" s="143"/>
      <c r="UN44" s="143"/>
      <c r="UO44" s="143"/>
      <c r="UP44" s="143"/>
      <c r="UQ44" s="143"/>
      <c r="UR44" s="143"/>
      <c r="US44" s="143"/>
      <c r="UT44" s="143"/>
      <c r="UU44" s="143"/>
      <c r="UV44" s="143"/>
      <c r="UW44" s="143"/>
      <c r="UX44" s="143"/>
      <c r="UY44" s="143"/>
      <c r="UZ44" s="143"/>
      <c r="VA44" s="143"/>
      <c r="VB44" s="143"/>
      <c r="VC44" s="143"/>
      <c r="VD44" s="143"/>
      <c r="VE44" s="143"/>
      <c r="VF44" s="143"/>
      <c r="VG44" s="143"/>
      <c r="VH44" s="143"/>
      <c r="VI44" s="143"/>
      <c r="VJ44" s="143"/>
      <c r="VK44" s="143"/>
      <c r="VL44" s="143"/>
      <c r="VM44" s="143"/>
      <c r="VN44" s="143"/>
      <c r="VO44" s="143"/>
      <c r="VP44" s="143"/>
      <c r="VQ44" s="143"/>
      <c r="VR44" s="143"/>
      <c r="VS44" s="143"/>
      <c r="VT44" s="143"/>
      <c r="VU44" s="143"/>
      <c r="VV44" s="143"/>
      <c r="VW44" s="143"/>
      <c r="VX44" s="143"/>
      <c r="VY44" s="143"/>
      <c r="VZ44" s="143"/>
      <c r="WA44" s="143"/>
      <c r="WB44" s="143"/>
      <c r="WC44" s="143"/>
      <c r="WD44" s="143"/>
      <c r="WE44" s="143"/>
      <c r="WF44" s="143"/>
      <c r="WG44" s="143"/>
      <c r="WH44" s="143"/>
      <c r="WI44" s="143"/>
      <c r="WJ44" s="143"/>
      <c r="WK44" s="143"/>
      <c r="WL44" s="143"/>
      <c r="WM44" s="143"/>
      <c r="WN44" s="143"/>
      <c r="WO44" s="143"/>
      <c r="WP44" s="143"/>
      <c r="WQ44" s="143"/>
      <c r="WR44" s="143"/>
      <c r="WS44" s="143"/>
      <c r="WT44" s="143"/>
      <c r="WU44" s="143"/>
      <c r="WV44" s="143"/>
      <c r="WW44" s="143"/>
      <c r="WX44" s="143"/>
      <c r="WY44" s="143"/>
      <c r="WZ44" s="143"/>
      <c r="XA44" s="143"/>
      <c r="XB44" s="143"/>
      <c r="XC44" s="143"/>
      <c r="XD44" s="143"/>
      <c r="XE44" s="143"/>
      <c r="XF44" s="143"/>
      <c r="XG44" s="143"/>
      <c r="XH44" s="143"/>
      <c r="XI44" s="143"/>
      <c r="XJ44" s="143"/>
      <c r="XK44" s="143"/>
      <c r="XL44" s="143"/>
      <c r="XM44" s="143"/>
      <c r="XN44" s="143"/>
      <c r="XO44" s="143"/>
      <c r="XP44" s="143"/>
      <c r="XQ44" s="143"/>
      <c r="XR44" s="143"/>
      <c r="XS44" s="143"/>
      <c r="XT44" s="143"/>
      <c r="XU44" s="143"/>
      <c r="XV44" s="143"/>
      <c r="XW44" s="143"/>
      <c r="XX44" s="143"/>
      <c r="XY44" s="143"/>
      <c r="XZ44" s="143"/>
      <c r="YA44" s="143"/>
      <c r="YB44" s="143"/>
      <c r="YC44" s="143"/>
      <c r="YD44" s="143"/>
      <c r="YE44" s="143"/>
      <c r="YF44" s="143"/>
      <c r="YG44" s="143"/>
      <c r="YH44" s="143"/>
      <c r="YI44" s="143"/>
      <c r="YJ44" s="143"/>
      <c r="YK44" s="143"/>
      <c r="YL44" s="143"/>
      <c r="YM44" s="143"/>
      <c r="YN44" s="143"/>
      <c r="YO44" s="143"/>
      <c r="YP44" s="143"/>
      <c r="YQ44" s="143"/>
      <c r="YR44" s="143"/>
      <c r="YS44" s="143"/>
      <c r="YT44" s="143"/>
      <c r="YU44" s="143"/>
      <c r="YV44" s="143"/>
      <c r="YW44" s="143"/>
      <c r="YX44" s="143"/>
      <c r="YY44" s="143"/>
      <c r="YZ44" s="143"/>
      <c r="ZA44" s="143"/>
      <c r="ZB44" s="143"/>
      <c r="ZC44" s="143"/>
      <c r="ZD44" s="143"/>
      <c r="ZE44" s="143"/>
      <c r="ZF44" s="143"/>
      <c r="ZG44" s="143"/>
      <c r="ZH44" s="143"/>
      <c r="ZI44" s="143"/>
      <c r="ZJ44" s="143"/>
      <c r="ZK44" s="143"/>
      <c r="ZL44" s="143"/>
      <c r="ZM44" s="143"/>
      <c r="ZN44" s="143"/>
      <c r="ZO44" s="143"/>
      <c r="ZP44" s="143"/>
      <c r="ZQ44" s="143"/>
      <c r="ZR44" s="143"/>
      <c r="ZS44" s="143"/>
      <c r="ZT44" s="143"/>
      <c r="ZU44" s="143"/>
      <c r="ZV44" s="143"/>
      <c r="ZW44" s="143"/>
      <c r="ZX44" s="143"/>
      <c r="ZY44" s="143"/>
      <c r="ZZ44" s="143"/>
      <c r="AAA44" s="143"/>
      <c r="AAB44" s="143"/>
      <c r="AAC44" s="143"/>
      <c r="AAD44" s="143"/>
      <c r="AAE44" s="143"/>
      <c r="AAF44" s="143"/>
      <c r="AAG44" s="143"/>
      <c r="AAH44" s="143"/>
      <c r="AAI44" s="143"/>
      <c r="AAJ44" s="143"/>
      <c r="AAK44" s="143"/>
      <c r="AAL44" s="143"/>
      <c r="AAM44" s="143"/>
      <c r="AAN44" s="143"/>
      <c r="AAO44" s="143"/>
      <c r="AAP44" s="143"/>
      <c r="AAQ44" s="143"/>
      <c r="AAR44" s="143"/>
      <c r="AAS44" s="143"/>
      <c r="AAT44" s="143"/>
      <c r="AAU44" s="143"/>
      <c r="AAV44" s="143"/>
      <c r="AAW44" s="143"/>
      <c r="AAX44" s="143"/>
      <c r="AAY44" s="143"/>
      <c r="AAZ44" s="143"/>
      <c r="ABA44" s="143"/>
      <c r="ABB44" s="143"/>
      <c r="ABC44" s="143"/>
      <c r="ABD44" s="143"/>
      <c r="ABE44" s="143"/>
      <c r="ABF44" s="143"/>
      <c r="ABG44" s="143"/>
      <c r="ABH44" s="143"/>
      <c r="ABI44" s="143"/>
      <c r="ABJ44" s="143"/>
      <c r="ABK44" s="143"/>
      <c r="ABL44" s="143"/>
      <c r="ABM44" s="143"/>
      <c r="ABN44" s="143"/>
      <c r="ABO44" s="143"/>
      <c r="ABP44" s="143"/>
      <c r="ABQ44" s="143"/>
      <c r="ABR44" s="143"/>
      <c r="ABS44" s="143"/>
      <c r="ABT44" s="143"/>
      <c r="ABU44" s="143"/>
      <c r="ABV44" s="143"/>
      <c r="ABW44" s="143"/>
      <c r="ABX44" s="143"/>
      <c r="ABY44" s="143"/>
      <c r="ABZ44" s="143"/>
      <c r="ACA44" s="143"/>
      <c r="ACB44" s="143"/>
      <c r="ACC44" s="143"/>
      <c r="ACD44" s="143"/>
      <c r="ACE44" s="143"/>
      <c r="ACF44" s="143"/>
      <c r="ACG44" s="143"/>
      <c r="ACH44" s="143"/>
      <c r="ACI44" s="143"/>
      <c r="ACJ44" s="143"/>
      <c r="ACK44" s="143"/>
      <c r="ACL44" s="143"/>
      <c r="ACM44" s="143"/>
      <c r="ACN44" s="143"/>
      <c r="ACO44" s="143"/>
      <c r="ACP44" s="143"/>
      <c r="ACQ44" s="143"/>
      <c r="ACR44" s="143"/>
      <c r="ACS44" s="143"/>
      <c r="ACT44" s="143"/>
      <c r="ACU44" s="143"/>
      <c r="ACV44" s="143"/>
      <c r="ACW44" s="143"/>
      <c r="ACX44" s="143"/>
      <c r="ACY44" s="143"/>
      <c r="ACZ44" s="143"/>
      <c r="ADA44" s="143"/>
      <c r="ADB44" s="143"/>
      <c r="ADC44" s="143"/>
      <c r="ADD44" s="143"/>
      <c r="ADE44" s="143"/>
      <c r="ADF44" s="143"/>
      <c r="ADG44" s="143"/>
      <c r="ADH44" s="143"/>
      <c r="ADI44" s="143"/>
      <c r="ADJ44" s="143"/>
      <c r="ADK44" s="143"/>
      <c r="ADL44" s="143"/>
      <c r="ADM44" s="143"/>
      <c r="ADN44" s="143"/>
      <c r="ADO44" s="143"/>
      <c r="ADP44" s="143"/>
      <c r="ADQ44" s="143"/>
      <c r="ADR44" s="143"/>
      <c r="ADS44" s="143"/>
      <c r="ADT44" s="143"/>
      <c r="ADU44" s="143"/>
      <c r="ADV44" s="143"/>
      <c r="ADW44" s="143"/>
      <c r="ADX44" s="143"/>
      <c r="ADY44" s="143"/>
      <c r="ADZ44" s="143"/>
      <c r="AEA44" s="143"/>
      <c r="AEB44" s="143"/>
      <c r="AEC44" s="143"/>
      <c r="AED44" s="143"/>
      <c r="AEE44" s="143"/>
      <c r="AEF44" s="143"/>
      <c r="AEG44" s="143"/>
      <c r="AEH44" s="143"/>
      <c r="AEI44" s="143"/>
      <c r="AEJ44" s="143"/>
      <c r="AEK44" s="143"/>
      <c r="AEL44" s="143"/>
      <c r="AEM44" s="143"/>
      <c r="AEN44" s="143"/>
      <c r="AEO44" s="143"/>
      <c r="AEP44" s="143"/>
      <c r="AEQ44" s="143"/>
      <c r="AER44" s="143"/>
      <c r="AES44" s="143"/>
      <c r="AET44" s="143"/>
      <c r="AEU44" s="143"/>
      <c r="AEV44" s="143"/>
      <c r="AEW44" s="143"/>
      <c r="AEX44" s="143"/>
      <c r="AEY44" s="143"/>
      <c r="AEZ44" s="143"/>
      <c r="AFA44" s="143"/>
      <c r="AFB44" s="143"/>
      <c r="AFC44" s="143"/>
      <c r="AFD44" s="143"/>
      <c r="AFE44" s="143"/>
      <c r="AFF44" s="143"/>
      <c r="AFG44" s="143"/>
      <c r="AFH44" s="143"/>
      <c r="AFI44" s="143"/>
      <c r="AFJ44" s="143"/>
      <c r="AFK44" s="143"/>
      <c r="AFL44" s="143"/>
      <c r="AFM44" s="143"/>
      <c r="AFN44" s="143"/>
      <c r="AFO44" s="143"/>
      <c r="AFP44" s="143"/>
      <c r="AFQ44" s="143"/>
      <c r="AFR44" s="143"/>
      <c r="AFS44" s="143"/>
      <c r="AFT44" s="143"/>
      <c r="AFU44" s="143"/>
      <c r="AFV44" s="143"/>
      <c r="AFW44" s="143"/>
      <c r="AFX44" s="143"/>
      <c r="AFY44" s="143"/>
      <c r="AFZ44" s="143"/>
      <c r="AGA44" s="143"/>
      <c r="AGB44" s="143"/>
      <c r="AGC44" s="143"/>
      <c r="AGD44" s="143"/>
      <c r="AGE44" s="143"/>
      <c r="AGF44" s="143"/>
      <c r="AGG44" s="143"/>
      <c r="AGH44" s="143"/>
      <c r="AGI44" s="143"/>
      <c r="AGJ44" s="143"/>
      <c r="AGK44" s="143"/>
      <c r="AGL44" s="143"/>
      <c r="AGM44" s="143"/>
      <c r="AGN44" s="143"/>
      <c r="AGO44" s="143"/>
      <c r="AGP44" s="143"/>
      <c r="AGQ44" s="143"/>
      <c r="AGR44" s="143"/>
      <c r="AGS44" s="143"/>
      <c r="AGT44" s="143"/>
      <c r="AGU44" s="143"/>
      <c r="AGV44" s="143"/>
      <c r="AGW44" s="143"/>
      <c r="AGX44" s="143"/>
      <c r="AGY44" s="143"/>
      <c r="AGZ44" s="143"/>
      <c r="AHA44" s="143"/>
      <c r="AHB44" s="143"/>
      <c r="AHC44" s="143"/>
      <c r="AHD44" s="143"/>
      <c r="AHE44" s="143"/>
      <c r="AHF44" s="143"/>
      <c r="AHG44" s="143"/>
      <c r="AHH44" s="143"/>
      <c r="AHI44" s="143"/>
      <c r="AHJ44" s="143"/>
      <c r="AHK44" s="143"/>
      <c r="AHL44" s="143"/>
      <c r="AHM44" s="143"/>
      <c r="AHN44" s="143"/>
      <c r="AHO44" s="143"/>
      <c r="AHP44" s="143"/>
      <c r="AHQ44" s="143"/>
      <c r="AHR44" s="143"/>
      <c r="AHS44" s="143"/>
      <c r="AHT44" s="143"/>
      <c r="AHU44" s="143"/>
      <c r="AHV44" s="143"/>
      <c r="AHW44" s="143"/>
      <c r="AHX44" s="143"/>
      <c r="AHY44" s="143"/>
      <c r="AHZ44" s="143"/>
      <c r="AIA44" s="143"/>
      <c r="AIB44" s="143"/>
      <c r="AIC44" s="143"/>
      <c r="AID44" s="143"/>
      <c r="AIE44" s="143"/>
      <c r="AIF44" s="143"/>
      <c r="AIG44" s="143"/>
      <c r="AIH44" s="143"/>
      <c r="AII44" s="143"/>
      <c r="AIJ44" s="143"/>
      <c r="AIK44" s="143"/>
      <c r="AIL44" s="143"/>
      <c r="AIM44" s="143"/>
      <c r="AIN44" s="143"/>
      <c r="AIO44" s="143"/>
      <c r="AIP44" s="143"/>
      <c r="AIQ44" s="143"/>
      <c r="AIR44" s="143"/>
      <c r="AIS44" s="143"/>
      <c r="AIT44" s="143"/>
      <c r="AIU44" s="143"/>
      <c r="AIV44" s="143"/>
      <c r="AIW44" s="143"/>
      <c r="AIX44" s="143"/>
      <c r="AIY44" s="143"/>
      <c r="AIZ44" s="143"/>
      <c r="AJA44" s="143"/>
      <c r="AJB44" s="143"/>
      <c r="AJC44" s="143"/>
      <c r="AJD44" s="143"/>
      <c r="AJE44" s="143"/>
      <c r="AJF44" s="143"/>
      <c r="AJG44" s="143"/>
      <c r="AJH44" s="143"/>
      <c r="AJI44" s="143"/>
      <c r="AJJ44" s="143"/>
      <c r="AJK44" s="143"/>
      <c r="AJL44" s="143"/>
      <c r="AJM44" s="143"/>
      <c r="AJN44" s="143"/>
      <c r="AJO44" s="143"/>
      <c r="AJP44" s="143"/>
      <c r="AJQ44" s="143"/>
      <c r="AJR44" s="143"/>
      <c r="AJS44" s="143"/>
      <c r="AJT44" s="143"/>
      <c r="AJU44" s="143"/>
      <c r="AJV44" s="143"/>
      <c r="AJW44" s="143"/>
      <c r="AJX44" s="143"/>
      <c r="AJY44" s="143"/>
      <c r="AJZ44" s="143"/>
      <c r="AKA44" s="143"/>
      <c r="AKB44" s="143"/>
      <c r="AKC44" s="143"/>
      <c r="AKD44" s="143"/>
      <c r="AKE44" s="143"/>
      <c r="AKF44" s="143"/>
      <c r="AKG44" s="143"/>
      <c r="AKH44" s="143"/>
      <c r="AKI44" s="143"/>
      <c r="AKJ44" s="143"/>
      <c r="AKK44" s="143"/>
      <c r="AKL44" s="143"/>
      <c r="AKM44" s="143"/>
      <c r="AKN44" s="143"/>
      <c r="AKO44" s="143"/>
      <c r="AKP44" s="143"/>
      <c r="AKQ44" s="143"/>
      <c r="AKR44" s="143"/>
      <c r="AKS44" s="143"/>
      <c r="AKT44" s="143"/>
      <c r="AKU44" s="143"/>
      <c r="AKV44" s="143"/>
      <c r="AKW44" s="143"/>
      <c r="AKX44" s="143"/>
      <c r="AKY44" s="143"/>
      <c r="AKZ44" s="143"/>
      <c r="ALA44" s="143"/>
      <c r="ALB44" s="143"/>
      <c r="ALC44" s="143"/>
      <c r="ALD44" s="143"/>
      <c r="ALE44" s="143"/>
      <c r="ALF44" s="143"/>
      <c r="ALG44" s="143"/>
      <c r="ALH44" s="143"/>
      <c r="ALI44" s="143"/>
      <c r="ALJ44" s="143"/>
      <c r="ALK44" s="143"/>
      <c r="ALL44" s="143"/>
      <c r="ALM44" s="143"/>
      <c r="ALN44" s="143"/>
      <c r="ALO44" s="143"/>
      <c r="ALP44" s="143"/>
      <c r="ALQ44" s="143"/>
      <c r="ALR44" s="143"/>
      <c r="ALS44" s="143"/>
      <c r="ALT44" s="143"/>
      <c r="ALU44" s="143"/>
      <c r="ALV44" s="143"/>
      <c r="ALW44" s="143"/>
      <c r="ALX44" s="143"/>
      <c r="ALY44" s="143"/>
      <c r="ALZ44" s="143"/>
      <c r="AMA44" s="143"/>
      <c r="AMB44" s="143"/>
      <c r="AMC44" s="143"/>
      <c r="AMD44" s="143"/>
      <c r="AME44" s="143"/>
      <c r="AMF44" s="143"/>
      <c r="AMG44" s="143"/>
      <c r="AMH44" s="143"/>
      <c r="AMI44" s="143"/>
      <c r="AMJ44" s="143"/>
      <c r="AMK44" s="143"/>
      <c r="AML44" s="143"/>
      <c r="AMM44" s="143"/>
      <c r="AMN44" s="143"/>
      <c r="AMO44" s="143"/>
      <c r="AMP44" s="143"/>
      <c r="AMQ44" s="143"/>
      <c r="AMR44" s="143"/>
      <c r="AMS44" s="143"/>
      <c r="AMT44" s="143"/>
      <c r="AMU44" s="143"/>
      <c r="AMV44" s="143"/>
      <c r="AMW44" s="143"/>
      <c r="AMX44" s="143"/>
      <c r="AMY44" s="143"/>
      <c r="AMZ44" s="143"/>
      <c r="ANA44" s="143"/>
      <c r="ANB44" s="143"/>
      <c r="ANC44" s="143"/>
      <c r="AND44" s="143"/>
      <c r="ANE44" s="143"/>
      <c r="ANF44" s="143"/>
      <c r="ANG44" s="143"/>
      <c r="ANH44" s="143"/>
      <c r="ANI44" s="143"/>
      <c r="ANJ44" s="143"/>
      <c r="ANK44" s="143"/>
      <c r="ANL44" s="143"/>
      <c r="ANM44" s="143"/>
      <c r="ANN44" s="143"/>
      <c r="ANO44" s="143"/>
      <c r="ANP44" s="143"/>
      <c r="ANQ44" s="143"/>
      <c r="ANR44" s="143"/>
      <c r="ANS44" s="143"/>
      <c r="ANT44" s="143"/>
      <c r="ANU44" s="143"/>
      <c r="ANV44" s="143"/>
      <c r="ANW44" s="143"/>
      <c r="ANX44" s="143"/>
      <c r="ANY44" s="143"/>
      <c r="ANZ44" s="143"/>
      <c r="AOA44" s="143"/>
      <c r="AOB44" s="143"/>
      <c r="AOC44" s="143"/>
      <c r="AOD44" s="143"/>
      <c r="AOE44" s="143"/>
      <c r="AOF44" s="143"/>
      <c r="AOG44" s="143"/>
      <c r="AOH44" s="143"/>
      <c r="AOI44" s="143"/>
      <c r="AOJ44" s="143"/>
      <c r="AOK44" s="143"/>
      <c r="AOL44" s="143"/>
      <c r="AOM44" s="143"/>
      <c r="AON44" s="143"/>
      <c r="AOO44" s="143"/>
      <c r="AOP44" s="143"/>
      <c r="AOQ44" s="143"/>
      <c r="AOR44" s="143"/>
      <c r="AOS44" s="143"/>
      <c r="AOT44" s="143"/>
      <c r="AOU44" s="143"/>
      <c r="AOV44" s="143"/>
      <c r="AOW44" s="143"/>
      <c r="AOX44" s="143"/>
      <c r="AOY44" s="143"/>
      <c r="AOZ44" s="143"/>
      <c r="APA44" s="143"/>
      <c r="APB44" s="143"/>
      <c r="APC44" s="143"/>
      <c r="APD44" s="143"/>
      <c r="APE44" s="143"/>
      <c r="APF44" s="143"/>
      <c r="APG44" s="143"/>
      <c r="APH44" s="143"/>
      <c r="API44" s="143"/>
      <c r="APJ44" s="143"/>
      <c r="APK44" s="143"/>
      <c r="APL44" s="143"/>
      <c r="APM44" s="143"/>
      <c r="APN44" s="143"/>
      <c r="APO44" s="143"/>
      <c r="APP44" s="143"/>
      <c r="APQ44" s="143"/>
      <c r="APR44" s="143"/>
      <c r="APS44" s="143"/>
      <c r="APT44" s="143"/>
      <c r="APU44" s="143"/>
      <c r="APV44" s="143"/>
      <c r="APW44" s="143"/>
      <c r="APX44" s="143"/>
      <c r="APY44" s="143"/>
      <c r="APZ44" s="143"/>
      <c r="AQA44" s="143"/>
      <c r="AQB44" s="143"/>
      <c r="AQC44" s="143"/>
      <c r="AQD44" s="143"/>
      <c r="AQE44" s="143"/>
      <c r="AQF44" s="143"/>
      <c r="AQG44" s="143"/>
      <c r="AQH44" s="143"/>
      <c r="AQI44" s="143"/>
      <c r="AQJ44" s="143"/>
      <c r="AQK44" s="143"/>
      <c r="AQL44" s="143"/>
      <c r="AQM44" s="143"/>
      <c r="AQN44" s="143"/>
      <c r="AQO44" s="143"/>
      <c r="AQP44" s="143"/>
      <c r="AQQ44" s="143"/>
      <c r="AQR44" s="143"/>
      <c r="AQS44" s="143"/>
      <c r="AQT44" s="143"/>
      <c r="AQU44" s="143"/>
      <c r="AQV44" s="143"/>
      <c r="AQW44" s="143"/>
      <c r="AQX44" s="143"/>
      <c r="AQY44" s="143"/>
      <c r="AQZ44" s="143"/>
      <c r="ARA44" s="143"/>
      <c r="ARB44" s="143"/>
      <c r="ARC44" s="143"/>
      <c r="ARD44" s="143"/>
      <c r="ARE44" s="143"/>
      <c r="ARF44" s="143"/>
      <c r="ARG44" s="143"/>
      <c r="ARH44" s="143"/>
      <c r="ARI44" s="143"/>
      <c r="ARJ44" s="143"/>
      <c r="ARK44" s="143"/>
      <c r="ARL44" s="143"/>
      <c r="ARM44" s="143"/>
      <c r="ARN44" s="143"/>
      <c r="ARO44" s="143"/>
      <c r="ARP44" s="143"/>
      <c r="ARQ44" s="143"/>
      <c r="ARR44" s="143"/>
      <c r="ARS44" s="143"/>
      <c r="ART44" s="143"/>
      <c r="ARU44" s="143"/>
      <c r="ARV44" s="143"/>
      <c r="ARW44" s="143"/>
      <c r="ARX44" s="143"/>
      <c r="ARY44" s="143"/>
      <c r="ARZ44" s="143"/>
      <c r="ASA44" s="143"/>
      <c r="ASB44" s="143"/>
      <c r="ASC44" s="143"/>
      <c r="ASD44" s="143"/>
      <c r="ASE44" s="143"/>
      <c r="ASF44" s="143"/>
      <c r="ASG44" s="143"/>
      <c r="ASH44" s="143"/>
      <c r="ASI44" s="143"/>
      <c r="ASJ44" s="143"/>
      <c r="ASK44" s="143"/>
      <c r="ASL44" s="143"/>
      <c r="ASM44" s="143"/>
      <c r="ASN44" s="143"/>
      <c r="ASO44" s="143"/>
      <c r="ASP44" s="143"/>
      <c r="ASQ44" s="143"/>
      <c r="ASR44" s="143"/>
      <c r="ASS44" s="143"/>
      <c r="AST44" s="143"/>
      <c r="ASU44" s="143"/>
      <c r="ASV44" s="143"/>
      <c r="ASW44" s="143"/>
      <c r="ASX44" s="143"/>
      <c r="ASY44" s="143"/>
      <c r="ASZ44" s="143"/>
      <c r="ATA44" s="143"/>
      <c r="ATB44" s="143"/>
      <c r="ATC44" s="143"/>
      <c r="ATD44" s="143"/>
      <c r="ATE44" s="143"/>
      <c r="ATF44" s="143"/>
      <c r="ATG44" s="143"/>
      <c r="ATH44" s="143"/>
      <c r="ATI44" s="143"/>
      <c r="ATJ44" s="143"/>
      <c r="ATK44" s="143"/>
      <c r="ATL44" s="143"/>
      <c r="ATM44" s="143"/>
      <c r="ATN44" s="143"/>
      <c r="ATO44" s="143"/>
      <c r="ATP44" s="143"/>
      <c r="ATQ44" s="143"/>
      <c r="ATR44" s="143"/>
      <c r="ATS44" s="143"/>
      <c r="ATT44" s="143"/>
      <c r="ATU44" s="143"/>
      <c r="ATV44" s="143"/>
      <c r="ATW44" s="143"/>
      <c r="ATX44" s="143"/>
      <c r="ATY44" s="143"/>
      <c r="ATZ44" s="143"/>
      <c r="AUA44" s="143"/>
      <c r="AUB44" s="143"/>
      <c r="AUC44" s="143"/>
      <c r="AUD44" s="143"/>
      <c r="AUE44" s="143"/>
      <c r="AUF44" s="143"/>
      <c r="AUG44" s="143"/>
      <c r="AUH44" s="143"/>
      <c r="AUI44" s="143"/>
      <c r="AUJ44" s="143"/>
      <c r="AUK44" s="143"/>
      <c r="AUL44" s="143"/>
      <c r="AUM44" s="143"/>
      <c r="AUN44" s="143"/>
      <c r="AUO44" s="143"/>
      <c r="AUP44" s="143"/>
      <c r="AUQ44" s="143"/>
      <c r="AUR44" s="143"/>
      <c r="AUS44" s="143"/>
      <c r="AUT44" s="143"/>
      <c r="AUU44" s="143"/>
      <c r="AUV44" s="143"/>
      <c r="AUW44" s="143"/>
      <c r="AUX44" s="143"/>
      <c r="AUY44" s="143"/>
      <c r="AUZ44" s="143"/>
      <c r="AVA44" s="143"/>
      <c r="AVB44" s="143"/>
      <c r="AVC44" s="143"/>
      <c r="AVD44" s="143"/>
      <c r="AVE44" s="143"/>
      <c r="AVF44" s="143"/>
      <c r="AVG44" s="143"/>
      <c r="AVH44" s="143"/>
      <c r="AVI44" s="143"/>
      <c r="AVJ44" s="143"/>
      <c r="AVK44" s="143"/>
      <c r="AVL44" s="143"/>
      <c r="AVM44" s="143"/>
      <c r="AVN44" s="143"/>
      <c r="AVO44" s="143"/>
      <c r="AVP44" s="143"/>
      <c r="AVQ44" s="143"/>
      <c r="AVR44" s="143"/>
      <c r="AVS44" s="143"/>
      <c r="AVT44" s="143"/>
      <c r="AVU44" s="143"/>
      <c r="AVV44" s="143"/>
      <c r="AVW44" s="143"/>
      <c r="AVX44" s="143"/>
      <c r="AVY44" s="143"/>
      <c r="AVZ44" s="143"/>
      <c r="AWA44" s="143"/>
      <c r="AWB44" s="143"/>
      <c r="AWC44" s="143"/>
      <c r="AWD44" s="143"/>
      <c r="AWE44" s="143"/>
      <c r="AWF44" s="143"/>
      <c r="AWG44" s="143"/>
      <c r="AWH44" s="143"/>
      <c r="AWI44" s="143"/>
      <c r="AWJ44" s="143"/>
      <c r="AWK44" s="143"/>
      <c r="AWL44" s="143"/>
      <c r="AWM44" s="143"/>
      <c r="AWN44" s="143"/>
      <c r="AWO44" s="143"/>
      <c r="AWP44" s="143"/>
      <c r="AWQ44" s="143"/>
      <c r="AWR44" s="143"/>
      <c r="AWS44" s="143"/>
      <c r="AWT44" s="143"/>
      <c r="AWU44" s="143"/>
      <c r="AWV44" s="143"/>
      <c r="AWW44" s="143"/>
      <c r="AWX44" s="143"/>
      <c r="AWY44" s="143"/>
      <c r="AWZ44" s="143"/>
      <c r="AXA44" s="143"/>
      <c r="AXB44" s="143"/>
      <c r="AXC44" s="143"/>
      <c r="AXD44" s="143"/>
      <c r="AXE44" s="143"/>
      <c r="AXF44" s="143"/>
      <c r="AXG44" s="143"/>
      <c r="AXH44" s="143"/>
      <c r="AXI44" s="143"/>
      <c r="AXJ44" s="143"/>
      <c r="AXK44" s="143"/>
      <c r="AXL44" s="143"/>
      <c r="AXM44" s="143"/>
      <c r="AXN44" s="143"/>
      <c r="AXO44" s="143"/>
      <c r="AXP44" s="143"/>
      <c r="AXQ44" s="143"/>
      <c r="AXR44" s="143"/>
      <c r="AXS44" s="143"/>
      <c r="AXT44" s="143"/>
      <c r="AXU44" s="143"/>
      <c r="AXV44" s="143"/>
      <c r="AXW44" s="143"/>
      <c r="AXX44" s="143"/>
      <c r="AXY44" s="143"/>
      <c r="AXZ44" s="143"/>
      <c r="AYA44" s="143"/>
      <c r="AYB44" s="143"/>
      <c r="AYC44" s="143"/>
      <c r="AYD44" s="143"/>
      <c r="AYE44" s="143"/>
      <c r="AYF44" s="143"/>
      <c r="AYG44" s="143"/>
      <c r="AYH44" s="143"/>
      <c r="AYI44" s="143"/>
      <c r="AYJ44" s="143"/>
      <c r="AYK44" s="143"/>
      <c r="AYL44" s="143"/>
      <c r="AYM44" s="143"/>
      <c r="AYN44" s="143"/>
      <c r="AYO44" s="143"/>
      <c r="AYP44" s="143"/>
      <c r="AYQ44" s="143"/>
      <c r="AYR44" s="143"/>
      <c r="AYS44" s="143"/>
      <c r="AYT44" s="143"/>
      <c r="AYU44" s="143"/>
      <c r="AYV44" s="143"/>
      <c r="AYW44" s="143"/>
      <c r="AYX44" s="143"/>
      <c r="AYY44" s="143"/>
      <c r="AYZ44" s="143"/>
      <c r="AZA44" s="143"/>
      <c r="AZB44" s="143"/>
      <c r="AZC44" s="143"/>
      <c r="AZD44" s="143"/>
      <c r="AZE44" s="143"/>
      <c r="AZF44" s="143"/>
      <c r="AZG44" s="143"/>
      <c r="AZH44" s="143"/>
      <c r="AZI44" s="143"/>
      <c r="AZJ44" s="143"/>
      <c r="AZK44" s="143"/>
      <c r="AZL44" s="143"/>
      <c r="AZM44" s="143"/>
      <c r="AZN44" s="143"/>
      <c r="AZO44" s="143"/>
      <c r="AZP44" s="143"/>
      <c r="AZQ44" s="143"/>
      <c r="AZR44" s="143"/>
      <c r="AZS44" s="143"/>
      <c r="AZT44" s="143"/>
      <c r="AZU44" s="143"/>
      <c r="AZV44" s="143"/>
      <c r="AZW44" s="143"/>
      <c r="AZX44" s="143"/>
      <c r="AZY44" s="143"/>
      <c r="AZZ44" s="143"/>
      <c r="BAA44" s="143"/>
      <c r="BAB44" s="143"/>
      <c r="BAC44" s="143"/>
      <c r="BAD44" s="143"/>
      <c r="BAE44" s="143"/>
      <c r="BAF44" s="143"/>
      <c r="BAG44" s="143"/>
      <c r="BAH44" s="143"/>
      <c r="BAI44" s="143"/>
      <c r="BAJ44" s="143"/>
      <c r="BAK44" s="143"/>
      <c r="BAL44" s="143"/>
      <c r="BAM44" s="143"/>
      <c r="BAN44" s="143"/>
      <c r="BAO44" s="143"/>
      <c r="BAP44" s="143"/>
      <c r="BAQ44" s="143"/>
      <c r="BAR44" s="143"/>
      <c r="BAS44" s="143"/>
      <c r="BAT44" s="143"/>
      <c r="BAU44" s="143"/>
      <c r="BAV44" s="143"/>
      <c r="BAW44" s="143"/>
      <c r="BAX44" s="143"/>
      <c r="BAY44" s="143"/>
      <c r="BAZ44" s="143"/>
      <c r="BBA44" s="143"/>
      <c r="BBB44" s="143"/>
      <c r="BBC44" s="143"/>
      <c r="BBD44" s="143"/>
      <c r="BBE44" s="143"/>
      <c r="BBF44" s="143"/>
      <c r="BBG44" s="143"/>
      <c r="BBH44" s="143"/>
      <c r="BBI44" s="143"/>
      <c r="BBJ44" s="143"/>
      <c r="BBK44" s="143"/>
      <c r="BBL44" s="143"/>
      <c r="BBM44" s="143"/>
      <c r="BBN44" s="143"/>
      <c r="BBO44" s="143"/>
      <c r="BBP44" s="143"/>
      <c r="BBQ44" s="143"/>
      <c r="BBR44" s="143"/>
      <c r="BBS44" s="143"/>
      <c r="BBT44" s="143"/>
      <c r="BBU44" s="143"/>
      <c r="BBV44" s="143"/>
      <c r="BBW44" s="143"/>
      <c r="BBX44" s="143"/>
      <c r="BBY44" s="143"/>
      <c r="BBZ44" s="143"/>
      <c r="BCA44" s="143"/>
      <c r="BCB44" s="143"/>
      <c r="BCC44" s="143"/>
      <c r="BCD44" s="143"/>
      <c r="BCE44" s="143"/>
      <c r="BCF44" s="143"/>
      <c r="BCG44" s="143"/>
      <c r="BCH44" s="143"/>
      <c r="BCI44" s="143"/>
      <c r="BCJ44" s="143"/>
      <c r="BCK44" s="143"/>
      <c r="BCL44" s="143"/>
      <c r="BCM44" s="143"/>
      <c r="BCN44" s="143"/>
      <c r="BCO44" s="143"/>
      <c r="BCP44" s="143"/>
      <c r="BCQ44" s="143"/>
      <c r="BCR44" s="143"/>
      <c r="BCS44" s="143"/>
      <c r="BCT44" s="143"/>
      <c r="BCU44" s="143"/>
      <c r="BCV44" s="143"/>
      <c r="BCW44" s="143"/>
      <c r="BCX44" s="143"/>
      <c r="BCY44" s="143"/>
      <c r="BCZ44" s="143"/>
      <c r="BDA44" s="143"/>
      <c r="BDB44" s="143"/>
      <c r="BDC44" s="143"/>
      <c r="BDD44" s="143"/>
      <c r="BDE44" s="143"/>
      <c r="BDF44" s="143"/>
      <c r="BDG44" s="143"/>
      <c r="BDH44" s="143"/>
      <c r="BDI44" s="143"/>
      <c r="BDJ44" s="143"/>
      <c r="BDK44" s="143"/>
      <c r="BDL44" s="143"/>
      <c r="BDM44" s="143"/>
      <c r="BDN44" s="143"/>
      <c r="BDO44" s="143"/>
      <c r="BDP44" s="143"/>
      <c r="BDQ44" s="143"/>
      <c r="BDR44" s="143"/>
      <c r="BDS44" s="143"/>
      <c r="BDT44" s="143"/>
      <c r="BDU44" s="143"/>
      <c r="BDV44" s="143"/>
      <c r="BDW44" s="143"/>
      <c r="BDX44" s="143"/>
      <c r="BDY44" s="143"/>
      <c r="BDZ44" s="143"/>
      <c r="BEA44" s="143"/>
      <c r="BEB44" s="143"/>
      <c r="BEC44" s="143"/>
      <c r="BED44" s="143"/>
      <c r="BEE44" s="143"/>
      <c r="BEF44" s="143"/>
      <c r="BEG44" s="143"/>
      <c r="BEH44" s="143"/>
      <c r="BEI44" s="143"/>
      <c r="BEJ44" s="143"/>
      <c r="BEK44" s="143"/>
      <c r="BEL44" s="143"/>
      <c r="BEM44" s="143"/>
      <c r="BEN44" s="143"/>
      <c r="BEO44" s="143"/>
      <c r="BEP44" s="143"/>
      <c r="BEQ44" s="143"/>
      <c r="BER44" s="143"/>
      <c r="BES44" s="143"/>
      <c r="BET44" s="143"/>
      <c r="BEU44" s="143"/>
      <c r="BEV44" s="143"/>
      <c r="BEW44" s="143"/>
      <c r="BEX44" s="143"/>
      <c r="BEY44" s="143"/>
      <c r="BEZ44" s="143"/>
      <c r="BFA44" s="143"/>
      <c r="BFB44" s="143"/>
      <c r="BFC44" s="143"/>
      <c r="BFD44" s="143"/>
      <c r="BFE44" s="143"/>
      <c r="BFF44" s="143"/>
      <c r="BFG44" s="143"/>
      <c r="BFH44" s="143"/>
      <c r="BFI44" s="143"/>
      <c r="BFJ44" s="143"/>
      <c r="BFK44" s="143"/>
      <c r="BFL44" s="143"/>
      <c r="BFM44" s="143"/>
      <c r="BFN44" s="143"/>
      <c r="BFO44" s="143"/>
      <c r="BFP44" s="143"/>
      <c r="BFQ44" s="143"/>
      <c r="BFR44" s="143"/>
      <c r="BFS44" s="143"/>
      <c r="BFT44" s="143"/>
      <c r="BFU44" s="143"/>
      <c r="BFV44" s="143"/>
      <c r="BFW44" s="143"/>
      <c r="BFX44" s="143"/>
      <c r="BFY44" s="143"/>
      <c r="BFZ44" s="143"/>
      <c r="BGA44" s="143"/>
      <c r="BGB44" s="143"/>
      <c r="BGC44" s="143"/>
      <c r="BGD44" s="143"/>
      <c r="BGE44" s="143"/>
      <c r="BGF44" s="143"/>
      <c r="BGG44" s="143"/>
      <c r="BGH44" s="143"/>
      <c r="BGI44" s="143"/>
      <c r="BGJ44" s="143"/>
      <c r="BGK44" s="143"/>
      <c r="BGL44" s="143"/>
      <c r="BGM44" s="143"/>
      <c r="BGN44" s="143"/>
      <c r="BGO44" s="143"/>
      <c r="BGP44" s="143"/>
      <c r="BGQ44" s="143"/>
      <c r="BGR44" s="143"/>
      <c r="BGS44" s="143"/>
      <c r="BGT44" s="143"/>
      <c r="BGU44" s="143"/>
      <c r="BGV44" s="143"/>
      <c r="BGW44" s="143"/>
      <c r="BGX44" s="143"/>
      <c r="BGY44" s="143"/>
      <c r="BGZ44" s="143"/>
      <c r="BHA44" s="143"/>
      <c r="BHB44" s="143"/>
      <c r="BHC44" s="143"/>
      <c r="BHD44" s="143"/>
      <c r="BHE44" s="143"/>
      <c r="BHF44" s="143"/>
      <c r="BHG44" s="143"/>
      <c r="BHH44" s="143"/>
      <c r="BHI44" s="143"/>
      <c r="BHJ44" s="143"/>
      <c r="BHK44" s="143"/>
      <c r="BHL44" s="143"/>
      <c r="BHM44" s="143"/>
      <c r="BHN44" s="143"/>
      <c r="BHO44" s="143"/>
      <c r="BHP44" s="143"/>
      <c r="BHQ44" s="143"/>
      <c r="BHR44" s="143"/>
      <c r="BHS44" s="143"/>
      <c r="BHT44" s="143"/>
      <c r="BHU44" s="143"/>
      <c r="BHV44" s="143"/>
      <c r="BHW44" s="143"/>
      <c r="BHX44" s="143"/>
      <c r="BHY44" s="143"/>
      <c r="BHZ44" s="143"/>
      <c r="BIA44" s="143"/>
      <c r="BIB44" s="143"/>
      <c r="BIC44" s="143"/>
      <c r="BID44" s="143"/>
      <c r="BIE44" s="143"/>
      <c r="BIF44" s="143"/>
      <c r="BIG44" s="143"/>
      <c r="BIH44" s="143"/>
      <c r="BII44" s="143"/>
      <c r="BIJ44" s="143"/>
      <c r="BIK44" s="143"/>
      <c r="BIL44" s="143"/>
      <c r="BIM44" s="143"/>
      <c r="BIN44" s="143"/>
      <c r="BIO44" s="143"/>
      <c r="BIP44" s="143"/>
      <c r="BIQ44" s="143"/>
      <c r="BIR44" s="143"/>
      <c r="BIS44" s="143"/>
      <c r="BIT44" s="143"/>
      <c r="BIU44" s="143"/>
      <c r="BIV44" s="143"/>
      <c r="BIW44" s="143"/>
      <c r="BIX44" s="143"/>
      <c r="BIY44" s="143"/>
      <c r="BIZ44" s="143"/>
      <c r="BJA44" s="143"/>
      <c r="BJB44" s="143"/>
      <c r="BJC44" s="143"/>
      <c r="BJD44" s="143"/>
      <c r="BJE44" s="143"/>
      <c r="BJF44" s="143"/>
      <c r="BJG44" s="143"/>
      <c r="BJH44" s="143"/>
      <c r="BJI44" s="143"/>
      <c r="BJJ44" s="143"/>
      <c r="BJK44" s="143"/>
      <c r="BJL44" s="143"/>
      <c r="BJM44" s="143"/>
      <c r="BJN44" s="143"/>
      <c r="BJO44" s="143"/>
      <c r="BJP44" s="143"/>
      <c r="BJQ44" s="143"/>
      <c r="BJR44" s="143"/>
      <c r="BJS44" s="143"/>
      <c r="BJT44" s="143"/>
      <c r="BJU44" s="143"/>
      <c r="BJV44" s="143"/>
      <c r="BJW44" s="143"/>
      <c r="BJX44" s="143"/>
      <c r="BJY44" s="143"/>
      <c r="BJZ44" s="143"/>
      <c r="BKA44" s="143"/>
      <c r="BKB44" s="143"/>
      <c r="BKC44" s="143"/>
      <c r="BKD44" s="143"/>
      <c r="BKE44" s="143"/>
      <c r="BKF44" s="143"/>
      <c r="BKG44" s="143"/>
      <c r="BKH44" s="143"/>
      <c r="BKI44" s="143"/>
      <c r="BKJ44" s="143"/>
      <c r="BKK44" s="143"/>
      <c r="BKL44" s="143"/>
      <c r="BKM44" s="143"/>
      <c r="BKN44" s="143"/>
      <c r="BKO44" s="143"/>
      <c r="BKP44" s="143"/>
      <c r="BKQ44" s="143"/>
      <c r="BKR44" s="143"/>
      <c r="BKS44" s="143"/>
      <c r="BKT44" s="143"/>
      <c r="BKU44" s="143"/>
      <c r="BKV44" s="143"/>
      <c r="BKW44" s="143"/>
      <c r="BKX44" s="143"/>
      <c r="BKY44" s="143"/>
      <c r="BKZ44" s="143"/>
      <c r="BLA44" s="143"/>
      <c r="BLB44" s="143"/>
      <c r="BLC44" s="143"/>
      <c r="BLD44" s="143"/>
      <c r="BLE44" s="143"/>
      <c r="BLF44" s="143"/>
      <c r="BLG44" s="143"/>
      <c r="BLH44" s="143"/>
      <c r="BLI44" s="143"/>
      <c r="BLJ44" s="143"/>
      <c r="BLK44" s="143"/>
      <c r="BLL44" s="143"/>
      <c r="BLM44" s="143"/>
      <c r="BLN44" s="143"/>
      <c r="BLO44" s="143"/>
      <c r="BLP44" s="143"/>
      <c r="BLQ44" s="143"/>
      <c r="BLR44" s="143"/>
      <c r="BLS44" s="143"/>
      <c r="BLT44" s="143"/>
      <c r="BLU44" s="143"/>
      <c r="BLV44" s="143"/>
      <c r="BLW44" s="143"/>
      <c r="BLX44" s="143"/>
      <c r="BLY44" s="143"/>
      <c r="BLZ44" s="143"/>
      <c r="BMA44" s="143"/>
      <c r="BMB44" s="143"/>
      <c r="BMC44" s="143"/>
      <c r="BMD44" s="143"/>
      <c r="BME44" s="143"/>
      <c r="BMF44" s="143"/>
      <c r="BMG44" s="143"/>
      <c r="BMH44" s="143"/>
      <c r="BMI44" s="143"/>
      <c r="BMJ44" s="143"/>
      <c r="BMK44" s="143"/>
      <c r="BML44" s="143"/>
      <c r="BMM44" s="143"/>
      <c r="BMN44" s="143"/>
      <c r="BMO44" s="143"/>
      <c r="BMP44" s="143"/>
      <c r="BMQ44" s="143"/>
      <c r="BMR44" s="143"/>
      <c r="BMS44" s="143"/>
      <c r="BMT44" s="143"/>
      <c r="BMU44" s="143"/>
      <c r="BMV44" s="143"/>
      <c r="BMW44" s="143"/>
      <c r="BMX44" s="143"/>
      <c r="BMY44" s="143"/>
      <c r="BMZ44" s="143"/>
      <c r="BNA44" s="143"/>
      <c r="BNB44" s="143"/>
      <c r="BNC44" s="143"/>
      <c r="BND44" s="143"/>
      <c r="BNE44" s="143"/>
      <c r="BNF44" s="143"/>
      <c r="BNG44" s="143"/>
      <c r="BNH44" s="143"/>
      <c r="BNI44" s="143"/>
      <c r="BNJ44" s="143"/>
      <c r="BNK44" s="143"/>
      <c r="BNL44" s="143"/>
      <c r="BNM44" s="143"/>
      <c r="BNN44" s="143"/>
      <c r="BNO44" s="143"/>
      <c r="BNP44" s="143"/>
      <c r="BNQ44" s="143"/>
      <c r="BNR44" s="143"/>
      <c r="BNS44" s="143"/>
      <c r="BNT44" s="143"/>
      <c r="BNU44" s="143"/>
      <c r="BNV44" s="143"/>
      <c r="BNW44" s="143"/>
      <c r="BNX44" s="143"/>
      <c r="BNY44" s="143"/>
      <c r="BNZ44" s="143"/>
      <c r="BOA44" s="143"/>
      <c r="BOB44" s="143"/>
      <c r="BOC44" s="143"/>
      <c r="BOD44" s="143"/>
      <c r="BOE44" s="143"/>
      <c r="BOF44" s="143"/>
      <c r="BOG44" s="143"/>
      <c r="BOH44" s="143"/>
      <c r="BOI44" s="143"/>
      <c r="BOJ44" s="143"/>
      <c r="BOK44" s="143"/>
      <c r="BOL44" s="143"/>
      <c r="BOM44" s="143"/>
      <c r="BON44" s="143"/>
      <c r="BOO44" s="143"/>
      <c r="BOP44" s="143"/>
      <c r="BOQ44" s="143"/>
      <c r="BOR44" s="143"/>
      <c r="BOS44" s="143"/>
      <c r="BOT44" s="143"/>
      <c r="BOU44" s="143"/>
      <c r="BOV44" s="143"/>
      <c r="BOW44" s="143"/>
      <c r="BOX44" s="143"/>
      <c r="BOY44" s="143"/>
      <c r="BOZ44" s="143"/>
      <c r="BPA44" s="143"/>
      <c r="BPB44" s="143"/>
      <c r="BPC44" s="143"/>
      <c r="BPD44" s="143"/>
      <c r="BPE44" s="143"/>
      <c r="BPF44" s="143"/>
      <c r="BPG44" s="143"/>
      <c r="BPH44" s="143"/>
      <c r="BPI44" s="143"/>
      <c r="BPJ44" s="143"/>
      <c r="BPK44" s="143"/>
      <c r="BPL44" s="143"/>
      <c r="BPM44" s="143"/>
      <c r="BPN44" s="143"/>
      <c r="BPO44" s="143"/>
      <c r="BPP44" s="143"/>
      <c r="BPQ44" s="143"/>
      <c r="BPR44" s="143"/>
      <c r="BPS44" s="143"/>
      <c r="BPT44" s="143"/>
      <c r="BPU44" s="143"/>
      <c r="BPV44" s="143"/>
      <c r="BPW44" s="143"/>
      <c r="BPX44" s="143"/>
      <c r="BPY44" s="143"/>
      <c r="BPZ44" s="143"/>
      <c r="BQA44" s="143"/>
      <c r="BQB44" s="143"/>
      <c r="BQC44" s="143"/>
      <c r="BQD44" s="143"/>
      <c r="BQE44" s="143"/>
      <c r="BQF44" s="143"/>
      <c r="BQG44" s="143"/>
      <c r="BQH44" s="143"/>
      <c r="BQI44" s="143"/>
      <c r="BQJ44" s="143"/>
      <c r="BQK44" s="143"/>
      <c r="BQL44" s="143"/>
      <c r="BQM44" s="143"/>
      <c r="BQN44" s="143"/>
      <c r="BQO44" s="143"/>
      <c r="BQP44" s="143"/>
      <c r="BQQ44" s="143"/>
      <c r="BQR44" s="143"/>
      <c r="BQS44" s="143"/>
      <c r="BQT44" s="143"/>
      <c r="BQU44" s="143"/>
      <c r="BQV44" s="143"/>
      <c r="BQW44" s="143"/>
      <c r="BQX44" s="143"/>
      <c r="BQY44" s="143"/>
      <c r="BQZ44" s="143"/>
      <c r="BRA44" s="143"/>
      <c r="BRB44" s="143"/>
      <c r="BRC44" s="143"/>
      <c r="BRD44" s="143"/>
      <c r="BRE44" s="143"/>
      <c r="BRF44" s="143"/>
      <c r="BRG44" s="143"/>
      <c r="BRH44" s="143"/>
      <c r="BRI44" s="143"/>
      <c r="BRJ44" s="143"/>
      <c r="BRK44" s="143"/>
      <c r="BRL44" s="143"/>
      <c r="BRM44" s="143"/>
      <c r="BRN44" s="143"/>
      <c r="BRO44" s="143"/>
      <c r="BRP44" s="143"/>
      <c r="BRQ44" s="143"/>
      <c r="BRR44" s="143"/>
      <c r="BRS44" s="143"/>
      <c r="BRT44" s="143"/>
      <c r="BRU44" s="143"/>
      <c r="BRV44" s="143"/>
      <c r="BRW44" s="143"/>
      <c r="BRX44" s="143"/>
      <c r="BRY44" s="143"/>
      <c r="BRZ44" s="143"/>
      <c r="BSA44" s="143"/>
      <c r="BSB44" s="143"/>
      <c r="BSC44" s="143"/>
      <c r="BSD44" s="143"/>
      <c r="BSE44" s="143"/>
      <c r="BSF44" s="143"/>
      <c r="BSG44" s="143"/>
      <c r="BSH44" s="143"/>
      <c r="BSI44" s="143"/>
      <c r="BSJ44" s="143"/>
      <c r="BSK44" s="143"/>
      <c r="BSL44" s="143"/>
      <c r="BSM44" s="143"/>
      <c r="BSN44" s="143"/>
      <c r="BSO44" s="143"/>
      <c r="BSP44" s="143"/>
      <c r="BSQ44" s="143"/>
      <c r="BSR44" s="143"/>
      <c r="BSS44" s="143"/>
      <c r="BST44" s="143"/>
      <c r="BSU44" s="143"/>
      <c r="BSV44" s="143"/>
      <c r="BSW44" s="143"/>
      <c r="BSX44" s="143"/>
      <c r="BSY44" s="143"/>
      <c r="BSZ44" s="143"/>
      <c r="BTA44" s="143"/>
      <c r="BTB44" s="143"/>
      <c r="BTC44" s="143"/>
      <c r="BTD44" s="143"/>
      <c r="BTE44" s="143"/>
      <c r="BTF44" s="143"/>
      <c r="BTG44" s="143"/>
      <c r="BTH44" s="143"/>
      <c r="BTI44" s="143"/>
      <c r="BTJ44" s="143"/>
      <c r="BTK44" s="143"/>
      <c r="BTL44" s="143"/>
      <c r="BTM44" s="143"/>
      <c r="BTN44" s="143"/>
      <c r="BTO44" s="143"/>
      <c r="BTP44" s="143"/>
      <c r="BTQ44" s="143"/>
      <c r="BTR44" s="143"/>
      <c r="BTS44" s="143"/>
      <c r="BTT44" s="143"/>
      <c r="BTU44" s="143"/>
      <c r="BTV44" s="143"/>
      <c r="BTW44" s="143"/>
      <c r="BTX44" s="143"/>
      <c r="BTY44" s="143"/>
      <c r="BTZ44" s="143"/>
      <c r="BUA44" s="143"/>
      <c r="BUB44" s="143"/>
      <c r="BUC44" s="143"/>
      <c r="BUD44" s="143"/>
      <c r="BUE44" s="143"/>
      <c r="BUF44" s="143"/>
      <c r="BUG44" s="143"/>
      <c r="BUH44" s="143"/>
      <c r="BUI44" s="143"/>
      <c r="BUJ44" s="143"/>
      <c r="BUK44" s="143"/>
      <c r="BUL44" s="143"/>
      <c r="BUM44" s="143"/>
      <c r="BUN44" s="143"/>
      <c r="BUO44" s="143"/>
      <c r="BUP44" s="143"/>
      <c r="BUQ44" s="143"/>
      <c r="BUR44" s="143"/>
      <c r="BUS44" s="143"/>
      <c r="BUT44" s="143"/>
      <c r="BUU44" s="143"/>
      <c r="BUV44" s="143"/>
      <c r="BUW44" s="143"/>
      <c r="BUX44" s="143"/>
      <c r="BUY44" s="143"/>
      <c r="BUZ44" s="143"/>
      <c r="BVA44" s="143"/>
      <c r="BVB44" s="143"/>
      <c r="BVC44" s="143"/>
      <c r="BVD44" s="143"/>
      <c r="BVE44" s="143"/>
      <c r="BVF44" s="143"/>
      <c r="BVG44" s="143"/>
      <c r="BVH44" s="143"/>
      <c r="BVI44" s="143"/>
      <c r="BVJ44" s="143"/>
      <c r="BVK44" s="143"/>
      <c r="BVL44" s="143"/>
      <c r="BVM44" s="143"/>
      <c r="BVN44" s="143"/>
      <c r="BVO44" s="143"/>
      <c r="BVP44" s="143"/>
      <c r="BVQ44" s="143"/>
      <c r="BVR44" s="143"/>
      <c r="BVS44" s="143"/>
      <c r="BVT44" s="143"/>
      <c r="BVU44" s="143"/>
      <c r="BVV44" s="143"/>
      <c r="BVW44" s="143"/>
      <c r="BVX44" s="143"/>
      <c r="BVY44" s="143"/>
      <c r="BVZ44" s="143"/>
      <c r="BWA44" s="143"/>
      <c r="BWB44" s="143"/>
      <c r="BWC44" s="143"/>
      <c r="BWD44" s="143"/>
      <c r="BWE44" s="143"/>
      <c r="BWF44" s="143"/>
      <c r="BWG44" s="143"/>
      <c r="BWH44" s="143"/>
      <c r="BWI44" s="143"/>
      <c r="BWJ44" s="143"/>
      <c r="BWK44" s="143"/>
      <c r="BWL44" s="143"/>
      <c r="BWM44" s="143"/>
      <c r="BWN44" s="143"/>
      <c r="BWO44" s="143"/>
      <c r="BWP44" s="143"/>
      <c r="BWQ44" s="143"/>
      <c r="BWR44" s="143"/>
      <c r="BWS44" s="143"/>
      <c r="BWT44" s="143"/>
      <c r="BWU44" s="143"/>
      <c r="BWV44" s="143"/>
      <c r="BWW44" s="143"/>
      <c r="BWX44" s="143"/>
      <c r="BWY44" s="143"/>
      <c r="BWZ44" s="143"/>
      <c r="BXA44" s="143"/>
      <c r="BXB44" s="143"/>
      <c r="BXC44" s="143"/>
      <c r="BXD44" s="143"/>
      <c r="BXE44" s="143"/>
      <c r="BXF44" s="143"/>
      <c r="BXG44" s="143"/>
      <c r="BXH44" s="143"/>
      <c r="BXI44" s="143"/>
      <c r="BXJ44" s="143"/>
      <c r="BXK44" s="143"/>
      <c r="BXL44" s="143"/>
      <c r="BXM44" s="143"/>
      <c r="BXN44" s="143"/>
      <c r="BXO44" s="143"/>
      <c r="BXP44" s="143"/>
      <c r="BXQ44" s="143"/>
      <c r="BXR44" s="143"/>
      <c r="BXS44" s="143"/>
      <c r="BXT44" s="143"/>
      <c r="BXU44" s="143"/>
      <c r="BXV44" s="143"/>
      <c r="BXW44" s="143"/>
      <c r="BXX44" s="143"/>
      <c r="BXY44" s="143"/>
      <c r="BXZ44" s="143"/>
      <c r="BYA44" s="143"/>
      <c r="BYB44" s="143"/>
      <c r="BYC44" s="143"/>
      <c r="BYD44" s="143"/>
      <c r="BYE44" s="143"/>
      <c r="BYF44" s="143"/>
      <c r="BYG44" s="143"/>
      <c r="BYH44" s="143"/>
      <c r="BYI44" s="143"/>
      <c r="BYJ44" s="143"/>
      <c r="BYK44" s="143"/>
      <c r="BYL44" s="143"/>
      <c r="BYM44" s="143"/>
      <c r="BYN44" s="143"/>
      <c r="BYO44" s="143"/>
      <c r="BYP44" s="143"/>
      <c r="BYQ44" s="143"/>
      <c r="BYR44" s="143"/>
      <c r="BYS44" s="143"/>
      <c r="BYT44" s="143"/>
      <c r="BYU44" s="143"/>
      <c r="BYV44" s="143"/>
      <c r="BYW44" s="143"/>
      <c r="BYX44" s="143"/>
      <c r="BYY44" s="143"/>
      <c r="BYZ44" s="143"/>
      <c r="BZA44" s="143"/>
      <c r="BZB44" s="143"/>
      <c r="BZC44" s="143"/>
      <c r="BZD44" s="143"/>
      <c r="BZE44" s="143"/>
      <c r="BZF44" s="143"/>
      <c r="BZG44" s="143"/>
      <c r="BZH44" s="143"/>
      <c r="BZI44" s="143"/>
      <c r="BZJ44" s="143"/>
      <c r="BZK44" s="143"/>
      <c r="BZL44" s="143"/>
      <c r="BZM44" s="143"/>
      <c r="BZN44" s="143"/>
      <c r="BZO44" s="143"/>
      <c r="BZP44" s="143"/>
      <c r="BZQ44" s="143"/>
      <c r="BZR44" s="143"/>
      <c r="BZS44" s="143"/>
      <c r="BZT44" s="143"/>
      <c r="BZU44" s="143"/>
      <c r="BZV44" s="143"/>
      <c r="BZW44" s="143"/>
      <c r="BZX44" s="143"/>
      <c r="BZY44" s="143"/>
      <c r="BZZ44" s="143"/>
      <c r="CAA44" s="143"/>
      <c r="CAB44" s="143"/>
      <c r="CAC44" s="143"/>
      <c r="CAD44" s="143"/>
      <c r="CAE44" s="143"/>
      <c r="CAF44" s="143"/>
      <c r="CAG44" s="143"/>
      <c r="CAH44" s="143"/>
      <c r="CAI44" s="143"/>
      <c r="CAJ44" s="143"/>
      <c r="CAK44" s="143"/>
      <c r="CAL44" s="143"/>
      <c r="CAM44" s="143"/>
      <c r="CAN44" s="143"/>
      <c r="CAO44" s="143"/>
      <c r="CAP44" s="143"/>
      <c r="CAQ44" s="143"/>
      <c r="CAR44" s="143"/>
      <c r="CAS44" s="143"/>
      <c r="CAT44" s="143"/>
      <c r="CAU44" s="143"/>
      <c r="CAV44" s="143"/>
      <c r="CAW44" s="143"/>
      <c r="CAX44" s="143"/>
      <c r="CAY44" s="143"/>
      <c r="CAZ44" s="143"/>
      <c r="CBA44" s="143"/>
      <c r="CBB44" s="143"/>
      <c r="CBC44" s="143"/>
      <c r="CBD44" s="143"/>
      <c r="CBE44" s="143"/>
      <c r="CBF44" s="143"/>
      <c r="CBG44" s="143"/>
      <c r="CBH44" s="143"/>
      <c r="CBI44" s="143"/>
      <c r="CBJ44" s="143"/>
      <c r="CBK44" s="143"/>
      <c r="CBL44" s="143"/>
      <c r="CBM44" s="143"/>
      <c r="CBN44" s="143"/>
      <c r="CBO44" s="143"/>
      <c r="CBP44" s="143"/>
      <c r="CBQ44" s="143"/>
      <c r="CBR44" s="143"/>
      <c r="CBS44" s="143"/>
      <c r="CBT44" s="143"/>
      <c r="CBU44" s="143"/>
      <c r="CBV44" s="143"/>
      <c r="CBW44" s="143"/>
      <c r="CBX44" s="143"/>
      <c r="CBY44" s="143"/>
      <c r="CBZ44" s="143"/>
      <c r="CCA44" s="143"/>
      <c r="CCB44" s="143"/>
      <c r="CCC44" s="143"/>
      <c r="CCD44" s="143"/>
      <c r="CCE44" s="143"/>
      <c r="CCF44" s="143"/>
      <c r="CCG44" s="143"/>
      <c r="CCH44" s="143"/>
      <c r="CCI44" s="143"/>
      <c r="CCJ44" s="143"/>
      <c r="CCK44" s="143"/>
      <c r="CCL44" s="143"/>
      <c r="CCM44" s="143"/>
      <c r="CCN44" s="143"/>
      <c r="CCO44" s="143"/>
      <c r="CCP44" s="143"/>
      <c r="CCQ44" s="143"/>
      <c r="CCR44" s="143"/>
      <c r="CCS44" s="143"/>
      <c r="CCT44" s="143"/>
      <c r="CCU44" s="143"/>
      <c r="CCV44" s="143"/>
      <c r="CCW44" s="143"/>
      <c r="CCX44" s="143"/>
      <c r="CCY44" s="143"/>
      <c r="CCZ44" s="143"/>
      <c r="CDA44" s="143"/>
      <c r="CDB44" s="143"/>
      <c r="CDC44" s="143"/>
      <c r="CDD44" s="143"/>
      <c r="CDE44" s="143"/>
      <c r="CDF44" s="143"/>
      <c r="CDG44" s="143"/>
      <c r="CDH44" s="143"/>
      <c r="CDI44" s="143"/>
      <c r="CDJ44" s="143"/>
      <c r="CDK44" s="143"/>
      <c r="CDL44" s="143"/>
      <c r="CDM44" s="143"/>
      <c r="CDN44" s="143"/>
      <c r="CDO44" s="143"/>
      <c r="CDP44" s="143"/>
      <c r="CDQ44" s="143"/>
      <c r="CDR44" s="143"/>
      <c r="CDS44" s="143"/>
      <c r="CDT44" s="143"/>
      <c r="CDU44" s="143"/>
      <c r="CDV44" s="143"/>
      <c r="CDW44" s="143"/>
      <c r="CDX44" s="143"/>
      <c r="CDY44" s="143"/>
      <c r="CDZ44" s="143"/>
      <c r="CEA44" s="143"/>
      <c r="CEB44" s="143"/>
      <c r="CEC44" s="143"/>
      <c r="CED44" s="143"/>
      <c r="CEE44" s="143"/>
      <c r="CEF44" s="143"/>
      <c r="CEG44" s="143"/>
      <c r="CEH44" s="143"/>
      <c r="CEI44" s="143"/>
      <c r="CEJ44" s="143"/>
      <c r="CEK44" s="143"/>
      <c r="CEL44" s="143"/>
      <c r="CEM44" s="143"/>
      <c r="CEN44" s="143"/>
      <c r="CEO44" s="143"/>
      <c r="CEP44" s="143"/>
      <c r="CEQ44" s="143"/>
      <c r="CER44" s="143"/>
      <c r="CES44" s="143"/>
      <c r="CET44" s="143"/>
      <c r="CEU44" s="143"/>
      <c r="CEV44" s="143"/>
      <c r="CEW44" s="143"/>
      <c r="CEX44" s="143"/>
      <c r="CEY44" s="143"/>
      <c r="CEZ44" s="143"/>
      <c r="CFA44" s="143"/>
      <c r="CFB44" s="143"/>
      <c r="CFC44" s="143"/>
      <c r="CFD44" s="143"/>
      <c r="CFE44" s="143"/>
      <c r="CFF44" s="143"/>
      <c r="CFG44" s="143"/>
      <c r="CFH44" s="143"/>
      <c r="CFI44" s="143"/>
      <c r="CFJ44" s="143"/>
      <c r="CFK44" s="143"/>
      <c r="CFL44" s="143"/>
      <c r="CFM44" s="143"/>
      <c r="CFN44" s="143"/>
      <c r="CFO44" s="143"/>
      <c r="CFP44" s="143"/>
      <c r="CFQ44" s="143"/>
      <c r="CFR44" s="143"/>
      <c r="CFS44" s="143"/>
      <c r="CFT44" s="143"/>
      <c r="CFU44" s="143"/>
      <c r="CFV44" s="143"/>
      <c r="CFW44" s="143"/>
      <c r="CFX44" s="143"/>
      <c r="CFY44" s="143"/>
      <c r="CFZ44" s="143"/>
      <c r="CGA44" s="143"/>
      <c r="CGB44" s="143"/>
      <c r="CGC44" s="143"/>
      <c r="CGD44" s="143"/>
      <c r="CGE44" s="143"/>
      <c r="CGF44" s="143"/>
      <c r="CGG44" s="143"/>
      <c r="CGH44" s="143"/>
      <c r="CGI44" s="143"/>
      <c r="CGJ44" s="143"/>
      <c r="CGK44" s="143"/>
      <c r="CGL44" s="143"/>
      <c r="CGM44" s="143"/>
      <c r="CGN44" s="143"/>
      <c r="CGO44" s="143"/>
      <c r="CGP44" s="143"/>
      <c r="CGQ44" s="143"/>
      <c r="CGR44" s="143"/>
      <c r="CGS44" s="143"/>
      <c r="CGT44" s="143"/>
      <c r="CGU44" s="143"/>
      <c r="CGV44" s="143"/>
      <c r="CGW44" s="143"/>
      <c r="CGX44" s="143"/>
      <c r="CGY44" s="143"/>
      <c r="CGZ44" s="143"/>
      <c r="CHA44" s="143"/>
      <c r="CHB44" s="143"/>
      <c r="CHC44" s="143"/>
      <c r="CHD44" s="143"/>
      <c r="CHE44" s="143"/>
      <c r="CHF44" s="143"/>
      <c r="CHG44" s="143"/>
      <c r="CHH44" s="143"/>
      <c r="CHI44" s="143"/>
      <c r="CHJ44" s="143"/>
      <c r="CHK44" s="143"/>
      <c r="CHL44" s="143"/>
      <c r="CHM44" s="143"/>
      <c r="CHN44" s="143"/>
      <c r="CHO44" s="143"/>
      <c r="CHP44" s="143"/>
      <c r="CHQ44" s="143"/>
      <c r="CHR44" s="143"/>
      <c r="CHS44" s="143"/>
      <c r="CHT44" s="143"/>
      <c r="CHU44" s="143"/>
      <c r="CHV44" s="143"/>
      <c r="CHW44" s="143"/>
      <c r="CHX44" s="143"/>
      <c r="CHY44" s="143"/>
      <c r="CHZ44" s="143"/>
      <c r="CIA44" s="143"/>
      <c r="CIB44" s="143"/>
      <c r="CIC44" s="143"/>
      <c r="CID44" s="143"/>
      <c r="CIE44" s="143"/>
      <c r="CIF44" s="143"/>
      <c r="CIG44" s="143"/>
      <c r="CIH44" s="143"/>
      <c r="CII44" s="143"/>
      <c r="CIJ44" s="143"/>
      <c r="CIK44" s="143"/>
      <c r="CIL44" s="143"/>
      <c r="CIM44" s="143"/>
      <c r="CIN44" s="143"/>
      <c r="CIO44" s="143"/>
      <c r="CIP44" s="143"/>
      <c r="CIQ44" s="143"/>
      <c r="CIR44" s="143"/>
      <c r="CIS44" s="143"/>
      <c r="CIT44" s="143"/>
      <c r="CIU44" s="143"/>
      <c r="CIV44" s="143"/>
      <c r="CIW44" s="143"/>
      <c r="CIX44" s="143"/>
      <c r="CIY44" s="143"/>
      <c r="CIZ44" s="143"/>
      <c r="CJA44" s="143"/>
      <c r="CJB44" s="143"/>
      <c r="CJC44" s="143"/>
      <c r="CJD44" s="143"/>
      <c r="CJE44" s="143"/>
      <c r="CJF44" s="143"/>
      <c r="CJG44" s="143"/>
      <c r="CJH44" s="143"/>
      <c r="CJI44" s="143"/>
      <c r="CJJ44" s="143"/>
      <c r="CJK44" s="143"/>
      <c r="CJL44" s="143"/>
      <c r="CJM44" s="143"/>
      <c r="CJN44" s="143"/>
      <c r="CJO44" s="143"/>
      <c r="CJP44" s="143"/>
      <c r="CJQ44" s="143"/>
      <c r="CJR44" s="143"/>
      <c r="CJS44" s="143"/>
      <c r="CJT44" s="143"/>
      <c r="CJU44" s="143"/>
      <c r="CJV44" s="143"/>
      <c r="CJW44" s="143"/>
      <c r="CJX44" s="143"/>
      <c r="CJY44" s="143"/>
      <c r="CJZ44" s="143"/>
      <c r="CKA44" s="143"/>
      <c r="CKB44" s="143"/>
      <c r="CKC44" s="143"/>
      <c r="CKD44" s="143"/>
      <c r="CKE44" s="143"/>
      <c r="CKF44" s="143"/>
      <c r="CKG44" s="143"/>
      <c r="CKH44" s="143"/>
      <c r="CKI44" s="143"/>
      <c r="CKJ44" s="143"/>
      <c r="CKK44" s="143"/>
      <c r="CKL44" s="143"/>
      <c r="CKM44" s="143"/>
      <c r="CKN44" s="143"/>
      <c r="CKO44" s="143"/>
      <c r="CKP44" s="143"/>
      <c r="CKQ44" s="143"/>
      <c r="CKR44" s="143"/>
      <c r="CKS44" s="143"/>
      <c r="CKT44" s="143"/>
      <c r="CKU44" s="143"/>
      <c r="CKV44" s="143"/>
      <c r="CKW44" s="143"/>
      <c r="CKX44" s="143"/>
      <c r="CKY44" s="143"/>
      <c r="CKZ44" s="143"/>
      <c r="CLA44" s="143"/>
      <c r="CLB44" s="143"/>
      <c r="CLC44" s="143"/>
      <c r="CLD44" s="143"/>
      <c r="CLE44" s="143"/>
      <c r="CLF44" s="143"/>
      <c r="CLG44" s="143"/>
      <c r="CLH44" s="143"/>
      <c r="CLI44" s="143"/>
      <c r="CLJ44" s="143"/>
      <c r="CLK44" s="143"/>
      <c r="CLL44" s="143"/>
      <c r="CLM44" s="143"/>
      <c r="CLN44" s="143"/>
      <c r="CLO44" s="143"/>
      <c r="CLP44" s="143"/>
      <c r="CLQ44" s="143"/>
      <c r="CLR44" s="143"/>
      <c r="CLS44" s="143"/>
      <c r="CLT44" s="143"/>
      <c r="CLU44" s="143"/>
      <c r="CLV44" s="143"/>
      <c r="CLW44" s="143"/>
      <c r="CLX44" s="143"/>
      <c r="CLY44" s="143"/>
      <c r="CLZ44" s="143"/>
      <c r="CMA44" s="143"/>
      <c r="CMB44" s="143"/>
      <c r="CMC44" s="143"/>
      <c r="CMD44" s="143"/>
      <c r="CME44" s="143"/>
      <c r="CMF44" s="143"/>
      <c r="CMG44" s="143"/>
      <c r="CMH44" s="143"/>
      <c r="CMI44" s="143"/>
      <c r="CMJ44" s="143"/>
      <c r="CMK44" s="143"/>
      <c r="CML44" s="143"/>
      <c r="CMM44" s="143"/>
      <c r="CMN44" s="143"/>
      <c r="CMO44" s="143"/>
      <c r="CMP44" s="143"/>
      <c r="CMQ44" s="143"/>
      <c r="CMR44" s="143"/>
      <c r="CMS44" s="143"/>
      <c r="CMT44" s="143"/>
      <c r="CMU44" s="143"/>
      <c r="CMV44" s="143"/>
      <c r="CMW44" s="143"/>
      <c r="CMX44" s="143"/>
      <c r="CMY44" s="143"/>
      <c r="CMZ44" s="143"/>
      <c r="CNA44" s="143"/>
      <c r="CNB44" s="143"/>
      <c r="CNC44" s="143"/>
      <c r="CND44" s="143"/>
      <c r="CNE44" s="143"/>
      <c r="CNF44" s="143"/>
      <c r="CNG44" s="143"/>
      <c r="CNH44" s="143"/>
      <c r="CNI44" s="143"/>
      <c r="CNJ44" s="143"/>
      <c r="CNK44" s="143"/>
      <c r="CNL44" s="143"/>
      <c r="CNM44" s="143"/>
      <c r="CNN44" s="143"/>
      <c r="CNO44" s="143"/>
      <c r="CNP44" s="143"/>
      <c r="CNQ44" s="143"/>
      <c r="CNR44" s="143"/>
      <c r="CNS44" s="143"/>
      <c r="CNT44" s="143"/>
      <c r="CNU44" s="143"/>
      <c r="CNV44" s="143"/>
      <c r="CNW44" s="143"/>
      <c r="CNX44" s="143"/>
      <c r="CNY44" s="143"/>
      <c r="CNZ44" s="143"/>
      <c r="COA44" s="143"/>
      <c r="COB44" s="143"/>
      <c r="COC44" s="143"/>
      <c r="COD44" s="143"/>
      <c r="COE44" s="143"/>
      <c r="COF44" s="143"/>
      <c r="COG44" s="143"/>
      <c r="COH44" s="143"/>
      <c r="COI44" s="143"/>
      <c r="COJ44" s="143"/>
      <c r="COK44" s="143"/>
      <c r="COL44" s="143"/>
      <c r="COM44" s="143"/>
      <c r="CON44" s="143"/>
      <c r="COO44" s="143"/>
      <c r="COP44" s="143"/>
      <c r="COQ44" s="143"/>
      <c r="COR44" s="143"/>
      <c r="COS44" s="143"/>
      <c r="COT44" s="143"/>
      <c r="COU44" s="143"/>
      <c r="COV44" s="143"/>
      <c r="COW44" s="143"/>
      <c r="COX44" s="143"/>
      <c r="COY44" s="143"/>
      <c r="COZ44" s="143"/>
      <c r="CPA44" s="143"/>
      <c r="CPB44" s="143"/>
      <c r="CPC44" s="143"/>
      <c r="CPD44" s="143"/>
      <c r="CPE44" s="143"/>
      <c r="CPF44" s="143"/>
      <c r="CPG44" s="143"/>
      <c r="CPH44" s="143"/>
      <c r="CPI44" s="143"/>
      <c r="CPJ44" s="143"/>
      <c r="CPK44" s="143"/>
      <c r="CPL44" s="143"/>
      <c r="CPM44" s="143"/>
      <c r="CPN44" s="143"/>
      <c r="CPO44" s="143"/>
      <c r="CPP44" s="143"/>
      <c r="CPQ44" s="143"/>
      <c r="CPR44" s="143"/>
      <c r="CPS44" s="143"/>
      <c r="CPT44" s="143"/>
      <c r="CPU44" s="143"/>
      <c r="CPV44" s="143"/>
      <c r="CPW44" s="143"/>
      <c r="CPX44" s="143"/>
      <c r="CPY44" s="143"/>
      <c r="CPZ44" s="143"/>
      <c r="CQA44" s="143"/>
      <c r="CQB44" s="143"/>
      <c r="CQC44" s="143"/>
      <c r="CQD44" s="143"/>
      <c r="CQE44" s="143"/>
      <c r="CQF44" s="143"/>
      <c r="CQG44" s="143"/>
      <c r="CQH44" s="143"/>
      <c r="CQI44" s="143"/>
      <c r="CQJ44" s="143"/>
      <c r="CQK44" s="143"/>
      <c r="CQL44" s="143"/>
      <c r="CQM44" s="143"/>
      <c r="CQN44" s="143"/>
      <c r="CQO44" s="143"/>
      <c r="CQP44" s="143"/>
      <c r="CQQ44" s="143"/>
      <c r="CQR44" s="143"/>
      <c r="CQS44" s="143"/>
      <c r="CQT44" s="143"/>
      <c r="CQU44" s="143"/>
      <c r="CQV44" s="143"/>
      <c r="CQW44" s="143"/>
      <c r="CQX44" s="143"/>
      <c r="CQY44" s="143"/>
      <c r="CQZ44" s="143"/>
      <c r="CRA44" s="143"/>
      <c r="CRB44" s="143"/>
      <c r="CRC44" s="143"/>
      <c r="CRD44" s="143"/>
      <c r="CRE44" s="143"/>
      <c r="CRF44" s="143"/>
      <c r="CRG44" s="143"/>
      <c r="CRH44" s="143"/>
      <c r="CRI44" s="143"/>
      <c r="CRJ44" s="143"/>
      <c r="CRK44" s="143"/>
      <c r="CRL44" s="143"/>
      <c r="CRM44" s="143"/>
      <c r="CRN44" s="143"/>
      <c r="CRO44" s="143"/>
      <c r="CRP44" s="143"/>
      <c r="CRQ44" s="143"/>
      <c r="CRR44" s="143"/>
      <c r="CRS44" s="143"/>
      <c r="CRT44" s="143"/>
      <c r="CRU44" s="143"/>
      <c r="CRV44" s="143"/>
      <c r="CRW44" s="143"/>
      <c r="CRX44" s="143"/>
      <c r="CRY44" s="143"/>
      <c r="CRZ44" s="143"/>
      <c r="CSA44" s="143"/>
      <c r="CSB44" s="143"/>
      <c r="CSC44" s="143"/>
      <c r="CSD44" s="143"/>
      <c r="CSE44" s="143"/>
      <c r="CSF44" s="143"/>
      <c r="CSG44" s="143"/>
      <c r="CSH44" s="143"/>
      <c r="CSI44" s="143"/>
      <c r="CSJ44" s="143"/>
      <c r="CSK44" s="143"/>
      <c r="CSL44" s="143"/>
      <c r="CSM44" s="143"/>
      <c r="CSN44" s="143"/>
      <c r="CSO44" s="143"/>
      <c r="CSP44" s="143"/>
      <c r="CSQ44" s="143"/>
      <c r="CSR44" s="143"/>
      <c r="CSS44" s="143"/>
      <c r="CST44" s="143"/>
      <c r="CSU44" s="143"/>
      <c r="CSV44" s="143"/>
      <c r="CSW44" s="143"/>
      <c r="CSX44" s="143"/>
      <c r="CSY44" s="143"/>
      <c r="CSZ44" s="143"/>
      <c r="CTA44" s="143"/>
      <c r="CTB44" s="143"/>
      <c r="CTC44" s="143"/>
      <c r="CTD44" s="143"/>
      <c r="CTE44" s="143"/>
      <c r="CTF44" s="143"/>
      <c r="CTG44" s="143"/>
      <c r="CTH44" s="143"/>
      <c r="CTI44" s="143"/>
      <c r="CTJ44" s="143"/>
      <c r="CTK44" s="143"/>
      <c r="CTL44" s="143"/>
      <c r="CTM44" s="143"/>
      <c r="CTN44" s="143"/>
      <c r="CTO44" s="143"/>
      <c r="CTP44" s="143"/>
      <c r="CTQ44" s="143"/>
      <c r="CTR44" s="143"/>
      <c r="CTS44" s="143"/>
      <c r="CTT44" s="143"/>
      <c r="CTU44" s="143"/>
      <c r="CTV44" s="143"/>
      <c r="CTW44" s="143"/>
      <c r="CTX44" s="143"/>
      <c r="CTY44" s="143"/>
      <c r="CTZ44" s="143"/>
      <c r="CUA44" s="143"/>
      <c r="CUB44" s="143"/>
      <c r="CUC44" s="143"/>
      <c r="CUD44" s="143"/>
      <c r="CUE44" s="143"/>
      <c r="CUF44" s="143"/>
      <c r="CUG44" s="143"/>
      <c r="CUH44" s="143"/>
      <c r="CUI44" s="143"/>
      <c r="CUJ44" s="143"/>
      <c r="CUK44" s="143"/>
      <c r="CUL44" s="143"/>
      <c r="CUM44" s="143"/>
      <c r="CUN44" s="143"/>
      <c r="CUO44" s="143"/>
      <c r="CUP44" s="143"/>
      <c r="CUQ44" s="143"/>
      <c r="CUR44" s="143"/>
      <c r="CUS44" s="143"/>
      <c r="CUT44" s="143"/>
      <c r="CUU44" s="143"/>
      <c r="CUV44" s="143"/>
      <c r="CUW44" s="143"/>
      <c r="CUX44" s="143"/>
      <c r="CUY44" s="143"/>
      <c r="CUZ44" s="143"/>
      <c r="CVA44" s="143"/>
      <c r="CVB44" s="143"/>
      <c r="CVC44" s="143"/>
      <c r="CVD44" s="143"/>
      <c r="CVE44" s="143"/>
      <c r="CVF44" s="143"/>
      <c r="CVG44" s="143"/>
      <c r="CVH44" s="143"/>
      <c r="CVI44" s="143"/>
      <c r="CVJ44" s="143"/>
      <c r="CVK44" s="143"/>
      <c r="CVL44" s="143"/>
      <c r="CVM44" s="143"/>
      <c r="CVN44" s="143"/>
      <c r="CVO44" s="143"/>
      <c r="CVP44" s="143"/>
      <c r="CVQ44" s="143"/>
      <c r="CVR44" s="143"/>
      <c r="CVS44" s="143"/>
      <c r="CVT44" s="143"/>
      <c r="CVU44" s="143"/>
      <c r="CVV44" s="143"/>
      <c r="CVW44" s="143"/>
      <c r="CVX44" s="143"/>
      <c r="CVY44" s="143"/>
      <c r="CVZ44" s="143"/>
      <c r="CWA44" s="143"/>
      <c r="CWB44" s="143"/>
      <c r="CWC44" s="143"/>
      <c r="CWD44" s="143"/>
      <c r="CWE44" s="143"/>
      <c r="CWF44" s="143"/>
      <c r="CWG44" s="143"/>
      <c r="CWH44" s="143"/>
      <c r="CWI44" s="143"/>
      <c r="CWJ44" s="143"/>
      <c r="CWK44" s="143"/>
      <c r="CWL44" s="143"/>
      <c r="CWM44" s="143"/>
      <c r="CWN44" s="143"/>
      <c r="CWO44" s="143"/>
      <c r="CWP44" s="143"/>
      <c r="CWQ44" s="143"/>
      <c r="CWR44" s="143"/>
      <c r="CWS44" s="143"/>
      <c r="CWT44" s="143"/>
      <c r="CWU44" s="143"/>
      <c r="CWV44" s="143"/>
      <c r="CWW44" s="143"/>
      <c r="CWX44" s="143"/>
      <c r="CWY44" s="143"/>
      <c r="CWZ44" s="143"/>
      <c r="CXA44" s="143"/>
      <c r="CXB44" s="143"/>
      <c r="CXC44" s="143"/>
      <c r="CXD44" s="143"/>
      <c r="CXE44" s="143"/>
      <c r="CXF44" s="143"/>
      <c r="CXG44" s="143"/>
      <c r="CXH44" s="143"/>
      <c r="CXI44" s="143"/>
      <c r="CXJ44" s="143"/>
      <c r="CXK44" s="143"/>
      <c r="CXL44" s="143"/>
      <c r="CXM44" s="143"/>
      <c r="CXN44" s="143"/>
      <c r="CXO44" s="143"/>
      <c r="CXP44" s="143"/>
      <c r="CXQ44" s="143"/>
      <c r="CXR44" s="143"/>
      <c r="CXS44" s="143"/>
      <c r="CXT44" s="143"/>
      <c r="CXU44" s="143"/>
      <c r="CXV44" s="143"/>
      <c r="CXW44" s="143"/>
      <c r="CXX44" s="143"/>
      <c r="CXY44" s="143"/>
      <c r="CXZ44" s="143"/>
      <c r="CYA44" s="143"/>
      <c r="CYB44" s="143"/>
      <c r="CYC44" s="143"/>
      <c r="CYD44" s="143"/>
      <c r="CYE44" s="143"/>
      <c r="CYF44" s="143"/>
      <c r="CYG44" s="143"/>
      <c r="CYH44" s="143"/>
      <c r="CYI44" s="143"/>
      <c r="CYJ44" s="143"/>
      <c r="CYK44" s="143"/>
      <c r="CYL44" s="143"/>
      <c r="CYM44" s="143"/>
      <c r="CYN44" s="143"/>
      <c r="CYO44" s="143"/>
      <c r="CYP44" s="143"/>
      <c r="CYQ44" s="143"/>
      <c r="CYR44" s="143"/>
      <c r="CYS44" s="143"/>
      <c r="CYT44" s="143"/>
      <c r="CYU44" s="143"/>
      <c r="CYV44" s="143"/>
      <c r="CYW44" s="143"/>
      <c r="CYX44" s="143"/>
      <c r="CYY44" s="143"/>
      <c r="CYZ44" s="143"/>
      <c r="CZA44" s="143"/>
      <c r="CZB44" s="143"/>
      <c r="CZC44" s="143"/>
      <c r="CZD44" s="143"/>
      <c r="CZE44" s="143"/>
      <c r="CZF44" s="143"/>
      <c r="CZG44" s="143"/>
      <c r="CZH44" s="143"/>
      <c r="CZI44" s="143"/>
      <c r="CZJ44" s="143"/>
      <c r="CZK44" s="143"/>
      <c r="CZL44" s="143"/>
      <c r="CZM44" s="143"/>
      <c r="CZN44" s="143"/>
      <c r="CZO44" s="143"/>
      <c r="CZP44" s="143"/>
      <c r="CZQ44" s="143"/>
      <c r="CZR44" s="143"/>
      <c r="CZS44" s="143"/>
      <c r="CZT44" s="143"/>
      <c r="CZU44" s="143"/>
      <c r="CZV44" s="143"/>
      <c r="CZW44" s="143"/>
      <c r="CZX44" s="143"/>
      <c r="CZY44" s="143"/>
      <c r="CZZ44" s="143"/>
      <c r="DAA44" s="143"/>
      <c r="DAB44" s="143"/>
      <c r="DAC44" s="143"/>
      <c r="DAD44" s="143"/>
      <c r="DAE44" s="143"/>
      <c r="DAF44" s="143"/>
      <c r="DAG44" s="143"/>
      <c r="DAH44" s="143"/>
      <c r="DAI44" s="143"/>
      <c r="DAJ44" s="143"/>
      <c r="DAK44" s="143"/>
      <c r="DAL44" s="143"/>
      <c r="DAM44" s="143"/>
      <c r="DAN44" s="143"/>
      <c r="DAO44" s="143"/>
      <c r="DAP44" s="143"/>
      <c r="DAQ44" s="143"/>
      <c r="DAR44" s="143"/>
      <c r="DAS44" s="143"/>
      <c r="DAT44" s="143"/>
      <c r="DAU44" s="143"/>
      <c r="DAV44" s="143"/>
      <c r="DAW44" s="143"/>
      <c r="DAX44" s="143"/>
      <c r="DAY44" s="143"/>
      <c r="DAZ44" s="143"/>
      <c r="DBA44" s="143"/>
      <c r="DBB44" s="143"/>
      <c r="DBC44" s="143"/>
      <c r="DBD44" s="143"/>
      <c r="DBE44" s="143"/>
      <c r="DBF44" s="143"/>
      <c r="DBG44" s="143"/>
      <c r="DBH44" s="143"/>
      <c r="DBI44" s="143"/>
      <c r="DBJ44" s="143"/>
      <c r="DBK44" s="143"/>
      <c r="DBL44" s="143"/>
      <c r="DBM44" s="143"/>
      <c r="DBN44" s="143"/>
      <c r="DBO44" s="143"/>
      <c r="DBP44" s="143"/>
      <c r="DBQ44" s="143"/>
      <c r="DBR44" s="143"/>
      <c r="DBS44" s="143"/>
      <c r="DBT44" s="143"/>
      <c r="DBU44" s="143"/>
      <c r="DBV44" s="143"/>
      <c r="DBW44" s="143"/>
      <c r="DBX44" s="143"/>
      <c r="DBY44" s="143"/>
      <c r="DBZ44" s="143"/>
      <c r="DCA44" s="143"/>
      <c r="DCB44" s="143"/>
      <c r="DCC44" s="143"/>
      <c r="DCD44" s="143"/>
      <c r="DCE44" s="143"/>
      <c r="DCF44" s="143"/>
      <c r="DCG44" s="143"/>
      <c r="DCH44" s="143"/>
      <c r="DCI44" s="143"/>
      <c r="DCJ44" s="143"/>
      <c r="DCK44" s="143"/>
      <c r="DCL44" s="143"/>
      <c r="DCM44" s="143"/>
      <c r="DCN44" s="143"/>
      <c r="DCO44" s="143"/>
      <c r="DCP44" s="143"/>
      <c r="DCQ44" s="143"/>
      <c r="DCR44" s="143"/>
      <c r="DCS44" s="143"/>
      <c r="DCT44" s="143"/>
      <c r="DCU44" s="143"/>
      <c r="DCV44" s="143"/>
      <c r="DCW44" s="143"/>
      <c r="DCX44" s="143"/>
      <c r="DCY44" s="143"/>
      <c r="DCZ44" s="143"/>
      <c r="DDA44" s="143"/>
      <c r="DDB44" s="143"/>
      <c r="DDC44" s="143"/>
      <c r="DDD44" s="143"/>
      <c r="DDE44" s="143"/>
      <c r="DDF44" s="143"/>
      <c r="DDG44" s="143"/>
      <c r="DDH44" s="143"/>
      <c r="DDI44" s="143"/>
      <c r="DDJ44" s="143"/>
      <c r="DDK44" s="143"/>
      <c r="DDL44" s="143"/>
      <c r="DDM44" s="143"/>
      <c r="DDN44" s="143"/>
      <c r="DDO44" s="143"/>
      <c r="DDP44" s="143"/>
      <c r="DDQ44" s="143"/>
      <c r="DDR44" s="143"/>
      <c r="DDS44" s="143"/>
      <c r="DDT44" s="143"/>
      <c r="DDU44" s="143"/>
      <c r="DDV44" s="143"/>
      <c r="DDW44" s="143"/>
      <c r="DDX44" s="143"/>
      <c r="DDY44" s="143"/>
      <c r="DDZ44" s="143"/>
      <c r="DEA44" s="143"/>
      <c r="DEB44" s="143"/>
      <c r="DEC44" s="143"/>
      <c r="DED44" s="143"/>
      <c r="DEE44" s="143"/>
      <c r="DEF44" s="143"/>
      <c r="DEG44" s="143"/>
      <c r="DEH44" s="143"/>
      <c r="DEI44" s="143"/>
      <c r="DEJ44" s="143"/>
      <c r="DEK44" s="143"/>
      <c r="DEL44" s="143"/>
      <c r="DEM44" s="143"/>
      <c r="DEN44" s="143"/>
      <c r="DEO44" s="143"/>
      <c r="DEP44" s="143"/>
      <c r="DEQ44" s="143"/>
      <c r="DER44" s="143"/>
      <c r="DES44" s="143"/>
      <c r="DET44" s="143"/>
      <c r="DEU44" s="143"/>
      <c r="DEV44" s="143"/>
      <c r="DEW44" s="143"/>
      <c r="DEX44" s="143"/>
      <c r="DEY44" s="143"/>
      <c r="DEZ44" s="143"/>
      <c r="DFA44" s="143"/>
      <c r="DFB44" s="143"/>
      <c r="DFC44" s="143"/>
      <c r="DFD44" s="143"/>
      <c r="DFE44" s="143"/>
      <c r="DFF44" s="143"/>
      <c r="DFG44" s="143"/>
      <c r="DFH44" s="143"/>
      <c r="DFI44" s="143"/>
      <c r="DFJ44" s="143"/>
      <c r="DFK44" s="143"/>
      <c r="DFL44" s="143"/>
      <c r="DFM44" s="143"/>
      <c r="DFN44" s="143"/>
      <c r="DFO44" s="143"/>
      <c r="DFP44" s="143"/>
      <c r="DFQ44" s="143"/>
      <c r="DFR44" s="143"/>
      <c r="DFS44" s="143"/>
      <c r="DFT44" s="143"/>
      <c r="DFU44" s="143"/>
      <c r="DFV44" s="143"/>
      <c r="DFW44" s="143"/>
      <c r="DFX44" s="143"/>
      <c r="DFY44" s="143"/>
      <c r="DFZ44" s="143"/>
      <c r="DGA44" s="143"/>
      <c r="DGB44" s="143"/>
      <c r="DGC44" s="143"/>
      <c r="DGD44" s="143"/>
      <c r="DGE44" s="143"/>
      <c r="DGF44" s="143"/>
      <c r="DGG44" s="143"/>
      <c r="DGH44" s="143"/>
      <c r="DGI44" s="143"/>
      <c r="DGJ44" s="143"/>
      <c r="DGK44" s="143"/>
      <c r="DGL44" s="143"/>
      <c r="DGM44" s="143"/>
      <c r="DGN44" s="143"/>
      <c r="DGO44" s="143"/>
      <c r="DGP44" s="143"/>
      <c r="DGQ44" s="143"/>
      <c r="DGR44" s="143"/>
      <c r="DGS44" s="143"/>
      <c r="DGT44" s="143"/>
      <c r="DGU44" s="143"/>
      <c r="DGV44" s="143"/>
      <c r="DGW44" s="143"/>
      <c r="DGX44" s="143"/>
      <c r="DGY44" s="143"/>
      <c r="DGZ44" s="143"/>
      <c r="DHA44" s="143"/>
      <c r="DHB44" s="143"/>
      <c r="DHC44" s="143"/>
      <c r="DHD44" s="143"/>
      <c r="DHE44" s="143"/>
      <c r="DHF44" s="143"/>
      <c r="DHG44" s="143"/>
      <c r="DHH44" s="143"/>
      <c r="DHI44" s="143"/>
      <c r="DHJ44" s="143"/>
      <c r="DHK44" s="143"/>
      <c r="DHL44" s="143"/>
      <c r="DHM44" s="143"/>
      <c r="DHN44" s="143"/>
      <c r="DHO44" s="143"/>
      <c r="DHP44" s="143"/>
      <c r="DHQ44" s="143"/>
      <c r="DHR44" s="143"/>
      <c r="DHS44" s="143"/>
      <c r="DHT44" s="143"/>
      <c r="DHU44" s="143"/>
      <c r="DHV44" s="143"/>
      <c r="DHW44" s="143"/>
      <c r="DHX44" s="143"/>
      <c r="DHY44" s="143"/>
      <c r="DHZ44" s="143"/>
      <c r="DIA44" s="143"/>
      <c r="DIB44" s="143"/>
      <c r="DIC44" s="143"/>
      <c r="DID44" s="143"/>
      <c r="DIE44" s="143"/>
      <c r="DIF44" s="143"/>
      <c r="DIG44" s="143"/>
      <c r="DIH44" s="143"/>
      <c r="DII44" s="143"/>
      <c r="DIJ44" s="143"/>
      <c r="DIK44" s="143"/>
      <c r="DIL44" s="143"/>
      <c r="DIM44" s="143"/>
      <c r="DIN44" s="143"/>
      <c r="DIO44" s="143"/>
      <c r="DIP44" s="143"/>
      <c r="DIQ44" s="143"/>
      <c r="DIR44" s="143"/>
      <c r="DIS44" s="143"/>
      <c r="DIT44" s="143"/>
      <c r="DIU44" s="143"/>
      <c r="DIV44" s="143"/>
      <c r="DIW44" s="143"/>
      <c r="DIX44" s="143"/>
      <c r="DIY44" s="143"/>
      <c r="DIZ44" s="143"/>
      <c r="DJA44" s="143"/>
      <c r="DJB44" s="143"/>
      <c r="DJC44" s="143"/>
      <c r="DJD44" s="143"/>
      <c r="DJE44" s="143"/>
      <c r="DJF44" s="143"/>
      <c r="DJG44" s="143"/>
      <c r="DJH44" s="143"/>
      <c r="DJI44" s="143"/>
      <c r="DJJ44" s="143"/>
      <c r="DJK44" s="143"/>
      <c r="DJL44" s="143"/>
      <c r="DJM44" s="143"/>
      <c r="DJN44" s="143"/>
      <c r="DJO44" s="143"/>
      <c r="DJP44" s="143"/>
      <c r="DJQ44" s="143"/>
      <c r="DJR44" s="143"/>
      <c r="DJS44" s="143"/>
      <c r="DJT44" s="143"/>
      <c r="DJU44" s="143"/>
      <c r="DJV44" s="143"/>
      <c r="DJW44" s="143"/>
      <c r="DJX44" s="143"/>
      <c r="DJY44" s="143"/>
      <c r="DJZ44" s="143"/>
      <c r="DKA44" s="143"/>
      <c r="DKB44" s="143"/>
      <c r="DKC44" s="143"/>
      <c r="DKD44" s="143"/>
      <c r="DKE44" s="143"/>
      <c r="DKF44" s="143"/>
      <c r="DKG44" s="143"/>
      <c r="DKH44" s="143"/>
      <c r="DKI44" s="143"/>
      <c r="DKJ44" s="143"/>
      <c r="DKK44" s="143"/>
      <c r="DKL44" s="143"/>
      <c r="DKM44" s="143"/>
      <c r="DKN44" s="143"/>
      <c r="DKO44" s="143"/>
      <c r="DKP44" s="143"/>
      <c r="DKQ44" s="143"/>
      <c r="DKR44" s="143"/>
      <c r="DKS44" s="143"/>
      <c r="DKT44" s="143"/>
      <c r="DKU44" s="143"/>
      <c r="DKV44" s="143"/>
      <c r="DKW44" s="143"/>
      <c r="DKX44" s="143"/>
      <c r="DKY44" s="143"/>
      <c r="DKZ44" s="143"/>
      <c r="DLA44" s="143"/>
      <c r="DLB44" s="143"/>
      <c r="DLC44" s="143"/>
      <c r="DLD44" s="143"/>
      <c r="DLE44" s="143"/>
      <c r="DLF44" s="143"/>
      <c r="DLG44" s="143"/>
      <c r="DLH44" s="143"/>
      <c r="DLI44" s="143"/>
      <c r="DLJ44" s="143"/>
      <c r="DLK44" s="143"/>
      <c r="DLL44" s="143"/>
      <c r="DLM44" s="143"/>
      <c r="DLN44" s="143"/>
      <c r="DLO44" s="143"/>
      <c r="DLP44" s="143"/>
      <c r="DLQ44" s="143"/>
      <c r="DLR44" s="143"/>
      <c r="DLS44" s="143"/>
      <c r="DLT44" s="143"/>
      <c r="DLU44" s="143"/>
      <c r="DLV44" s="143"/>
      <c r="DLW44" s="143"/>
      <c r="DLX44" s="143"/>
      <c r="DLY44" s="143"/>
      <c r="DLZ44" s="143"/>
      <c r="DMA44" s="143"/>
      <c r="DMB44" s="143"/>
      <c r="DMC44" s="143"/>
      <c r="DMD44" s="143"/>
      <c r="DME44" s="143"/>
      <c r="DMF44" s="143"/>
      <c r="DMG44" s="143"/>
      <c r="DMH44" s="143"/>
      <c r="DMI44" s="143"/>
      <c r="DMJ44" s="143"/>
      <c r="DMK44" s="143"/>
      <c r="DML44" s="143"/>
      <c r="DMM44" s="143"/>
      <c r="DMN44" s="143"/>
      <c r="DMO44" s="143"/>
      <c r="DMP44" s="143"/>
      <c r="DMQ44" s="143"/>
      <c r="DMR44" s="143"/>
      <c r="DMS44" s="143"/>
      <c r="DMT44" s="143"/>
      <c r="DMU44" s="143"/>
      <c r="DMV44" s="143"/>
      <c r="DMW44" s="143"/>
      <c r="DMX44" s="143"/>
      <c r="DMY44" s="143"/>
      <c r="DMZ44" s="143"/>
      <c r="DNA44" s="143"/>
      <c r="DNB44" s="143"/>
      <c r="DNC44" s="143"/>
      <c r="DND44" s="143"/>
      <c r="DNE44" s="143"/>
      <c r="DNF44" s="143"/>
      <c r="DNG44" s="143"/>
      <c r="DNH44" s="143"/>
      <c r="DNI44" s="143"/>
      <c r="DNJ44" s="143"/>
      <c r="DNK44" s="143"/>
      <c r="DNL44" s="143"/>
      <c r="DNM44" s="143"/>
      <c r="DNN44" s="143"/>
      <c r="DNO44" s="143"/>
      <c r="DNP44" s="143"/>
      <c r="DNQ44" s="143"/>
      <c r="DNR44" s="143"/>
      <c r="DNS44" s="143"/>
      <c r="DNT44" s="143"/>
      <c r="DNU44" s="143"/>
      <c r="DNV44" s="143"/>
      <c r="DNW44" s="143"/>
      <c r="DNX44" s="143"/>
      <c r="DNY44" s="143"/>
      <c r="DNZ44" s="143"/>
      <c r="DOA44" s="143"/>
      <c r="DOB44" s="143"/>
      <c r="DOC44" s="143"/>
      <c r="DOD44" s="143"/>
      <c r="DOE44" s="143"/>
      <c r="DOF44" s="143"/>
      <c r="DOG44" s="143"/>
      <c r="DOH44" s="143"/>
      <c r="DOI44" s="143"/>
      <c r="DOJ44" s="143"/>
      <c r="DOK44" s="143"/>
      <c r="DOL44" s="143"/>
      <c r="DOM44" s="143"/>
      <c r="DON44" s="143"/>
      <c r="DOO44" s="143"/>
      <c r="DOP44" s="143"/>
      <c r="DOQ44" s="143"/>
      <c r="DOR44" s="143"/>
      <c r="DOS44" s="143"/>
      <c r="DOT44" s="143"/>
      <c r="DOU44" s="143"/>
      <c r="DOV44" s="143"/>
      <c r="DOW44" s="143"/>
      <c r="DOX44" s="143"/>
      <c r="DOY44" s="143"/>
      <c r="DOZ44" s="143"/>
      <c r="DPA44" s="143"/>
      <c r="DPB44" s="143"/>
      <c r="DPC44" s="143"/>
      <c r="DPD44" s="143"/>
      <c r="DPE44" s="143"/>
      <c r="DPF44" s="143"/>
      <c r="DPG44" s="143"/>
      <c r="DPH44" s="143"/>
      <c r="DPI44" s="143"/>
      <c r="DPJ44" s="143"/>
      <c r="DPK44" s="143"/>
      <c r="DPL44" s="143"/>
      <c r="DPM44" s="143"/>
      <c r="DPN44" s="143"/>
      <c r="DPO44" s="143"/>
      <c r="DPP44" s="143"/>
      <c r="DPQ44" s="143"/>
      <c r="DPR44" s="143"/>
      <c r="DPS44" s="143"/>
      <c r="DPT44" s="143"/>
      <c r="DPU44" s="143"/>
      <c r="DPV44" s="143"/>
      <c r="DPW44" s="143"/>
      <c r="DPX44" s="143"/>
      <c r="DPY44" s="143"/>
      <c r="DPZ44" s="143"/>
      <c r="DQA44" s="143"/>
      <c r="DQB44" s="143"/>
      <c r="DQC44" s="143"/>
      <c r="DQD44" s="143"/>
      <c r="DQE44" s="143"/>
      <c r="DQF44" s="143"/>
      <c r="DQG44" s="143"/>
      <c r="DQH44" s="143"/>
      <c r="DQI44" s="143"/>
      <c r="DQJ44" s="143"/>
      <c r="DQK44" s="143"/>
      <c r="DQL44" s="143"/>
      <c r="DQM44" s="143"/>
      <c r="DQN44" s="143"/>
      <c r="DQO44" s="143"/>
      <c r="DQP44" s="143"/>
      <c r="DQQ44" s="143"/>
      <c r="DQR44" s="143"/>
      <c r="DQS44" s="143"/>
      <c r="DQT44" s="143"/>
      <c r="DQU44" s="143"/>
      <c r="DQV44" s="143"/>
      <c r="DQW44" s="143"/>
      <c r="DQX44" s="143"/>
      <c r="DQY44" s="143"/>
      <c r="DQZ44" s="143"/>
      <c r="DRA44" s="143"/>
      <c r="DRB44" s="143"/>
      <c r="DRC44" s="143"/>
      <c r="DRD44" s="143"/>
      <c r="DRE44" s="143"/>
      <c r="DRF44" s="143"/>
      <c r="DRG44" s="143"/>
      <c r="DRH44" s="143"/>
      <c r="DRI44" s="143"/>
      <c r="DRJ44" s="143"/>
      <c r="DRK44" s="143"/>
      <c r="DRL44" s="143"/>
      <c r="DRM44" s="143"/>
      <c r="DRN44" s="143"/>
      <c r="DRO44" s="143"/>
      <c r="DRP44" s="143"/>
      <c r="DRQ44" s="143"/>
      <c r="DRR44" s="143"/>
      <c r="DRS44" s="143"/>
      <c r="DRT44" s="143"/>
      <c r="DRU44" s="143"/>
      <c r="DRV44" s="143"/>
      <c r="DRW44" s="143"/>
      <c r="DRX44" s="143"/>
      <c r="DRY44" s="143"/>
      <c r="DRZ44" s="143"/>
      <c r="DSA44" s="143"/>
      <c r="DSB44" s="143"/>
      <c r="DSC44" s="143"/>
      <c r="DSD44" s="143"/>
      <c r="DSE44" s="143"/>
      <c r="DSF44" s="143"/>
      <c r="DSG44" s="143"/>
      <c r="DSH44" s="143"/>
      <c r="DSI44" s="143"/>
      <c r="DSJ44" s="143"/>
      <c r="DSK44" s="143"/>
      <c r="DSL44" s="143"/>
      <c r="DSM44" s="143"/>
      <c r="DSN44" s="143"/>
      <c r="DSO44" s="143"/>
      <c r="DSP44" s="143"/>
      <c r="DSQ44" s="143"/>
      <c r="DSR44" s="143"/>
      <c r="DSS44" s="143"/>
      <c r="DST44" s="143"/>
      <c r="DSU44" s="143"/>
      <c r="DSV44" s="143"/>
      <c r="DSW44" s="143"/>
      <c r="DSX44" s="143"/>
      <c r="DSY44" s="143"/>
      <c r="DSZ44" s="143"/>
      <c r="DTA44" s="143"/>
      <c r="DTB44" s="143"/>
      <c r="DTC44" s="143"/>
      <c r="DTD44" s="143"/>
      <c r="DTE44" s="143"/>
      <c r="DTF44" s="143"/>
      <c r="DTG44" s="143"/>
      <c r="DTH44" s="143"/>
      <c r="DTI44" s="143"/>
      <c r="DTJ44" s="143"/>
      <c r="DTK44" s="143"/>
      <c r="DTL44" s="143"/>
      <c r="DTM44" s="143"/>
      <c r="DTN44" s="143"/>
      <c r="DTO44" s="143"/>
      <c r="DTP44" s="143"/>
      <c r="DTQ44" s="143"/>
      <c r="DTR44" s="143"/>
      <c r="DTS44" s="143"/>
      <c r="DTT44" s="143"/>
      <c r="DTU44" s="143"/>
      <c r="DTV44" s="143"/>
      <c r="DTW44" s="143"/>
      <c r="DTX44" s="143"/>
      <c r="DTY44" s="143"/>
      <c r="DTZ44" s="143"/>
      <c r="DUA44" s="143"/>
      <c r="DUB44" s="143"/>
      <c r="DUC44" s="143"/>
      <c r="DUD44" s="143"/>
      <c r="DUE44" s="143"/>
      <c r="DUF44" s="143"/>
      <c r="DUG44" s="143"/>
      <c r="DUH44" s="143"/>
      <c r="DUI44" s="143"/>
      <c r="DUJ44" s="143"/>
      <c r="DUK44" s="143"/>
      <c r="DUL44" s="143"/>
      <c r="DUM44" s="143"/>
      <c r="DUN44" s="143"/>
      <c r="DUO44" s="143"/>
      <c r="DUP44" s="143"/>
      <c r="DUQ44" s="143"/>
      <c r="DUR44" s="143"/>
      <c r="DUS44" s="143"/>
      <c r="DUT44" s="143"/>
      <c r="DUU44" s="143"/>
      <c r="DUV44" s="143"/>
      <c r="DUW44" s="143"/>
      <c r="DUX44" s="143"/>
      <c r="DUY44" s="143"/>
      <c r="DUZ44" s="143"/>
      <c r="DVA44" s="143"/>
      <c r="DVB44" s="143"/>
      <c r="DVC44" s="143"/>
      <c r="DVD44" s="143"/>
      <c r="DVE44" s="143"/>
      <c r="DVF44" s="143"/>
      <c r="DVG44" s="143"/>
      <c r="DVH44" s="143"/>
      <c r="DVI44" s="143"/>
      <c r="DVJ44" s="143"/>
      <c r="DVK44" s="143"/>
      <c r="DVL44" s="143"/>
      <c r="DVM44" s="143"/>
      <c r="DVN44" s="143"/>
      <c r="DVO44" s="143"/>
      <c r="DVP44" s="143"/>
      <c r="DVQ44" s="143"/>
      <c r="DVR44" s="143"/>
      <c r="DVS44" s="143"/>
      <c r="DVT44" s="143"/>
      <c r="DVU44" s="143"/>
      <c r="DVV44" s="143"/>
      <c r="DVW44" s="143"/>
      <c r="DVX44" s="143"/>
      <c r="DVY44" s="143"/>
      <c r="DVZ44" s="143"/>
      <c r="DWA44" s="143"/>
      <c r="DWB44" s="143"/>
      <c r="DWC44" s="143"/>
      <c r="DWD44" s="143"/>
      <c r="DWE44" s="143"/>
      <c r="DWF44" s="143"/>
      <c r="DWG44" s="143"/>
      <c r="DWH44" s="143"/>
      <c r="DWI44" s="143"/>
      <c r="DWJ44" s="143"/>
      <c r="DWK44" s="143"/>
      <c r="DWL44" s="143"/>
      <c r="DWM44" s="143"/>
      <c r="DWN44" s="143"/>
      <c r="DWO44" s="143"/>
      <c r="DWP44" s="143"/>
      <c r="DWQ44" s="143"/>
      <c r="DWR44" s="143"/>
      <c r="DWS44" s="143"/>
      <c r="DWT44" s="143"/>
      <c r="DWU44" s="143"/>
      <c r="DWV44" s="143"/>
      <c r="DWW44" s="143"/>
      <c r="DWX44" s="143"/>
      <c r="DWY44" s="143"/>
      <c r="DWZ44" s="143"/>
      <c r="DXA44" s="143"/>
      <c r="DXB44" s="143"/>
      <c r="DXC44" s="143"/>
      <c r="DXD44" s="143"/>
      <c r="DXE44" s="143"/>
      <c r="DXF44" s="143"/>
      <c r="DXG44" s="143"/>
      <c r="DXH44" s="143"/>
      <c r="DXI44" s="143"/>
      <c r="DXJ44" s="143"/>
      <c r="DXK44" s="143"/>
      <c r="DXL44" s="143"/>
      <c r="DXM44" s="143"/>
      <c r="DXN44" s="143"/>
      <c r="DXO44" s="143"/>
      <c r="DXP44" s="143"/>
      <c r="DXQ44" s="143"/>
      <c r="DXR44" s="143"/>
      <c r="DXS44" s="143"/>
      <c r="DXT44" s="143"/>
      <c r="DXU44" s="143"/>
      <c r="DXV44" s="143"/>
      <c r="DXW44" s="143"/>
      <c r="DXX44" s="143"/>
      <c r="DXY44" s="143"/>
      <c r="DXZ44" s="143"/>
      <c r="DYA44" s="143"/>
      <c r="DYB44" s="143"/>
      <c r="DYC44" s="143"/>
      <c r="DYD44" s="143"/>
      <c r="DYE44" s="143"/>
      <c r="DYF44" s="143"/>
      <c r="DYG44" s="143"/>
      <c r="DYH44" s="143"/>
      <c r="DYI44" s="143"/>
      <c r="DYJ44" s="143"/>
      <c r="DYK44" s="143"/>
      <c r="DYL44" s="143"/>
      <c r="DYM44" s="143"/>
      <c r="DYN44" s="143"/>
      <c r="DYO44" s="143"/>
      <c r="DYP44" s="143"/>
      <c r="DYQ44" s="143"/>
      <c r="DYR44" s="143"/>
      <c r="DYS44" s="143"/>
      <c r="DYT44" s="143"/>
      <c r="DYU44" s="143"/>
      <c r="DYV44" s="143"/>
      <c r="DYW44" s="143"/>
      <c r="DYX44" s="143"/>
      <c r="DYY44" s="143"/>
      <c r="DYZ44" s="143"/>
      <c r="DZA44" s="143"/>
      <c r="DZB44" s="143"/>
      <c r="DZC44" s="143"/>
      <c r="DZD44" s="143"/>
      <c r="DZE44" s="143"/>
      <c r="DZF44" s="143"/>
      <c r="DZG44" s="143"/>
      <c r="DZH44" s="143"/>
      <c r="DZI44" s="143"/>
      <c r="DZJ44" s="143"/>
      <c r="DZK44" s="143"/>
      <c r="DZL44" s="143"/>
      <c r="DZM44" s="143"/>
      <c r="DZN44" s="143"/>
      <c r="DZO44" s="143"/>
      <c r="DZP44" s="143"/>
      <c r="DZQ44" s="143"/>
      <c r="DZR44" s="143"/>
      <c r="DZS44" s="143"/>
      <c r="DZT44" s="143"/>
      <c r="DZU44" s="143"/>
      <c r="DZV44" s="143"/>
      <c r="DZW44" s="143"/>
      <c r="DZX44" s="143"/>
      <c r="DZY44" s="143"/>
      <c r="DZZ44" s="143"/>
      <c r="EAA44" s="143"/>
      <c r="EAB44" s="143"/>
      <c r="EAC44" s="143"/>
      <c r="EAD44" s="143"/>
      <c r="EAE44" s="143"/>
      <c r="EAF44" s="143"/>
      <c r="EAG44" s="143"/>
      <c r="EAH44" s="143"/>
      <c r="EAI44" s="143"/>
      <c r="EAJ44" s="143"/>
      <c r="EAK44" s="143"/>
      <c r="EAL44" s="143"/>
      <c r="EAM44" s="143"/>
      <c r="EAN44" s="143"/>
      <c r="EAO44" s="143"/>
      <c r="EAP44" s="143"/>
      <c r="EAQ44" s="143"/>
      <c r="EAR44" s="143"/>
      <c r="EAS44" s="143"/>
      <c r="EAT44" s="143"/>
      <c r="EAU44" s="143"/>
      <c r="EAV44" s="143"/>
      <c r="EAW44" s="143"/>
      <c r="EAX44" s="143"/>
      <c r="EAY44" s="143"/>
      <c r="EAZ44" s="143"/>
      <c r="EBA44" s="143"/>
      <c r="EBB44" s="143"/>
      <c r="EBC44" s="143"/>
      <c r="EBD44" s="143"/>
      <c r="EBE44" s="143"/>
      <c r="EBF44" s="143"/>
      <c r="EBG44" s="143"/>
      <c r="EBH44" s="143"/>
      <c r="EBI44" s="143"/>
      <c r="EBJ44" s="143"/>
      <c r="EBK44" s="143"/>
      <c r="EBL44" s="143"/>
      <c r="EBM44" s="143"/>
      <c r="EBN44" s="143"/>
      <c r="EBO44" s="143"/>
      <c r="EBP44" s="143"/>
      <c r="EBQ44" s="143"/>
      <c r="EBR44" s="143"/>
      <c r="EBS44" s="143"/>
      <c r="EBT44" s="143"/>
      <c r="EBU44" s="143"/>
      <c r="EBV44" s="143"/>
      <c r="EBW44" s="143"/>
      <c r="EBX44" s="143"/>
      <c r="EBY44" s="143"/>
      <c r="EBZ44" s="143"/>
      <c r="ECA44" s="143"/>
      <c r="ECB44" s="143"/>
      <c r="ECC44" s="143"/>
      <c r="ECD44" s="143"/>
      <c r="ECE44" s="143"/>
      <c r="ECF44" s="143"/>
      <c r="ECG44" s="143"/>
      <c r="ECH44" s="143"/>
      <c r="ECI44" s="143"/>
      <c r="ECJ44" s="143"/>
      <c r="ECK44" s="143"/>
      <c r="ECL44" s="143"/>
      <c r="ECM44" s="143"/>
      <c r="ECN44" s="143"/>
      <c r="ECO44" s="143"/>
      <c r="ECP44" s="143"/>
      <c r="ECQ44" s="143"/>
      <c r="ECR44" s="143"/>
      <c r="ECS44" s="143"/>
      <c r="ECT44" s="143"/>
      <c r="ECU44" s="143"/>
      <c r="ECV44" s="143"/>
      <c r="ECW44" s="143"/>
      <c r="ECX44" s="143"/>
      <c r="ECY44" s="143"/>
      <c r="ECZ44" s="143"/>
      <c r="EDA44" s="143"/>
      <c r="EDB44" s="143"/>
      <c r="EDC44" s="143"/>
      <c r="EDD44" s="143"/>
      <c r="EDE44" s="143"/>
      <c r="EDF44" s="143"/>
      <c r="EDG44" s="143"/>
      <c r="EDH44" s="143"/>
      <c r="EDI44" s="143"/>
      <c r="EDJ44" s="143"/>
      <c r="EDK44" s="143"/>
      <c r="EDL44" s="143"/>
      <c r="EDM44" s="143"/>
      <c r="EDN44" s="143"/>
      <c r="EDO44" s="143"/>
      <c r="EDP44" s="143"/>
      <c r="EDQ44" s="143"/>
      <c r="EDR44" s="143"/>
      <c r="EDS44" s="143"/>
      <c r="EDT44" s="143"/>
      <c r="EDU44" s="143"/>
      <c r="EDV44" s="143"/>
      <c r="EDW44" s="143"/>
      <c r="EDX44" s="143"/>
      <c r="EDY44" s="143"/>
      <c r="EDZ44" s="143"/>
      <c r="EEA44" s="143"/>
      <c r="EEB44" s="143"/>
      <c r="EEC44" s="143"/>
      <c r="EED44" s="143"/>
      <c r="EEE44" s="143"/>
      <c r="EEF44" s="143"/>
      <c r="EEG44" s="143"/>
      <c r="EEH44" s="143"/>
      <c r="EEI44" s="143"/>
      <c r="EEJ44" s="143"/>
      <c r="EEK44" s="143"/>
      <c r="EEL44" s="143"/>
      <c r="EEM44" s="143"/>
      <c r="EEN44" s="143"/>
      <c r="EEO44" s="143"/>
      <c r="EEP44" s="143"/>
      <c r="EEQ44" s="143"/>
      <c r="EER44" s="143"/>
      <c r="EES44" s="143"/>
      <c r="EET44" s="143"/>
      <c r="EEU44" s="143"/>
      <c r="EEV44" s="143"/>
      <c r="EEW44" s="143"/>
      <c r="EEX44" s="143"/>
      <c r="EEY44" s="143"/>
      <c r="EEZ44" s="143"/>
      <c r="EFA44" s="143"/>
      <c r="EFB44" s="143"/>
      <c r="EFC44" s="143"/>
      <c r="EFD44" s="143"/>
      <c r="EFE44" s="143"/>
      <c r="EFF44" s="143"/>
      <c r="EFG44" s="143"/>
      <c r="EFH44" s="143"/>
      <c r="EFI44" s="143"/>
      <c r="EFJ44" s="143"/>
      <c r="EFK44" s="143"/>
      <c r="EFL44" s="143"/>
      <c r="EFM44" s="143"/>
      <c r="EFN44" s="143"/>
      <c r="EFO44" s="143"/>
      <c r="EFP44" s="143"/>
      <c r="EFQ44" s="143"/>
      <c r="EFR44" s="143"/>
      <c r="EFS44" s="143"/>
      <c r="EFT44" s="143"/>
      <c r="EFU44" s="143"/>
      <c r="EFV44" s="143"/>
      <c r="EFW44" s="143"/>
      <c r="EFX44" s="143"/>
      <c r="EFY44" s="143"/>
      <c r="EFZ44" s="143"/>
      <c r="EGA44" s="143"/>
      <c r="EGB44" s="143"/>
      <c r="EGC44" s="143"/>
      <c r="EGD44" s="143"/>
      <c r="EGE44" s="143"/>
      <c r="EGF44" s="143"/>
      <c r="EGG44" s="143"/>
      <c r="EGH44" s="143"/>
      <c r="EGI44" s="143"/>
      <c r="EGJ44" s="143"/>
      <c r="EGK44" s="143"/>
      <c r="EGL44" s="143"/>
      <c r="EGM44" s="143"/>
      <c r="EGN44" s="143"/>
      <c r="EGO44" s="143"/>
      <c r="EGP44" s="143"/>
      <c r="EGQ44" s="143"/>
      <c r="EGR44" s="143"/>
      <c r="EGS44" s="143"/>
      <c r="EGT44" s="143"/>
      <c r="EGU44" s="143"/>
      <c r="EGV44" s="143"/>
      <c r="EGW44" s="143"/>
      <c r="EGX44" s="143"/>
      <c r="EGY44" s="143"/>
      <c r="EGZ44" s="143"/>
      <c r="EHA44" s="143"/>
      <c r="EHB44" s="143"/>
      <c r="EHC44" s="143"/>
      <c r="EHD44" s="143"/>
      <c r="EHE44" s="143"/>
      <c r="EHF44" s="143"/>
      <c r="EHG44" s="143"/>
      <c r="EHH44" s="143"/>
      <c r="EHI44" s="143"/>
      <c r="EHJ44" s="143"/>
      <c r="EHK44" s="143"/>
      <c r="EHL44" s="143"/>
      <c r="EHM44" s="143"/>
      <c r="EHN44" s="143"/>
      <c r="EHO44" s="143"/>
      <c r="EHP44" s="143"/>
      <c r="EHQ44" s="143"/>
      <c r="EHR44" s="143"/>
      <c r="EHS44" s="143"/>
      <c r="EHT44" s="143"/>
      <c r="EHU44" s="143"/>
      <c r="EHV44" s="143"/>
      <c r="EHW44" s="143"/>
      <c r="EHX44" s="143"/>
      <c r="EHY44" s="143"/>
      <c r="EHZ44" s="143"/>
      <c r="EIA44" s="143"/>
      <c r="EIB44" s="143"/>
      <c r="EIC44" s="143"/>
      <c r="EID44" s="143"/>
      <c r="EIE44" s="143"/>
      <c r="EIF44" s="143"/>
      <c r="EIG44" s="143"/>
      <c r="EIH44" s="143"/>
      <c r="EII44" s="143"/>
      <c r="EIJ44" s="143"/>
      <c r="EIK44" s="143"/>
      <c r="EIL44" s="143"/>
      <c r="EIM44" s="143"/>
      <c r="EIN44" s="143"/>
      <c r="EIO44" s="143"/>
      <c r="EIP44" s="143"/>
      <c r="EIQ44" s="143"/>
      <c r="EIR44" s="143"/>
      <c r="EIS44" s="143"/>
      <c r="EIT44" s="143"/>
      <c r="EIU44" s="143"/>
      <c r="EIV44" s="143"/>
      <c r="EIW44" s="143"/>
      <c r="EIX44" s="143"/>
      <c r="EIY44" s="143"/>
      <c r="EIZ44" s="143"/>
      <c r="EJA44" s="143"/>
      <c r="EJB44" s="143"/>
      <c r="EJC44" s="143"/>
      <c r="EJD44" s="143"/>
      <c r="EJE44" s="143"/>
      <c r="EJF44" s="143"/>
      <c r="EJG44" s="143"/>
      <c r="EJH44" s="143"/>
      <c r="EJI44" s="143"/>
      <c r="EJJ44" s="143"/>
      <c r="EJK44" s="143"/>
      <c r="EJL44" s="143"/>
      <c r="EJM44" s="143"/>
      <c r="EJN44" s="143"/>
      <c r="EJO44" s="143"/>
      <c r="EJP44" s="143"/>
      <c r="EJQ44" s="143"/>
      <c r="EJR44" s="143"/>
      <c r="EJS44" s="143"/>
      <c r="EJT44" s="143"/>
      <c r="EJU44" s="143"/>
      <c r="EJV44" s="143"/>
      <c r="EJW44" s="143"/>
      <c r="EJX44" s="143"/>
      <c r="EJY44" s="143"/>
      <c r="EJZ44" s="143"/>
      <c r="EKA44" s="143"/>
      <c r="EKB44" s="143"/>
      <c r="EKC44" s="143"/>
      <c r="EKD44" s="143"/>
      <c r="EKE44" s="143"/>
      <c r="EKF44" s="143"/>
      <c r="EKG44" s="143"/>
      <c r="EKH44" s="143"/>
      <c r="EKI44" s="143"/>
      <c r="EKJ44" s="143"/>
      <c r="EKK44" s="143"/>
      <c r="EKL44" s="143"/>
      <c r="EKM44" s="143"/>
      <c r="EKN44" s="143"/>
      <c r="EKO44" s="143"/>
      <c r="EKP44" s="143"/>
      <c r="EKQ44" s="143"/>
      <c r="EKR44" s="143"/>
      <c r="EKS44" s="143"/>
      <c r="EKT44" s="143"/>
      <c r="EKU44" s="143"/>
      <c r="EKV44" s="143"/>
      <c r="EKW44" s="143"/>
      <c r="EKX44" s="143"/>
      <c r="EKY44" s="143"/>
      <c r="EKZ44" s="143"/>
      <c r="ELA44" s="143"/>
      <c r="ELB44" s="143"/>
      <c r="ELC44" s="143"/>
      <c r="ELD44" s="143"/>
      <c r="ELE44" s="143"/>
      <c r="ELF44" s="143"/>
      <c r="ELG44" s="143"/>
      <c r="ELH44" s="143"/>
      <c r="ELI44" s="143"/>
      <c r="ELJ44" s="143"/>
      <c r="ELK44" s="143"/>
      <c r="ELL44" s="143"/>
      <c r="ELM44" s="143"/>
      <c r="ELN44" s="143"/>
      <c r="ELO44" s="143"/>
      <c r="ELP44" s="143"/>
      <c r="ELQ44" s="143"/>
      <c r="ELR44" s="143"/>
      <c r="ELS44" s="143"/>
      <c r="ELT44" s="143"/>
      <c r="ELU44" s="143"/>
      <c r="ELV44" s="143"/>
      <c r="ELW44" s="143"/>
      <c r="ELX44" s="143"/>
      <c r="ELY44" s="143"/>
      <c r="ELZ44" s="143"/>
      <c r="EMA44" s="143"/>
      <c r="EMB44" s="143"/>
      <c r="EMC44" s="143"/>
      <c r="EMD44" s="143"/>
      <c r="EME44" s="143"/>
      <c r="EMF44" s="143"/>
      <c r="EMG44" s="143"/>
      <c r="EMH44" s="143"/>
      <c r="EMI44" s="143"/>
      <c r="EMJ44" s="143"/>
      <c r="EMK44" s="143"/>
      <c r="EML44" s="143"/>
      <c r="EMM44" s="143"/>
      <c r="EMN44" s="143"/>
      <c r="EMO44" s="143"/>
      <c r="EMP44" s="143"/>
      <c r="EMQ44" s="143"/>
      <c r="EMR44" s="143"/>
      <c r="EMS44" s="143"/>
      <c r="EMT44" s="143"/>
      <c r="EMU44" s="143"/>
      <c r="EMV44" s="143"/>
      <c r="EMW44" s="143"/>
      <c r="EMX44" s="143"/>
      <c r="EMY44" s="143"/>
      <c r="EMZ44" s="143"/>
      <c r="ENA44" s="143"/>
      <c r="ENB44" s="143"/>
      <c r="ENC44" s="143"/>
      <c r="END44" s="143"/>
      <c r="ENE44" s="143"/>
      <c r="ENF44" s="143"/>
      <c r="ENG44" s="143"/>
      <c r="ENH44" s="143"/>
      <c r="ENI44" s="143"/>
      <c r="ENJ44" s="143"/>
      <c r="ENK44" s="143"/>
      <c r="ENL44" s="143"/>
      <c r="ENM44" s="143"/>
      <c r="ENN44" s="143"/>
      <c r="ENO44" s="143"/>
      <c r="ENP44" s="143"/>
      <c r="ENQ44" s="143"/>
      <c r="ENR44" s="143"/>
      <c r="ENS44" s="143"/>
      <c r="ENT44" s="143"/>
      <c r="ENU44" s="143"/>
      <c r="ENV44" s="143"/>
      <c r="ENW44" s="143"/>
      <c r="ENX44" s="143"/>
      <c r="ENY44" s="143"/>
      <c r="ENZ44" s="143"/>
      <c r="EOA44" s="143"/>
      <c r="EOB44" s="143"/>
      <c r="EOC44" s="143"/>
      <c r="EOD44" s="143"/>
      <c r="EOE44" s="143"/>
      <c r="EOF44" s="143"/>
      <c r="EOG44" s="143"/>
      <c r="EOH44" s="143"/>
      <c r="EOI44" s="143"/>
      <c r="EOJ44" s="143"/>
      <c r="EOK44" s="143"/>
      <c r="EOL44" s="143"/>
      <c r="EOM44" s="143"/>
      <c r="EON44" s="143"/>
      <c r="EOO44" s="143"/>
      <c r="EOP44" s="143"/>
      <c r="EOQ44" s="143"/>
      <c r="EOR44" s="143"/>
      <c r="EOS44" s="143"/>
      <c r="EOT44" s="143"/>
      <c r="EOU44" s="143"/>
      <c r="EOV44" s="143"/>
      <c r="EOW44" s="143"/>
      <c r="EOX44" s="143"/>
      <c r="EOY44" s="143"/>
      <c r="EOZ44" s="143"/>
      <c r="EPA44" s="143"/>
      <c r="EPB44" s="143"/>
      <c r="EPC44" s="143"/>
      <c r="EPD44" s="143"/>
      <c r="EPE44" s="143"/>
      <c r="EPF44" s="143"/>
      <c r="EPG44" s="143"/>
      <c r="EPH44" s="143"/>
      <c r="EPI44" s="143"/>
      <c r="EPJ44" s="143"/>
      <c r="EPK44" s="143"/>
      <c r="EPL44" s="143"/>
      <c r="EPM44" s="143"/>
      <c r="EPN44" s="143"/>
      <c r="EPO44" s="143"/>
      <c r="EPP44" s="143"/>
      <c r="EPQ44" s="143"/>
      <c r="EPR44" s="143"/>
      <c r="EPS44" s="143"/>
      <c r="EPT44" s="143"/>
      <c r="EPU44" s="143"/>
      <c r="EPV44" s="143"/>
      <c r="EPW44" s="143"/>
      <c r="EPX44" s="143"/>
      <c r="EPY44" s="143"/>
      <c r="EPZ44" s="143"/>
      <c r="EQA44" s="143"/>
      <c r="EQB44" s="143"/>
      <c r="EQC44" s="143"/>
      <c r="EQD44" s="143"/>
      <c r="EQE44" s="143"/>
      <c r="EQF44" s="143"/>
      <c r="EQG44" s="143"/>
      <c r="EQH44" s="143"/>
      <c r="EQI44" s="143"/>
      <c r="EQJ44" s="143"/>
      <c r="EQK44" s="143"/>
      <c r="EQL44" s="143"/>
      <c r="EQM44" s="143"/>
      <c r="EQN44" s="143"/>
      <c r="EQO44" s="143"/>
      <c r="EQP44" s="143"/>
      <c r="EQQ44" s="143"/>
      <c r="EQR44" s="143"/>
      <c r="EQS44" s="143"/>
      <c r="EQT44" s="143"/>
      <c r="EQU44" s="143"/>
      <c r="EQV44" s="143"/>
      <c r="EQW44" s="143"/>
      <c r="EQX44" s="143"/>
      <c r="EQY44" s="143"/>
      <c r="EQZ44" s="143"/>
      <c r="ERA44" s="143"/>
      <c r="ERB44" s="143"/>
      <c r="ERC44" s="143"/>
      <c r="ERD44" s="143"/>
      <c r="ERE44" s="143"/>
      <c r="ERF44" s="143"/>
      <c r="ERG44" s="143"/>
      <c r="ERH44" s="143"/>
      <c r="ERI44" s="143"/>
      <c r="ERJ44" s="143"/>
      <c r="ERK44" s="143"/>
      <c r="ERL44" s="143"/>
      <c r="ERM44" s="143"/>
      <c r="ERN44" s="143"/>
      <c r="ERO44" s="143"/>
      <c r="ERP44" s="143"/>
      <c r="ERQ44" s="143"/>
      <c r="ERR44" s="143"/>
      <c r="ERS44" s="143"/>
      <c r="ERT44" s="143"/>
      <c r="ERU44" s="143"/>
      <c r="ERV44" s="143"/>
      <c r="ERW44" s="143"/>
      <c r="ERX44" s="143"/>
      <c r="ERY44" s="143"/>
      <c r="ERZ44" s="143"/>
      <c r="ESA44" s="143"/>
      <c r="ESB44" s="143"/>
      <c r="ESC44" s="143"/>
      <c r="ESD44" s="143"/>
      <c r="ESE44" s="143"/>
      <c r="ESF44" s="143"/>
      <c r="ESG44" s="143"/>
      <c r="ESH44" s="143"/>
      <c r="ESI44" s="143"/>
      <c r="ESJ44" s="143"/>
      <c r="ESK44" s="143"/>
      <c r="ESL44" s="143"/>
      <c r="ESM44" s="143"/>
      <c r="ESN44" s="143"/>
      <c r="ESO44" s="143"/>
      <c r="ESP44" s="143"/>
      <c r="ESQ44" s="143"/>
      <c r="ESR44" s="143"/>
      <c r="ESS44" s="143"/>
      <c r="EST44" s="143"/>
      <c r="ESU44" s="143"/>
      <c r="ESV44" s="143"/>
      <c r="ESW44" s="143"/>
      <c r="ESX44" s="143"/>
      <c r="ESY44" s="143"/>
      <c r="ESZ44" s="143"/>
      <c r="ETA44" s="143"/>
      <c r="ETB44" s="143"/>
      <c r="ETC44" s="143"/>
      <c r="ETD44" s="143"/>
      <c r="ETE44" s="143"/>
      <c r="ETF44" s="143"/>
      <c r="ETG44" s="143"/>
      <c r="ETH44" s="143"/>
      <c r="ETI44" s="143"/>
      <c r="ETJ44" s="143"/>
      <c r="ETK44" s="143"/>
      <c r="ETL44" s="143"/>
      <c r="ETM44" s="143"/>
      <c r="ETN44" s="143"/>
      <c r="ETO44" s="143"/>
      <c r="ETP44" s="143"/>
      <c r="ETQ44" s="143"/>
      <c r="ETR44" s="143"/>
      <c r="ETS44" s="143"/>
      <c r="ETT44" s="143"/>
      <c r="ETU44" s="143"/>
      <c r="ETV44" s="143"/>
      <c r="ETW44" s="143"/>
      <c r="ETX44" s="143"/>
      <c r="ETY44" s="143"/>
      <c r="ETZ44" s="143"/>
      <c r="EUA44" s="143"/>
      <c r="EUB44" s="143"/>
      <c r="EUC44" s="143"/>
      <c r="EUD44" s="143"/>
      <c r="EUE44" s="143"/>
      <c r="EUF44" s="143"/>
      <c r="EUG44" s="143"/>
      <c r="EUH44" s="143"/>
      <c r="EUI44" s="143"/>
      <c r="EUJ44" s="143"/>
      <c r="EUK44" s="143"/>
      <c r="EUL44" s="143"/>
      <c r="EUM44" s="143"/>
      <c r="EUN44" s="143"/>
      <c r="EUO44" s="143"/>
      <c r="EUP44" s="143"/>
      <c r="EUQ44" s="143"/>
      <c r="EUR44" s="143"/>
      <c r="EUS44" s="143"/>
      <c r="EUT44" s="143"/>
      <c r="EUU44" s="143"/>
      <c r="EUV44" s="143"/>
      <c r="EUW44" s="143"/>
      <c r="EUX44" s="143"/>
      <c r="EUY44" s="143"/>
      <c r="EUZ44" s="143"/>
      <c r="EVA44" s="143"/>
      <c r="EVB44" s="143"/>
      <c r="EVC44" s="143"/>
      <c r="EVD44" s="143"/>
      <c r="EVE44" s="143"/>
      <c r="EVF44" s="143"/>
      <c r="EVG44" s="143"/>
      <c r="EVH44" s="143"/>
      <c r="EVI44" s="143"/>
      <c r="EVJ44" s="143"/>
      <c r="EVK44" s="143"/>
      <c r="EVL44" s="143"/>
      <c r="EVM44" s="143"/>
      <c r="EVN44" s="143"/>
      <c r="EVO44" s="143"/>
      <c r="EVP44" s="143"/>
      <c r="EVQ44" s="143"/>
      <c r="EVR44" s="143"/>
      <c r="EVS44" s="143"/>
      <c r="EVT44" s="143"/>
      <c r="EVU44" s="143"/>
      <c r="EVV44" s="143"/>
      <c r="EVW44" s="143"/>
      <c r="EVX44" s="143"/>
      <c r="EVY44" s="143"/>
      <c r="EVZ44" s="143"/>
      <c r="EWA44" s="143"/>
      <c r="EWB44" s="143"/>
      <c r="EWC44" s="143"/>
      <c r="EWD44" s="143"/>
      <c r="EWE44" s="143"/>
      <c r="EWF44" s="143"/>
      <c r="EWG44" s="143"/>
      <c r="EWH44" s="143"/>
      <c r="EWI44" s="143"/>
      <c r="EWJ44" s="143"/>
      <c r="EWK44" s="143"/>
      <c r="EWL44" s="143"/>
      <c r="EWM44" s="143"/>
      <c r="EWN44" s="143"/>
      <c r="EWO44" s="143"/>
      <c r="EWP44" s="143"/>
      <c r="EWQ44" s="143"/>
      <c r="EWR44" s="143"/>
      <c r="EWS44" s="143"/>
      <c r="EWT44" s="143"/>
      <c r="EWU44" s="143"/>
      <c r="EWV44" s="143"/>
      <c r="EWW44" s="143"/>
      <c r="EWX44" s="143"/>
      <c r="EWY44" s="143"/>
      <c r="EWZ44" s="143"/>
      <c r="EXA44" s="143"/>
      <c r="EXB44" s="143"/>
      <c r="EXC44" s="143"/>
      <c r="EXD44" s="143"/>
      <c r="EXE44" s="143"/>
      <c r="EXF44" s="143"/>
      <c r="EXG44" s="143"/>
      <c r="EXH44" s="143"/>
      <c r="EXI44" s="143"/>
      <c r="EXJ44" s="143"/>
      <c r="EXK44" s="143"/>
      <c r="EXL44" s="143"/>
      <c r="EXM44" s="143"/>
      <c r="EXN44" s="143"/>
      <c r="EXO44" s="143"/>
      <c r="EXP44" s="143"/>
      <c r="EXQ44" s="143"/>
      <c r="EXR44" s="143"/>
      <c r="EXS44" s="143"/>
      <c r="EXT44" s="143"/>
      <c r="EXU44" s="143"/>
      <c r="EXV44" s="143"/>
      <c r="EXW44" s="143"/>
      <c r="EXX44" s="143"/>
      <c r="EXY44" s="143"/>
      <c r="EXZ44" s="143"/>
      <c r="EYA44" s="143"/>
      <c r="EYB44" s="143"/>
      <c r="EYC44" s="143"/>
      <c r="EYD44" s="143"/>
      <c r="EYE44" s="143"/>
      <c r="EYF44" s="143"/>
      <c r="EYG44" s="143"/>
      <c r="EYH44" s="143"/>
      <c r="EYI44" s="143"/>
      <c r="EYJ44" s="143"/>
      <c r="EYK44" s="143"/>
      <c r="EYL44" s="143"/>
      <c r="EYM44" s="143"/>
      <c r="EYN44" s="143"/>
      <c r="EYO44" s="143"/>
      <c r="EYP44" s="143"/>
      <c r="EYQ44" s="143"/>
      <c r="EYR44" s="143"/>
      <c r="EYS44" s="143"/>
      <c r="EYT44" s="143"/>
      <c r="EYU44" s="143"/>
      <c r="EYV44" s="143"/>
      <c r="EYW44" s="143"/>
      <c r="EYX44" s="143"/>
      <c r="EYY44" s="143"/>
      <c r="EYZ44" s="143"/>
      <c r="EZA44" s="143"/>
      <c r="EZB44" s="143"/>
      <c r="EZC44" s="143"/>
      <c r="EZD44" s="143"/>
      <c r="EZE44" s="143"/>
      <c r="EZF44" s="143"/>
      <c r="EZG44" s="143"/>
      <c r="EZH44" s="143"/>
      <c r="EZI44" s="143"/>
      <c r="EZJ44" s="143"/>
      <c r="EZK44" s="143"/>
      <c r="EZL44" s="143"/>
      <c r="EZM44" s="143"/>
      <c r="EZN44" s="143"/>
      <c r="EZO44" s="143"/>
      <c r="EZP44" s="143"/>
      <c r="EZQ44" s="143"/>
      <c r="EZR44" s="143"/>
      <c r="EZS44" s="143"/>
      <c r="EZT44" s="143"/>
      <c r="EZU44" s="143"/>
      <c r="EZV44" s="143"/>
      <c r="EZW44" s="143"/>
      <c r="EZX44" s="143"/>
      <c r="EZY44" s="143"/>
      <c r="EZZ44" s="143"/>
      <c r="FAA44" s="143"/>
      <c r="FAB44" s="143"/>
      <c r="FAC44" s="143"/>
      <c r="FAD44" s="143"/>
      <c r="FAE44" s="143"/>
      <c r="FAF44" s="143"/>
      <c r="FAG44" s="143"/>
      <c r="FAH44" s="143"/>
      <c r="FAI44" s="143"/>
      <c r="FAJ44" s="143"/>
      <c r="FAK44" s="143"/>
      <c r="FAL44" s="143"/>
      <c r="FAM44" s="143"/>
      <c r="FAN44" s="143"/>
      <c r="FAO44" s="143"/>
      <c r="FAP44" s="143"/>
      <c r="FAQ44" s="143"/>
      <c r="FAR44" s="143"/>
      <c r="FAS44" s="143"/>
      <c r="FAT44" s="143"/>
      <c r="FAU44" s="143"/>
      <c r="FAV44" s="143"/>
      <c r="FAW44" s="143"/>
      <c r="FAX44" s="143"/>
      <c r="FAY44" s="143"/>
      <c r="FAZ44" s="143"/>
      <c r="FBA44" s="143"/>
      <c r="FBB44" s="143"/>
      <c r="FBC44" s="143"/>
      <c r="FBD44" s="143"/>
      <c r="FBE44" s="143"/>
      <c r="FBF44" s="143"/>
      <c r="FBG44" s="143"/>
      <c r="FBH44" s="143"/>
      <c r="FBI44" s="143"/>
      <c r="FBJ44" s="143"/>
      <c r="FBK44" s="143"/>
      <c r="FBL44" s="143"/>
      <c r="FBM44" s="143"/>
      <c r="FBN44" s="143"/>
      <c r="FBO44" s="143"/>
      <c r="FBP44" s="143"/>
      <c r="FBQ44" s="143"/>
      <c r="FBR44" s="143"/>
      <c r="FBS44" s="143"/>
      <c r="FBT44" s="143"/>
      <c r="FBU44" s="143"/>
      <c r="FBV44" s="143"/>
      <c r="FBW44" s="143"/>
      <c r="FBX44" s="143"/>
      <c r="FBY44" s="143"/>
      <c r="FBZ44" s="143"/>
      <c r="FCA44" s="143"/>
      <c r="FCB44" s="143"/>
      <c r="FCC44" s="143"/>
      <c r="FCD44" s="143"/>
      <c r="FCE44" s="143"/>
      <c r="FCF44" s="143"/>
      <c r="FCG44" s="143"/>
      <c r="FCH44" s="143"/>
      <c r="FCI44" s="143"/>
      <c r="FCJ44" s="143"/>
      <c r="FCK44" s="143"/>
      <c r="FCL44" s="143"/>
      <c r="FCM44" s="143"/>
      <c r="FCN44" s="143"/>
      <c r="FCO44" s="143"/>
      <c r="FCP44" s="143"/>
      <c r="FCQ44" s="143"/>
      <c r="FCR44" s="143"/>
      <c r="FCS44" s="143"/>
      <c r="FCT44" s="143"/>
      <c r="FCU44" s="143"/>
      <c r="FCV44" s="143"/>
      <c r="FCW44" s="143"/>
      <c r="FCX44" s="143"/>
      <c r="FCY44" s="143"/>
      <c r="FCZ44" s="143"/>
      <c r="FDA44" s="143"/>
      <c r="FDB44" s="143"/>
      <c r="FDC44" s="143"/>
      <c r="FDD44" s="143"/>
      <c r="FDE44" s="143"/>
      <c r="FDF44" s="143"/>
      <c r="FDG44" s="143"/>
      <c r="FDH44" s="143"/>
      <c r="FDI44" s="143"/>
      <c r="FDJ44" s="143"/>
      <c r="FDK44" s="143"/>
      <c r="FDL44" s="143"/>
      <c r="FDM44" s="143"/>
      <c r="FDN44" s="143"/>
      <c r="FDO44" s="143"/>
      <c r="FDP44" s="143"/>
      <c r="FDQ44" s="143"/>
      <c r="FDR44" s="143"/>
      <c r="FDS44" s="143"/>
      <c r="FDT44" s="143"/>
      <c r="FDU44" s="143"/>
      <c r="FDV44" s="143"/>
      <c r="FDW44" s="143"/>
      <c r="FDX44" s="143"/>
      <c r="FDY44" s="143"/>
      <c r="FDZ44" s="143"/>
      <c r="FEA44" s="143"/>
      <c r="FEB44" s="143"/>
      <c r="FEC44" s="143"/>
      <c r="FED44" s="143"/>
      <c r="FEE44" s="143"/>
      <c r="FEF44" s="143"/>
      <c r="FEG44" s="143"/>
      <c r="FEH44" s="143"/>
      <c r="FEI44" s="143"/>
      <c r="FEJ44" s="143"/>
      <c r="FEK44" s="143"/>
      <c r="FEL44" s="143"/>
      <c r="FEM44" s="143"/>
      <c r="FEN44" s="143"/>
      <c r="FEO44" s="143"/>
      <c r="FEP44" s="143"/>
      <c r="FEQ44" s="143"/>
      <c r="FER44" s="143"/>
      <c r="FES44" s="143"/>
      <c r="FET44" s="143"/>
      <c r="FEU44" s="143"/>
      <c r="FEV44" s="143"/>
      <c r="FEW44" s="143"/>
      <c r="FEX44" s="143"/>
      <c r="FEY44" s="143"/>
      <c r="FEZ44" s="143"/>
      <c r="FFA44" s="143"/>
      <c r="FFB44" s="143"/>
      <c r="FFC44" s="143"/>
      <c r="FFD44" s="143"/>
      <c r="FFE44" s="143"/>
      <c r="FFF44" s="143"/>
      <c r="FFG44" s="143"/>
      <c r="FFH44" s="143"/>
      <c r="FFI44" s="143"/>
      <c r="FFJ44" s="143"/>
      <c r="FFK44" s="143"/>
      <c r="FFL44" s="143"/>
      <c r="FFM44" s="143"/>
      <c r="FFN44" s="143"/>
      <c r="FFO44" s="143"/>
      <c r="FFP44" s="143"/>
      <c r="FFQ44" s="143"/>
      <c r="FFR44" s="143"/>
      <c r="FFS44" s="143"/>
      <c r="FFT44" s="143"/>
      <c r="FFU44" s="143"/>
      <c r="FFV44" s="143"/>
      <c r="FFW44" s="143"/>
      <c r="FFX44" s="143"/>
      <c r="FFY44" s="143"/>
      <c r="FFZ44" s="143"/>
      <c r="FGA44" s="143"/>
      <c r="FGB44" s="143"/>
      <c r="FGC44" s="143"/>
      <c r="FGD44" s="143"/>
      <c r="FGE44" s="143"/>
      <c r="FGF44" s="143"/>
      <c r="FGG44" s="143"/>
      <c r="FGH44" s="143"/>
      <c r="FGI44" s="143"/>
      <c r="FGJ44" s="143"/>
      <c r="FGK44" s="143"/>
      <c r="FGL44" s="143"/>
      <c r="FGM44" s="143"/>
      <c r="FGN44" s="143"/>
      <c r="FGO44" s="143"/>
      <c r="FGP44" s="143"/>
      <c r="FGQ44" s="143"/>
      <c r="FGR44" s="143"/>
      <c r="FGS44" s="143"/>
      <c r="FGT44" s="143"/>
      <c r="FGU44" s="143"/>
      <c r="FGV44" s="143"/>
      <c r="FGW44" s="143"/>
      <c r="FGX44" s="143"/>
      <c r="FGY44" s="143"/>
      <c r="FGZ44" s="143"/>
      <c r="FHA44" s="143"/>
      <c r="FHB44" s="143"/>
      <c r="FHC44" s="143"/>
      <c r="FHD44" s="143"/>
      <c r="FHE44" s="143"/>
      <c r="FHF44" s="143"/>
      <c r="FHG44" s="143"/>
      <c r="FHH44" s="143"/>
      <c r="FHI44" s="143"/>
      <c r="FHJ44" s="143"/>
      <c r="FHK44" s="143"/>
      <c r="FHL44" s="143"/>
      <c r="FHM44" s="143"/>
      <c r="FHN44" s="143"/>
      <c r="FHO44" s="143"/>
      <c r="FHP44" s="143"/>
      <c r="FHQ44" s="143"/>
      <c r="FHR44" s="143"/>
      <c r="FHS44" s="143"/>
      <c r="FHT44" s="143"/>
      <c r="FHU44" s="143"/>
      <c r="FHV44" s="143"/>
      <c r="FHW44" s="143"/>
      <c r="FHX44" s="143"/>
      <c r="FHY44" s="143"/>
      <c r="FHZ44" s="143"/>
      <c r="FIA44" s="143"/>
      <c r="FIB44" s="143"/>
      <c r="FIC44" s="143"/>
      <c r="FID44" s="143"/>
      <c r="FIE44" s="143"/>
      <c r="FIF44" s="143"/>
      <c r="FIG44" s="143"/>
      <c r="FIH44" s="143"/>
      <c r="FII44" s="143"/>
      <c r="FIJ44" s="143"/>
      <c r="FIK44" s="143"/>
      <c r="FIL44" s="143"/>
      <c r="FIM44" s="143"/>
      <c r="FIN44" s="143"/>
      <c r="FIO44" s="143"/>
      <c r="FIP44" s="143"/>
      <c r="FIQ44" s="143"/>
      <c r="FIR44" s="143"/>
      <c r="FIS44" s="143"/>
      <c r="FIT44" s="143"/>
      <c r="FIU44" s="143"/>
      <c r="FIV44" s="143"/>
      <c r="FIW44" s="143"/>
      <c r="FIX44" s="143"/>
      <c r="FIY44" s="143"/>
      <c r="FIZ44" s="143"/>
      <c r="FJA44" s="143"/>
      <c r="FJB44" s="143"/>
      <c r="FJC44" s="143"/>
      <c r="FJD44" s="143"/>
      <c r="FJE44" s="143"/>
      <c r="FJF44" s="143"/>
      <c r="FJG44" s="143"/>
      <c r="FJH44" s="143"/>
      <c r="FJI44" s="143"/>
      <c r="FJJ44" s="143"/>
      <c r="FJK44" s="143"/>
      <c r="FJL44" s="143"/>
      <c r="FJM44" s="143"/>
      <c r="FJN44" s="143"/>
      <c r="FJO44" s="143"/>
      <c r="FJP44" s="143"/>
      <c r="FJQ44" s="143"/>
      <c r="FJR44" s="143"/>
      <c r="FJS44" s="143"/>
      <c r="FJT44" s="143"/>
      <c r="FJU44" s="143"/>
      <c r="FJV44" s="143"/>
      <c r="FJW44" s="143"/>
      <c r="FJX44" s="143"/>
      <c r="FJY44" s="143"/>
      <c r="FJZ44" s="143"/>
      <c r="FKA44" s="143"/>
      <c r="FKB44" s="143"/>
      <c r="FKC44" s="143"/>
      <c r="FKD44" s="143"/>
      <c r="FKE44" s="143"/>
      <c r="FKF44" s="143"/>
      <c r="FKG44" s="143"/>
      <c r="FKH44" s="143"/>
      <c r="FKI44" s="143"/>
      <c r="FKJ44" s="143"/>
      <c r="FKK44" s="143"/>
      <c r="FKL44" s="143"/>
      <c r="FKM44" s="143"/>
      <c r="FKN44" s="143"/>
      <c r="FKO44" s="143"/>
      <c r="FKP44" s="143"/>
      <c r="FKQ44" s="143"/>
      <c r="FKR44" s="143"/>
      <c r="FKS44" s="143"/>
      <c r="FKT44" s="143"/>
      <c r="FKU44" s="143"/>
      <c r="FKV44" s="143"/>
      <c r="FKW44" s="143"/>
      <c r="FKX44" s="143"/>
      <c r="FKY44" s="143"/>
      <c r="FKZ44" s="143"/>
      <c r="FLA44" s="143"/>
      <c r="FLB44" s="143"/>
      <c r="FLC44" s="143"/>
      <c r="FLD44" s="143"/>
      <c r="FLE44" s="143"/>
      <c r="FLF44" s="143"/>
      <c r="FLG44" s="143"/>
      <c r="FLH44" s="143"/>
      <c r="FLI44" s="143"/>
      <c r="FLJ44" s="143"/>
      <c r="FLK44" s="143"/>
      <c r="FLL44" s="143"/>
      <c r="FLM44" s="143"/>
      <c r="FLN44" s="143"/>
      <c r="FLO44" s="143"/>
      <c r="FLP44" s="143"/>
      <c r="FLQ44" s="143"/>
      <c r="FLR44" s="143"/>
      <c r="FLS44" s="143"/>
      <c r="FLT44" s="143"/>
      <c r="FLU44" s="143"/>
      <c r="FLV44" s="143"/>
      <c r="FLW44" s="143"/>
      <c r="FLX44" s="143"/>
      <c r="FLY44" s="143"/>
      <c r="FLZ44" s="143"/>
      <c r="FMA44" s="143"/>
      <c r="FMB44" s="143"/>
      <c r="FMC44" s="143"/>
      <c r="FMD44" s="143"/>
      <c r="FME44" s="143"/>
      <c r="FMF44" s="143"/>
      <c r="FMG44" s="143"/>
      <c r="FMH44" s="143"/>
      <c r="FMI44" s="143"/>
      <c r="FMJ44" s="143"/>
      <c r="FMK44" s="143"/>
      <c r="FML44" s="143"/>
      <c r="FMM44" s="143"/>
      <c r="FMN44" s="143"/>
      <c r="FMO44" s="143"/>
      <c r="FMP44" s="143"/>
      <c r="FMQ44" s="143"/>
      <c r="FMR44" s="143"/>
      <c r="FMS44" s="143"/>
      <c r="FMT44" s="143"/>
      <c r="FMU44" s="143"/>
      <c r="FMV44" s="143"/>
      <c r="FMW44" s="143"/>
      <c r="FMX44" s="143"/>
      <c r="FMY44" s="143"/>
      <c r="FMZ44" s="143"/>
      <c r="FNA44" s="143"/>
      <c r="FNB44" s="143"/>
      <c r="FNC44" s="143"/>
      <c r="FND44" s="143"/>
      <c r="FNE44" s="143"/>
      <c r="FNF44" s="143"/>
      <c r="FNG44" s="143"/>
      <c r="FNH44" s="143"/>
      <c r="FNI44" s="143"/>
      <c r="FNJ44" s="143"/>
      <c r="FNK44" s="143"/>
      <c r="FNL44" s="143"/>
      <c r="FNM44" s="143"/>
      <c r="FNN44" s="143"/>
      <c r="FNO44" s="143"/>
      <c r="FNP44" s="143"/>
      <c r="FNQ44" s="143"/>
      <c r="FNR44" s="143"/>
      <c r="FNS44" s="143"/>
      <c r="FNT44" s="143"/>
      <c r="FNU44" s="143"/>
      <c r="FNV44" s="143"/>
      <c r="FNW44" s="143"/>
      <c r="FNX44" s="143"/>
      <c r="FNY44" s="143"/>
      <c r="FNZ44" s="143"/>
      <c r="FOA44" s="143"/>
      <c r="FOB44" s="143"/>
      <c r="FOC44" s="143"/>
      <c r="FOD44" s="143"/>
      <c r="FOE44" s="143"/>
      <c r="FOF44" s="143"/>
      <c r="FOG44" s="143"/>
      <c r="FOH44" s="143"/>
      <c r="FOI44" s="143"/>
      <c r="FOJ44" s="143"/>
      <c r="FOK44" s="143"/>
      <c r="FOL44" s="143"/>
      <c r="FOM44" s="143"/>
      <c r="FON44" s="143"/>
      <c r="FOO44" s="143"/>
      <c r="FOP44" s="143"/>
      <c r="FOQ44" s="143"/>
      <c r="FOR44" s="143"/>
      <c r="FOS44" s="143"/>
      <c r="FOT44" s="143"/>
      <c r="FOU44" s="143"/>
      <c r="FOV44" s="143"/>
      <c r="FOW44" s="143"/>
      <c r="FOX44" s="143"/>
      <c r="FOY44" s="143"/>
      <c r="FOZ44" s="143"/>
      <c r="FPA44" s="143"/>
      <c r="FPB44" s="143"/>
      <c r="FPC44" s="143"/>
      <c r="FPD44" s="143"/>
      <c r="FPE44" s="143"/>
      <c r="FPF44" s="143"/>
      <c r="FPG44" s="143"/>
      <c r="FPH44" s="143"/>
      <c r="FPI44" s="143"/>
      <c r="FPJ44" s="143"/>
      <c r="FPK44" s="143"/>
      <c r="FPL44" s="143"/>
      <c r="FPM44" s="143"/>
      <c r="FPN44" s="143"/>
      <c r="FPO44" s="143"/>
      <c r="FPP44" s="143"/>
      <c r="FPQ44" s="143"/>
      <c r="FPR44" s="143"/>
      <c r="FPS44" s="143"/>
      <c r="FPT44" s="143"/>
      <c r="FPU44" s="143"/>
      <c r="FPV44" s="143"/>
      <c r="FPW44" s="143"/>
      <c r="FPX44" s="143"/>
      <c r="FPY44" s="143"/>
      <c r="FPZ44" s="143"/>
      <c r="FQA44" s="143"/>
      <c r="FQB44" s="143"/>
      <c r="FQC44" s="143"/>
      <c r="FQD44" s="143"/>
      <c r="FQE44" s="143"/>
      <c r="FQF44" s="143"/>
      <c r="FQG44" s="143"/>
      <c r="FQH44" s="143"/>
      <c r="FQI44" s="143"/>
      <c r="FQJ44" s="143"/>
      <c r="FQK44" s="143"/>
      <c r="FQL44" s="143"/>
      <c r="FQM44" s="143"/>
      <c r="FQN44" s="143"/>
      <c r="FQO44" s="143"/>
      <c r="FQP44" s="143"/>
      <c r="FQQ44" s="143"/>
      <c r="FQR44" s="143"/>
      <c r="FQS44" s="143"/>
      <c r="FQT44" s="143"/>
      <c r="FQU44" s="143"/>
      <c r="FQV44" s="143"/>
      <c r="FQW44" s="143"/>
      <c r="FQX44" s="143"/>
      <c r="FQY44" s="143"/>
      <c r="FQZ44" s="143"/>
      <c r="FRA44" s="143"/>
      <c r="FRB44" s="143"/>
      <c r="FRC44" s="143"/>
      <c r="FRD44" s="143"/>
      <c r="FRE44" s="143"/>
      <c r="FRF44" s="143"/>
      <c r="FRG44" s="143"/>
      <c r="FRH44" s="143"/>
      <c r="FRI44" s="143"/>
      <c r="FRJ44" s="143"/>
      <c r="FRK44" s="143"/>
      <c r="FRL44" s="143"/>
      <c r="FRM44" s="143"/>
      <c r="FRN44" s="143"/>
      <c r="FRO44" s="143"/>
      <c r="FRP44" s="143"/>
      <c r="FRQ44" s="143"/>
      <c r="FRR44" s="143"/>
      <c r="FRS44" s="143"/>
      <c r="FRT44" s="143"/>
      <c r="FRU44" s="143"/>
      <c r="FRV44" s="143"/>
      <c r="FRW44" s="143"/>
      <c r="FRX44" s="143"/>
      <c r="FRY44" s="143"/>
      <c r="FRZ44" s="143"/>
      <c r="FSA44" s="143"/>
      <c r="FSB44" s="143"/>
      <c r="FSC44" s="143"/>
      <c r="FSD44" s="143"/>
      <c r="FSE44" s="143"/>
      <c r="FSF44" s="143"/>
      <c r="FSG44" s="143"/>
      <c r="FSH44" s="143"/>
      <c r="FSI44" s="143"/>
      <c r="FSJ44" s="143"/>
      <c r="FSK44" s="143"/>
      <c r="FSL44" s="143"/>
      <c r="FSM44" s="143"/>
      <c r="FSN44" s="143"/>
      <c r="FSO44" s="143"/>
      <c r="FSP44" s="143"/>
      <c r="FSQ44" s="143"/>
      <c r="FSR44" s="143"/>
      <c r="FSS44" s="143"/>
      <c r="FST44" s="143"/>
      <c r="FSU44" s="143"/>
      <c r="FSV44" s="143"/>
      <c r="FSW44" s="143"/>
      <c r="FSX44" s="143"/>
      <c r="FSY44" s="143"/>
      <c r="FSZ44" s="143"/>
      <c r="FTA44" s="143"/>
      <c r="FTB44" s="143"/>
      <c r="FTC44" s="143"/>
      <c r="FTD44" s="143"/>
      <c r="FTE44" s="143"/>
      <c r="FTF44" s="143"/>
      <c r="FTG44" s="143"/>
      <c r="FTH44" s="143"/>
      <c r="FTI44" s="143"/>
      <c r="FTJ44" s="143"/>
      <c r="FTK44" s="143"/>
      <c r="FTL44" s="143"/>
      <c r="FTM44" s="143"/>
      <c r="FTN44" s="143"/>
      <c r="FTO44" s="143"/>
      <c r="FTP44" s="143"/>
      <c r="FTQ44" s="143"/>
      <c r="FTR44" s="143"/>
      <c r="FTS44" s="143"/>
      <c r="FTT44" s="143"/>
      <c r="FTU44" s="143"/>
      <c r="FTV44" s="143"/>
      <c r="FTW44" s="143"/>
      <c r="FTX44" s="143"/>
      <c r="FTY44" s="143"/>
      <c r="FTZ44" s="143"/>
      <c r="FUA44" s="143"/>
      <c r="FUB44" s="143"/>
      <c r="FUC44" s="143"/>
      <c r="FUD44" s="143"/>
      <c r="FUE44" s="143"/>
      <c r="FUF44" s="143"/>
      <c r="FUG44" s="143"/>
      <c r="FUH44" s="143"/>
      <c r="FUI44" s="143"/>
      <c r="FUJ44" s="143"/>
      <c r="FUK44" s="143"/>
      <c r="FUL44" s="143"/>
      <c r="FUM44" s="143"/>
      <c r="FUN44" s="143"/>
      <c r="FUO44" s="143"/>
      <c r="FUP44" s="143"/>
      <c r="FUQ44" s="143"/>
      <c r="FUR44" s="143"/>
      <c r="FUS44" s="143"/>
      <c r="FUT44" s="143"/>
      <c r="FUU44" s="143"/>
      <c r="FUV44" s="143"/>
      <c r="FUW44" s="143"/>
      <c r="FUX44" s="143"/>
      <c r="FUY44" s="143"/>
      <c r="FUZ44" s="143"/>
      <c r="FVA44" s="143"/>
      <c r="FVB44" s="143"/>
      <c r="FVC44" s="143"/>
      <c r="FVD44" s="143"/>
      <c r="FVE44" s="143"/>
      <c r="FVF44" s="143"/>
      <c r="FVG44" s="143"/>
      <c r="FVH44" s="143"/>
      <c r="FVI44" s="143"/>
      <c r="FVJ44" s="143"/>
      <c r="FVK44" s="143"/>
      <c r="FVL44" s="143"/>
      <c r="FVM44" s="143"/>
      <c r="FVN44" s="143"/>
      <c r="FVO44" s="143"/>
      <c r="FVP44" s="143"/>
      <c r="FVQ44" s="143"/>
      <c r="FVR44" s="143"/>
      <c r="FVS44" s="143"/>
      <c r="FVT44" s="143"/>
      <c r="FVU44" s="143"/>
      <c r="FVV44" s="143"/>
      <c r="FVW44" s="143"/>
      <c r="FVX44" s="143"/>
      <c r="FVY44" s="143"/>
      <c r="FVZ44" s="143"/>
      <c r="FWA44" s="143"/>
      <c r="FWB44" s="143"/>
      <c r="FWC44" s="143"/>
      <c r="FWD44" s="143"/>
      <c r="FWE44" s="143"/>
      <c r="FWF44" s="143"/>
      <c r="FWG44" s="143"/>
      <c r="FWH44" s="143"/>
      <c r="FWI44" s="143"/>
      <c r="FWJ44" s="143"/>
      <c r="FWK44" s="143"/>
      <c r="FWL44" s="143"/>
      <c r="FWM44" s="143"/>
      <c r="FWN44" s="143"/>
      <c r="FWO44" s="143"/>
      <c r="FWP44" s="143"/>
      <c r="FWQ44" s="143"/>
      <c r="FWR44" s="143"/>
      <c r="FWS44" s="143"/>
      <c r="FWT44" s="143"/>
      <c r="FWU44" s="143"/>
      <c r="FWV44" s="143"/>
      <c r="FWW44" s="143"/>
      <c r="FWX44" s="143"/>
      <c r="FWY44" s="143"/>
      <c r="FWZ44" s="143"/>
      <c r="FXA44" s="143"/>
      <c r="FXB44" s="143"/>
      <c r="FXC44" s="143"/>
      <c r="FXD44" s="143"/>
      <c r="FXE44" s="143"/>
      <c r="FXF44" s="143"/>
      <c r="FXG44" s="143"/>
      <c r="FXH44" s="143"/>
      <c r="FXI44" s="143"/>
      <c r="FXJ44" s="143"/>
      <c r="FXK44" s="143"/>
      <c r="FXL44" s="143"/>
      <c r="FXM44" s="143"/>
      <c r="FXN44" s="143"/>
      <c r="FXO44" s="143"/>
      <c r="FXP44" s="143"/>
      <c r="FXQ44" s="143"/>
      <c r="FXR44" s="143"/>
      <c r="FXS44" s="143"/>
      <c r="FXT44" s="143"/>
      <c r="FXU44" s="143"/>
      <c r="FXV44" s="143"/>
      <c r="FXW44" s="143"/>
      <c r="FXX44" s="143"/>
      <c r="FXY44" s="143"/>
      <c r="FXZ44" s="143"/>
      <c r="FYA44" s="143"/>
      <c r="FYB44" s="143"/>
      <c r="FYC44" s="143"/>
      <c r="FYD44" s="143"/>
      <c r="FYE44" s="143"/>
      <c r="FYF44" s="143"/>
      <c r="FYG44" s="143"/>
      <c r="FYH44" s="143"/>
      <c r="FYI44" s="143"/>
      <c r="FYJ44" s="143"/>
      <c r="FYK44" s="143"/>
      <c r="FYL44" s="143"/>
      <c r="FYM44" s="143"/>
      <c r="FYN44" s="143"/>
      <c r="FYO44" s="143"/>
      <c r="FYP44" s="143"/>
      <c r="FYQ44" s="143"/>
      <c r="FYR44" s="143"/>
      <c r="FYS44" s="143"/>
      <c r="FYT44" s="143"/>
      <c r="FYU44" s="143"/>
      <c r="FYV44" s="143"/>
      <c r="FYW44" s="143"/>
      <c r="FYX44" s="143"/>
      <c r="FYY44" s="143"/>
      <c r="FYZ44" s="143"/>
      <c r="FZA44" s="143"/>
      <c r="FZB44" s="143"/>
      <c r="FZC44" s="143"/>
      <c r="FZD44" s="143"/>
      <c r="FZE44" s="143"/>
      <c r="FZF44" s="143"/>
      <c r="FZG44" s="143"/>
      <c r="FZH44" s="143"/>
      <c r="FZI44" s="143"/>
      <c r="FZJ44" s="143"/>
      <c r="FZK44" s="143"/>
      <c r="FZL44" s="143"/>
      <c r="FZM44" s="143"/>
      <c r="FZN44" s="143"/>
      <c r="FZO44" s="143"/>
      <c r="FZP44" s="143"/>
      <c r="FZQ44" s="143"/>
      <c r="FZR44" s="143"/>
      <c r="FZS44" s="143"/>
      <c r="FZT44" s="143"/>
      <c r="FZU44" s="143"/>
      <c r="FZV44" s="143"/>
      <c r="FZW44" s="143"/>
      <c r="FZX44" s="143"/>
      <c r="FZY44" s="143"/>
      <c r="FZZ44" s="143"/>
      <c r="GAA44" s="143"/>
      <c r="GAB44" s="143"/>
      <c r="GAC44" s="143"/>
      <c r="GAD44" s="143"/>
      <c r="GAE44" s="143"/>
      <c r="GAF44" s="143"/>
      <c r="GAG44" s="143"/>
      <c r="GAH44" s="143"/>
      <c r="GAI44" s="143"/>
      <c r="GAJ44" s="143"/>
      <c r="GAK44" s="143"/>
      <c r="GAL44" s="143"/>
      <c r="GAM44" s="143"/>
      <c r="GAN44" s="143"/>
      <c r="GAO44" s="143"/>
      <c r="GAP44" s="143"/>
      <c r="GAQ44" s="143"/>
      <c r="GAR44" s="143"/>
      <c r="GAS44" s="143"/>
      <c r="GAT44" s="143"/>
      <c r="GAU44" s="143"/>
      <c r="GAV44" s="143"/>
      <c r="GAW44" s="143"/>
      <c r="GAX44" s="143"/>
      <c r="GAY44" s="143"/>
      <c r="GAZ44" s="143"/>
      <c r="GBA44" s="143"/>
      <c r="GBB44" s="143"/>
      <c r="GBC44" s="143"/>
      <c r="GBD44" s="143"/>
      <c r="GBE44" s="143"/>
      <c r="GBF44" s="143"/>
      <c r="GBG44" s="143"/>
      <c r="GBH44" s="143"/>
      <c r="GBI44" s="143"/>
      <c r="GBJ44" s="143"/>
      <c r="GBK44" s="143"/>
      <c r="GBL44" s="143"/>
      <c r="GBM44" s="143"/>
      <c r="GBN44" s="143"/>
      <c r="GBO44" s="143"/>
      <c r="GBP44" s="143"/>
      <c r="GBQ44" s="143"/>
      <c r="GBR44" s="143"/>
      <c r="GBS44" s="143"/>
      <c r="GBT44" s="143"/>
      <c r="GBU44" s="143"/>
      <c r="GBV44" s="143"/>
      <c r="GBW44" s="143"/>
      <c r="GBX44" s="143"/>
      <c r="GBY44" s="143"/>
      <c r="GBZ44" s="143"/>
      <c r="GCA44" s="143"/>
      <c r="GCB44" s="143"/>
      <c r="GCC44" s="143"/>
      <c r="GCD44" s="143"/>
      <c r="GCE44" s="143"/>
      <c r="GCF44" s="143"/>
      <c r="GCG44" s="143"/>
      <c r="GCH44" s="143"/>
      <c r="GCI44" s="143"/>
      <c r="GCJ44" s="143"/>
      <c r="GCK44" s="143"/>
      <c r="GCL44" s="143"/>
      <c r="GCM44" s="143"/>
      <c r="GCN44" s="143"/>
      <c r="GCO44" s="143"/>
      <c r="GCP44" s="143"/>
      <c r="GCQ44" s="143"/>
      <c r="GCR44" s="143"/>
      <c r="GCS44" s="143"/>
      <c r="GCT44" s="143"/>
      <c r="GCU44" s="143"/>
      <c r="GCV44" s="143"/>
      <c r="GCW44" s="143"/>
      <c r="GCX44" s="143"/>
      <c r="GCY44" s="143"/>
      <c r="GCZ44" s="143"/>
      <c r="GDA44" s="143"/>
      <c r="GDB44" s="143"/>
      <c r="GDC44" s="143"/>
      <c r="GDD44" s="143"/>
      <c r="GDE44" s="143"/>
      <c r="GDF44" s="143"/>
      <c r="GDG44" s="143"/>
      <c r="GDH44" s="143"/>
      <c r="GDI44" s="143"/>
      <c r="GDJ44" s="143"/>
      <c r="GDK44" s="143"/>
      <c r="GDL44" s="143"/>
      <c r="GDM44" s="143"/>
      <c r="GDN44" s="143"/>
      <c r="GDO44" s="143"/>
      <c r="GDP44" s="143"/>
      <c r="GDQ44" s="143"/>
      <c r="GDR44" s="143"/>
      <c r="GDS44" s="143"/>
      <c r="GDT44" s="143"/>
      <c r="GDU44" s="143"/>
      <c r="GDV44" s="143"/>
      <c r="GDW44" s="143"/>
      <c r="GDX44" s="143"/>
      <c r="GDY44" s="143"/>
      <c r="GDZ44" s="143"/>
      <c r="GEA44" s="143"/>
      <c r="GEB44" s="143"/>
      <c r="GEC44" s="143"/>
      <c r="GED44" s="143"/>
      <c r="GEE44" s="143"/>
      <c r="GEF44" s="143"/>
      <c r="GEG44" s="143"/>
      <c r="GEH44" s="143"/>
      <c r="GEI44" s="143"/>
      <c r="GEJ44" s="143"/>
      <c r="GEK44" s="143"/>
      <c r="GEL44" s="143"/>
      <c r="GEM44" s="143"/>
      <c r="GEN44" s="143"/>
      <c r="GEO44" s="143"/>
      <c r="GEP44" s="143"/>
      <c r="GEQ44" s="143"/>
      <c r="GER44" s="143"/>
      <c r="GES44" s="143"/>
      <c r="GET44" s="143"/>
      <c r="GEU44" s="143"/>
      <c r="GEV44" s="143"/>
      <c r="GEW44" s="143"/>
      <c r="GEX44" s="143"/>
      <c r="GEY44" s="143"/>
      <c r="GEZ44" s="143"/>
      <c r="GFA44" s="143"/>
      <c r="GFB44" s="143"/>
      <c r="GFC44" s="143"/>
      <c r="GFD44" s="143"/>
      <c r="GFE44" s="143"/>
      <c r="GFF44" s="143"/>
      <c r="GFG44" s="143"/>
      <c r="GFH44" s="143"/>
      <c r="GFI44" s="143"/>
      <c r="GFJ44" s="143"/>
      <c r="GFK44" s="143"/>
      <c r="GFL44" s="143"/>
      <c r="GFM44" s="143"/>
      <c r="GFN44" s="143"/>
      <c r="GFO44" s="143"/>
      <c r="GFP44" s="143"/>
      <c r="GFQ44" s="143"/>
      <c r="GFR44" s="143"/>
      <c r="GFS44" s="143"/>
      <c r="GFT44" s="143"/>
      <c r="GFU44" s="143"/>
      <c r="GFV44" s="143"/>
      <c r="GFW44" s="143"/>
      <c r="GFX44" s="143"/>
      <c r="GFY44" s="143"/>
      <c r="GFZ44" s="143"/>
      <c r="GGA44" s="143"/>
      <c r="GGB44" s="143"/>
      <c r="GGC44" s="143"/>
      <c r="GGD44" s="143"/>
      <c r="GGE44" s="143"/>
      <c r="GGF44" s="143"/>
      <c r="GGG44" s="143"/>
      <c r="GGH44" s="143"/>
      <c r="GGI44" s="143"/>
      <c r="GGJ44" s="143"/>
      <c r="GGK44" s="143"/>
      <c r="GGL44" s="143"/>
      <c r="GGM44" s="143"/>
      <c r="GGN44" s="143"/>
      <c r="GGO44" s="143"/>
      <c r="GGP44" s="143"/>
      <c r="GGQ44" s="143"/>
      <c r="GGR44" s="143"/>
      <c r="GGS44" s="143"/>
      <c r="GGT44" s="143"/>
      <c r="GGU44" s="143"/>
      <c r="GGV44" s="143"/>
      <c r="GGW44" s="143"/>
      <c r="GGX44" s="143"/>
      <c r="GGY44" s="143"/>
      <c r="GGZ44" s="143"/>
      <c r="GHA44" s="143"/>
      <c r="GHB44" s="143"/>
      <c r="GHC44" s="143"/>
      <c r="GHD44" s="143"/>
      <c r="GHE44" s="143"/>
      <c r="GHF44" s="143"/>
      <c r="GHG44" s="143"/>
      <c r="GHH44" s="143"/>
      <c r="GHI44" s="143"/>
      <c r="GHJ44" s="143"/>
      <c r="GHK44" s="143"/>
      <c r="GHL44" s="143"/>
      <c r="GHM44" s="143"/>
      <c r="GHN44" s="143"/>
      <c r="GHO44" s="143"/>
      <c r="GHP44" s="143"/>
      <c r="GHQ44" s="143"/>
      <c r="GHR44" s="143"/>
      <c r="GHS44" s="143"/>
      <c r="GHT44" s="143"/>
      <c r="GHU44" s="143"/>
      <c r="GHV44" s="143"/>
      <c r="GHW44" s="143"/>
      <c r="GHX44" s="143"/>
      <c r="GHY44" s="143"/>
      <c r="GHZ44" s="143"/>
      <c r="GIA44" s="143"/>
      <c r="GIB44" s="143"/>
      <c r="GIC44" s="143"/>
      <c r="GID44" s="143"/>
      <c r="GIE44" s="143"/>
      <c r="GIF44" s="143"/>
      <c r="GIG44" s="143"/>
      <c r="GIH44" s="143"/>
      <c r="GII44" s="143"/>
      <c r="GIJ44" s="143"/>
      <c r="GIK44" s="143"/>
      <c r="GIL44" s="143"/>
      <c r="GIM44" s="143"/>
      <c r="GIN44" s="143"/>
      <c r="GIO44" s="143"/>
      <c r="GIP44" s="143"/>
      <c r="GIQ44" s="143"/>
      <c r="GIR44" s="143"/>
      <c r="GIS44" s="143"/>
      <c r="GIT44" s="143"/>
      <c r="GIU44" s="143"/>
      <c r="GIV44" s="143"/>
      <c r="GIW44" s="143"/>
      <c r="GIX44" s="143"/>
      <c r="GIY44" s="143"/>
      <c r="GIZ44" s="143"/>
      <c r="GJA44" s="143"/>
      <c r="GJB44" s="143"/>
      <c r="GJC44" s="143"/>
      <c r="GJD44" s="143"/>
      <c r="GJE44" s="143"/>
      <c r="GJF44" s="143"/>
      <c r="GJG44" s="143"/>
      <c r="GJH44" s="143"/>
      <c r="GJI44" s="143"/>
      <c r="GJJ44" s="143"/>
      <c r="GJK44" s="143"/>
      <c r="GJL44" s="143"/>
      <c r="GJM44" s="143"/>
      <c r="GJN44" s="143"/>
      <c r="GJO44" s="143"/>
      <c r="GJP44" s="143"/>
      <c r="GJQ44" s="143"/>
      <c r="GJR44" s="143"/>
      <c r="GJS44" s="143"/>
      <c r="GJT44" s="143"/>
      <c r="GJU44" s="143"/>
      <c r="GJV44" s="143"/>
      <c r="GJW44" s="143"/>
      <c r="GJX44" s="143"/>
      <c r="GJY44" s="143"/>
      <c r="GJZ44" s="143"/>
      <c r="GKA44" s="143"/>
      <c r="GKB44" s="143"/>
      <c r="GKC44" s="143"/>
      <c r="GKD44" s="143"/>
      <c r="GKE44" s="143"/>
      <c r="GKF44" s="143"/>
      <c r="GKG44" s="143"/>
      <c r="GKH44" s="143"/>
      <c r="GKI44" s="143"/>
      <c r="GKJ44" s="143"/>
      <c r="GKK44" s="143"/>
      <c r="GKL44" s="143"/>
      <c r="GKM44" s="143"/>
      <c r="GKN44" s="143"/>
      <c r="GKO44" s="143"/>
      <c r="GKP44" s="143"/>
      <c r="GKQ44" s="143"/>
      <c r="GKR44" s="143"/>
      <c r="GKS44" s="143"/>
      <c r="GKT44" s="143"/>
      <c r="GKU44" s="143"/>
      <c r="GKV44" s="143"/>
      <c r="GKW44" s="143"/>
      <c r="GKX44" s="143"/>
      <c r="GKY44" s="143"/>
      <c r="GKZ44" s="143"/>
      <c r="GLA44" s="143"/>
      <c r="GLB44" s="143"/>
      <c r="GLC44" s="143"/>
      <c r="GLD44" s="143"/>
      <c r="GLE44" s="143"/>
      <c r="GLF44" s="143"/>
      <c r="GLG44" s="143"/>
      <c r="GLH44" s="143"/>
      <c r="GLI44" s="143"/>
      <c r="GLJ44" s="143"/>
      <c r="GLK44" s="143"/>
      <c r="GLL44" s="143"/>
      <c r="GLM44" s="143"/>
      <c r="GLN44" s="143"/>
      <c r="GLO44" s="143"/>
      <c r="GLP44" s="143"/>
      <c r="GLQ44" s="143"/>
      <c r="GLR44" s="143"/>
      <c r="GLS44" s="143"/>
      <c r="GLT44" s="143"/>
      <c r="GLU44" s="143"/>
      <c r="GLV44" s="143"/>
      <c r="GLW44" s="143"/>
      <c r="GLX44" s="143"/>
      <c r="GLY44" s="143"/>
      <c r="GLZ44" s="143"/>
      <c r="GMA44" s="143"/>
      <c r="GMB44" s="143"/>
      <c r="GMC44" s="143"/>
      <c r="GMD44" s="143"/>
      <c r="GME44" s="143"/>
      <c r="GMF44" s="143"/>
      <c r="GMG44" s="143"/>
      <c r="GMH44" s="143"/>
      <c r="GMI44" s="143"/>
      <c r="GMJ44" s="143"/>
      <c r="GMK44" s="143"/>
      <c r="GML44" s="143"/>
      <c r="GMM44" s="143"/>
      <c r="GMN44" s="143"/>
      <c r="GMO44" s="143"/>
      <c r="GMP44" s="143"/>
      <c r="GMQ44" s="143"/>
      <c r="GMR44" s="143"/>
      <c r="GMS44" s="143"/>
      <c r="GMT44" s="143"/>
      <c r="GMU44" s="143"/>
      <c r="GMV44" s="143"/>
      <c r="GMW44" s="143"/>
      <c r="GMX44" s="143"/>
      <c r="GMY44" s="143"/>
      <c r="GMZ44" s="143"/>
      <c r="GNA44" s="143"/>
      <c r="GNB44" s="143"/>
      <c r="GNC44" s="143"/>
      <c r="GND44" s="143"/>
      <c r="GNE44" s="143"/>
      <c r="GNF44" s="143"/>
      <c r="GNG44" s="143"/>
      <c r="GNH44" s="143"/>
      <c r="GNI44" s="143"/>
      <c r="GNJ44" s="143"/>
      <c r="GNK44" s="143"/>
      <c r="GNL44" s="143"/>
      <c r="GNM44" s="143"/>
      <c r="GNN44" s="143"/>
      <c r="GNO44" s="143"/>
      <c r="GNP44" s="143"/>
      <c r="GNQ44" s="143"/>
      <c r="GNR44" s="143"/>
      <c r="GNS44" s="143"/>
      <c r="GNT44" s="143"/>
      <c r="GNU44" s="143"/>
      <c r="GNV44" s="143"/>
      <c r="GNW44" s="143"/>
      <c r="GNX44" s="143"/>
      <c r="GNY44" s="143"/>
      <c r="GNZ44" s="143"/>
      <c r="GOA44" s="143"/>
      <c r="GOB44" s="143"/>
      <c r="GOC44" s="143"/>
      <c r="GOD44" s="143"/>
      <c r="GOE44" s="143"/>
      <c r="GOF44" s="143"/>
      <c r="GOG44" s="143"/>
      <c r="GOH44" s="143"/>
      <c r="GOI44" s="143"/>
      <c r="GOJ44" s="143"/>
      <c r="GOK44" s="143"/>
      <c r="GOL44" s="143"/>
      <c r="GOM44" s="143"/>
      <c r="GON44" s="143"/>
      <c r="GOO44" s="143"/>
      <c r="GOP44" s="143"/>
      <c r="GOQ44" s="143"/>
      <c r="GOR44" s="143"/>
      <c r="GOS44" s="143"/>
      <c r="GOT44" s="143"/>
      <c r="GOU44" s="143"/>
      <c r="GOV44" s="143"/>
      <c r="GOW44" s="143"/>
      <c r="GOX44" s="143"/>
      <c r="GOY44" s="143"/>
      <c r="GOZ44" s="143"/>
      <c r="GPA44" s="143"/>
      <c r="GPB44" s="143"/>
      <c r="GPC44" s="143"/>
      <c r="GPD44" s="143"/>
      <c r="GPE44" s="143"/>
      <c r="GPF44" s="143"/>
      <c r="GPG44" s="143"/>
      <c r="GPH44" s="143"/>
      <c r="GPI44" s="143"/>
      <c r="GPJ44" s="143"/>
      <c r="GPK44" s="143"/>
      <c r="GPL44" s="143"/>
      <c r="GPM44" s="143"/>
      <c r="GPN44" s="143"/>
      <c r="GPO44" s="143"/>
      <c r="GPP44" s="143"/>
      <c r="GPQ44" s="143"/>
      <c r="GPR44" s="143"/>
      <c r="GPS44" s="143"/>
      <c r="GPT44" s="143"/>
      <c r="GPU44" s="143"/>
      <c r="GPV44" s="143"/>
      <c r="GPW44" s="143"/>
      <c r="GPX44" s="143"/>
      <c r="GPY44" s="143"/>
      <c r="GPZ44" s="143"/>
      <c r="GQA44" s="143"/>
      <c r="GQB44" s="143"/>
      <c r="GQC44" s="143"/>
      <c r="GQD44" s="143"/>
      <c r="GQE44" s="143"/>
      <c r="GQF44" s="143"/>
      <c r="GQG44" s="143"/>
      <c r="GQH44" s="143"/>
      <c r="GQI44" s="143"/>
      <c r="GQJ44" s="143"/>
      <c r="GQK44" s="143"/>
      <c r="GQL44" s="143"/>
      <c r="GQM44" s="143"/>
      <c r="GQN44" s="143"/>
      <c r="GQO44" s="143"/>
      <c r="GQP44" s="143"/>
      <c r="GQQ44" s="143"/>
      <c r="GQR44" s="143"/>
      <c r="GQS44" s="143"/>
      <c r="GQT44" s="143"/>
      <c r="GQU44" s="143"/>
      <c r="GQV44" s="143"/>
      <c r="GQW44" s="143"/>
      <c r="GQX44" s="143"/>
      <c r="GQY44" s="143"/>
      <c r="GQZ44" s="143"/>
      <c r="GRA44" s="143"/>
      <c r="GRB44" s="143"/>
      <c r="GRC44" s="143"/>
      <c r="GRD44" s="143"/>
      <c r="GRE44" s="143"/>
      <c r="GRF44" s="143"/>
      <c r="GRG44" s="143"/>
      <c r="GRH44" s="143"/>
      <c r="GRI44" s="143"/>
      <c r="GRJ44" s="143"/>
      <c r="GRK44" s="143"/>
      <c r="GRL44" s="143"/>
      <c r="GRM44" s="143"/>
      <c r="GRN44" s="143"/>
      <c r="GRO44" s="143"/>
      <c r="GRP44" s="143"/>
      <c r="GRQ44" s="143"/>
      <c r="GRR44" s="143"/>
      <c r="GRS44" s="143"/>
      <c r="GRT44" s="143"/>
      <c r="GRU44" s="143"/>
      <c r="GRV44" s="143"/>
      <c r="GRW44" s="143"/>
      <c r="GRX44" s="143"/>
      <c r="GRY44" s="143"/>
      <c r="GRZ44" s="143"/>
      <c r="GSA44" s="143"/>
      <c r="GSB44" s="143"/>
      <c r="GSC44" s="143"/>
      <c r="GSD44" s="143"/>
      <c r="GSE44" s="143"/>
      <c r="GSF44" s="143"/>
      <c r="GSG44" s="143"/>
      <c r="GSH44" s="143"/>
      <c r="GSI44" s="143"/>
      <c r="GSJ44" s="143"/>
      <c r="GSK44" s="143"/>
      <c r="GSL44" s="143"/>
      <c r="GSM44" s="143"/>
      <c r="GSN44" s="143"/>
      <c r="GSO44" s="143"/>
      <c r="GSP44" s="143"/>
      <c r="GSQ44" s="143"/>
      <c r="GSR44" s="143"/>
      <c r="GSS44" s="143"/>
      <c r="GST44" s="143"/>
      <c r="GSU44" s="143"/>
      <c r="GSV44" s="143"/>
      <c r="GSW44" s="143"/>
      <c r="GSX44" s="143"/>
      <c r="GSY44" s="143"/>
      <c r="GSZ44" s="143"/>
      <c r="GTA44" s="143"/>
      <c r="GTB44" s="143"/>
      <c r="GTC44" s="143"/>
      <c r="GTD44" s="143"/>
      <c r="GTE44" s="143"/>
      <c r="GTF44" s="143"/>
      <c r="GTG44" s="143"/>
      <c r="GTH44" s="143"/>
      <c r="GTI44" s="143"/>
      <c r="GTJ44" s="143"/>
      <c r="GTK44" s="143"/>
      <c r="GTL44" s="143"/>
      <c r="GTM44" s="143"/>
      <c r="GTN44" s="143"/>
      <c r="GTO44" s="143"/>
      <c r="GTP44" s="143"/>
      <c r="GTQ44" s="143"/>
      <c r="GTR44" s="143"/>
      <c r="GTS44" s="143"/>
      <c r="GTT44" s="143"/>
      <c r="GTU44" s="143"/>
      <c r="GTV44" s="143"/>
      <c r="GTW44" s="143"/>
      <c r="GTX44" s="143"/>
      <c r="GTY44" s="143"/>
      <c r="GTZ44" s="143"/>
      <c r="GUA44" s="143"/>
      <c r="GUB44" s="143"/>
      <c r="GUC44" s="143"/>
      <c r="GUD44" s="143"/>
      <c r="GUE44" s="143"/>
      <c r="GUF44" s="143"/>
      <c r="GUG44" s="143"/>
      <c r="GUH44" s="143"/>
      <c r="GUI44" s="143"/>
      <c r="GUJ44" s="143"/>
      <c r="GUK44" s="143"/>
      <c r="GUL44" s="143"/>
      <c r="GUM44" s="143"/>
      <c r="GUN44" s="143"/>
      <c r="GUO44" s="143"/>
      <c r="GUP44" s="143"/>
      <c r="GUQ44" s="143"/>
      <c r="GUR44" s="143"/>
      <c r="GUS44" s="143"/>
      <c r="GUT44" s="143"/>
      <c r="GUU44" s="143"/>
      <c r="GUV44" s="143"/>
      <c r="GUW44" s="143"/>
      <c r="GUX44" s="143"/>
      <c r="GUY44" s="143"/>
      <c r="GUZ44" s="143"/>
      <c r="GVA44" s="143"/>
      <c r="GVB44" s="143"/>
      <c r="GVC44" s="143"/>
      <c r="GVD44" s="143"/>
      <c r="GVE44" s="143"/>
      <c r="GVF44" s="143"/>
      <c r="GVG44" s="143"/>
      <c r="GVH44" s="143"/>
      <c r="GVI44" s="143"/>
      <c r="GVJ44" s="143"/>
      <c r="GVK44" s="143"/>
      <c r="GVL44" s="143"/>
      <c r="GVM44" s="143"/>
      <c r="GVN44" s="143"/>
      <c r="GVO44" s="143"/>
      <c r="GVP44" s="143"/>
      <c r="GVQ44" s="143"/>
      <c r="GVR44" s="143"/>
      <c r="GVS44" s="143"/>
      <c r="GVT44" s="143"/>
      <c r="GVU44" s="143"/>
      <c r="GVV44" s="143"/>
      <c r="GVW44" s="143"/>
      <c r="GVX44" s="143"/>
      <c r="GVY44" s="143"/>
      <c r="GVZ44" s="143"/>
      <c r="GWA44" s="143"/>
      <c r="GWB44" s="143"/>
      <c r="GWC44" s="143"/>
      <c r="GWD44" s="143"/>
      <c r="GWE44" s="143"/>
      <c r="GWF44" s="143"/>
      <c r="GWG44" s="143"/>
      <c r="GWH44" s="143"/>
      <c r="GWI44" s="143"/>
      <c r="GWJ44" s="143"/>
      <c r="GWK44" s="143"/>
      <c r="GWL44" s="143"/>
      <c r="GWM44" s="143"/>
      <c r="GWN44" s="143"/>
      <c r="GWO44" s="143"/>
      <c r="GWP44" s="143"/>
      <c r="GWQ44" s="143"/>
      <c r="GWR44" s="143"/>
      <c r="GWS44" s="143"/>
      <c r="GWT44" s="143"/>
      <c r="GWU44" s="143"/>
      <c r="GWV44" s="143"/>
      <c r="GWW44" s="143"/>
      <c r="GWX44" s="143"/>
      <c r="GWY44" s="143"/>
      <c r="GWZ44" s="143"/>
      <c r="GXA44" s="143"/>
      <c r="GXB44" s="143"/>
      <c r="GXC44" s="143"/>
      <c r="GXD44" s="143"/>
      <c r="GXE44" s="143"/>
      <c r="GXF44" s="143"/>
      <c r="GXG44" s="143"/>
      <c r="GXH44" s="143"/>
      <c r="GXI44" s="143"/>
      <c r="GXJ44" s="143"/>
      <c r="GXK44" s="143"/>
      <c r="GXL44" s="143"/>
      <c r="GXM44" s="143"/>
      <c r="GXN44" s="143"/>
      <c r="GXO44" s="143"/>
      <c r="GXP44" s="143"/>
      <c r="GXQ44" s="143"/>
      <c r="GXR44" s="143"/>
      <c r="GXS44" s="143"/>
      <c r="GXT44" s="143"/>
      <c r="GXU44" s="143"/>
      <c r="GXV44" s="143"/>
      <c r="GXW44" s="143"/>
      <c r="GXX44" s="143"/>
      <c r="GXY44" s="143"/>
      <c r="GXZ44" s="143"/>
      <c r="GYA44" s="143"/>
      <c r="GYB44" s="143"/>
      <c r="GYC44" s="143"/>
      <c r="GYD44" s="143"/>
      <c r="GYE44" s="143"/>
      <c r="GYF44" s="143"/>
      <c r="GYG44" s="143"/>
      <c r="GYH44" s="143"/>
      <c r="GYI44" s="143"/>
      <c r="GYJ44" s="143"/>
      <c r="GYK44" s="143"/>
      <c r="GYL44" s="143"/>
      <c r="GYM44" s="143"/>
      <c r="GYN44" s="143"/>
      <c r="GYO44" s="143"/>
      <c r="GYP44" s="143"/>
      <c r="GYQ44" s="143"/>
      <c r="GYR44" s="143"/>
      <c r="GYS44" s="143"/>
      <c r="GYT44" s="143"/>
      <c r="GYU44" s="143"/>
      <c r="GYV44" s="143"/>
      <c r="GYW44" s="143"/>
      <c r="GYX44" s="143"/>
      <c r="GYY44" s="143"/>
      <c r="GYZ44" s="143"/>
      <c r="GZA44" s="143"/>
      <c r="GZB44" s="143"/>
      <c r="GZC44" s="143"/>
      <c r="GZD44" s="143"/>
      <c r="GZE44" s="143"/>
      <c r="GZF44" s="143"/>
      <c r="GZG44" s="143"/>
      <c r="GZH44" s="143"/>
      <c r="GZI44" s="143"/>
      <c r="GZJ44" s="143"/>
      <c r="GZK44" s="143"/>
      <c r="GZL44" s="143"/>
      <c r="GZM44" s="143"/>
      <c r="GZN44" s="143"/>
      <c r="GZO44" s="143"/>
      <c r="GZP44" s="143"/>
      <c r="GZQ44" s="143"/>
      <c r="GZR44" s="143"/>
      <c r="GZS44" s="143"/>
      <c r="GZT44" s="143"/>
      <c r="GZU44" s="143"/>
      <c r="GZV44" s="143"/>
      <c r="GZW44" s="143"/>
      <c r="GZX44" s="143"/>
      <c r="GZY44" s="143"/>
      <c r="GZZ44" s="143"/>
      <c r="HAA44" s="143"/>
      <c r="HAB44" s="143"/>
      <c r="HAC44" s="143"/>
      <c r="HAD44" s="143"/>
      <c r="HAE44" s="143"/>
      <c r="HAF44" s="143"/>
      <c r="HAG44" s="143"/>
      <c r="HAH44" s="143"/>
      <c r="HAI44" s="143"/>
      <c r="HAJ44" s="143"/>
      <c r="HAK44" s="143"/>
      <c r="HAL44" s="143"/>
      <c r="HAM44" s="143"/>
      <c r="HAN44" s="143"/>
      <c r="HAO44" s="143"/>
      <c r="HAP44" s="143"/>
      <c r="HAQ44" s="143"/>
      <c r="HAR44" s="143"/>
      <c r="HAS44" s="143"/>
      <c r="HAT44" s="143"/>
      <c r="HAU44" s="143"/>
      <c r="HAV44" s="143"/>
      <c r="HAW44" s="143"/>
      <c r="HAX44" s="143"/>
      <c r="HAY44" s="143"/>
      <c r="HAZ44" s="143"/>
      <c r="HBA44" s="143"/>
      <c r="HBB44" s="143"/>
      <c r="HBC44" s="143"/>
      <c r="HBD44" s="143"/>
      <c r="HBE44" s="143"/>
      <c r="HBF44" s="143"/>
      <c r="HBG44" s="143"/>
      <c r="HBH44" s="143"/>
      <c r="HBI44" s="143"/>
      <c r="HBJ44" s="143"/>
      <c r="HBK44" s="143"/>
      <c r="HBL44" s="143"/>
      <c r="HBM44" s="143"/>
      <c r="HBN44" s="143"/>
      <c r="HBO44" s="143"/>
      <c r="HBP44" s="143"/>
      <c r="HBQ44" s="143"/>
      <c r="HBR44" s="143"/>
      <c r="HBS44" s="143"/>
      <c r="HBT44" s="143"/>
      <c r="HBU44" s="143"/>
      <c r="HBV44" s="143"/>
      <c r="HBW44" s="143"/>
      <c r="HBX44" s="143"/>
      <c r="HBY44" s="143"/>
      <c r="HBZ44" s="143"/>
      <c r="HCA44" s="143"/>
      <c r="HCB44" s="143"/>
      <c r="HCC44" s="143"/>
      <c r="HCD44" s="143"/>
      <c r="HCE44" s="143"/>
      <c r="HCF44" s="143"/>
      <c r="HCG44" s="143"/>
      <c r="HCH44" s="143"/>
      <c r="HCI44" s="143"/>
      <c r="HCJ44" s="143"/>
      <c r="HCK44" s="143"/>
      <c r="HCL44" s="143"/>
      <c r="HCM44" s="143"/>
      <c r="HCN44" s="143"/>
      <c r="HCO44" s="143"/>
      <c r="HCP44" s="143"/>
      <c r="HCQ44" s="143"/>
      <c r="HCR44" s="143"/>
      <c r="HCS44" s="143"/>
      <c r="HCT44" s="143"/>
      <c r="HCU44" s="143"/>
      <c r="HCV44" s="143"/>
      <c r="HCW44" s="143"/>
      <c r="HCX44" s="143"/>
      <c r="HCY44" s="143"/>
      <c r="HCZ44" s="143"/>
      <c r="HDA44" s="143"/>
      <c r="HDB44" s="143"/>
      <c r="HDC44" s="143"/>
      <c r="HDD44" s="143"/>
      <c r="HDE44" s="143"/>
      <c r="HDF44" s="143"/>
      <c r="HDG44" s="143"/>
      <c r="HDH44" s="143"/>
      <c r="HDI44" s="143"/>
      <c r="HDJ44" s="143"/>
      <c r="HDK44" s="143"/>
      <c r="HDL44" s="143"/>
      <c r="HDM44" s="143"/>
      <c r="HDN44" s="143"/>
      <c r="HDO44" s="143"/>
      <c r="HDP44" s="143"/>
      <c r="HDQ44" s="143"/>
      <c r="HDR44" s="143"/>
      <c r="HDS44" s="143"/>
      <c r="HDT44" s="143"/>
      <c r="HDU44" s="143"/>
      <c r="HDV44" s="143"/>
      <c r="HDW44" s="143"/>
      <c r="HDX44" s="143"/>
      <c r="HDY44" s="143"/>
      <c r="HDZ44" s="143"/>
      <c r="HEA44" s="143"/>
      <c r="HEB44" s="143"/>
      <c r="HEC44" s="143"/>
      <c r="HED44" s="143"/>
      <c r="HEE44" s="143"/>
      <c r="HEF44" s="143"/>
      <c r="HEG44" s="143"/>
      <c r="HEH44" s="143"/>
      <c r="HEI44" s="143"/>
      <c r="HEJ44" s="143"/>
      <c r="HEK44" s="143"/>
      <c r="HEL44" s="143"/>
      <c r="HEM44" s="143"/>
      <c r="HEN44" s="143"/>
      <c r="HEO44" s="143"/>
      <c r="HEP44" s="143"/>
      <c r="HEQ44" s="143"/>
      <c r="HER44" s="143"/>
      <c r="HES44" s="143"/>
      <c r="HET44" s="143"/>
      <c r="HEU44" s="143"/>
      <c r="HEV44" s="143"/>
      <c r="HEW44" s="143"/>
      <c r="HEX44" s="143"/>
      <c r="HEY44" s="143"/>
      <c r="HEZ44" s="143"/>
      <c r="HFA44" s="143"/>
      <c r="HFB44" s="143"/>
      <c r="HFC44" s="143"/>
      <c r="HFD44" s="143"/>
      <c r="HFE44" s="143"/>
      <c r="HFF44" s="143"/>
      <c r="HFG44" s="143"/>
      <c r="HFH44" s="143"/>
      <c r="HFI44" s="143"/>
      <c r="HFJ44" s="143"/>
      <c r="HFK44" s="143"/>
      <c r="HFL44" s="143"/>
      <c r="HFM44" s="143"/>
      <c r="HFN44" s="143"/>
      <c r="HFO44" s="143"/>
      <c r="HFP44" s="143"/>
      <c r="HFQ44" s="143"/>
      <c r="HFR44" s="143"/>
      <c r="HFS44" s="143"/>
      <c r="HFT44" s="143"/>
      <c r="HFU44" s="143"/>
      <c r="HFV44" s="143"/>
      <c r="HFW44" s="143"/>
      <c r="HFX44" s="143"/>
      <c r="HFY44" s="143"/>
      <c r="HFZ44" s="143"/>
      <c r="HGA44" s="143"/>
      <c r="HGB44" s="143"/>
      <c r="HGC44" s="143"/>
      <c r="HGD44" s="143"/>
      <c r="HGE44" s="143"/>
      <c r="HGF44" s="143"/>
      <c r="HGG44" s="143"/>
      <c r="HGH44" s="143"/>
      <c r="HGI44" s="143"/>
      <c r="HGJ44" s="143"/>
      <c r="HGK44" s="143"/>
      <c r="HGL44" s="143"/>
      <c r="HGM44" s="143"/>
      <c r="HGN44" s="143"/>
      <c r="HGO44" s="143"/>
      <c r="HGP44" s="143"/>
      <c r="HGQ44" s="143"/>
      <c r="HGR44" s="143"/>
      <c r="HGS44" s="143"/>
      <c r="HGT44" s="143"/>
      <c r="HGU44" s="143"/>
      <c r="HGV44" s="143"/>
      <c r="HGW44" s="143"/>
      <c r="HGX44" s="143"/>
      <c r="HGY44" s="143"/>
      <c r="HGZ44" s="143"/>
      <c r="HHA44" s="143"/>
      <c r="HHB44" s="143"/>
      <c r="HHC44" s="143"/>
      <c r="HHD44" s="143"/>
      <c r="HHE44" s="143"/>
      <c r="HHF44" s="143"/>
      <c r="HHG44" s="143"/>
      <c r="HHH44" s="143"/>
      <c r="HHI44" s="143"/>
      <c r="HHJ44" s="143"/>
      <c r="HHK44" s="143"/>
      <c r="HHL44" s="143"/>
      <c r="HHM44" s="143"/>
      <c r="HHN44" s="143"/>
      <c r="HHO44" s="143"/>
      <c r="HHP44" s="143"/>
      <c r="HHQ44" s="143"/>
      <c r="HHR44" s="143"/>
      <c r="HHS44" s="143"/>
      <c r="HHT44" s="143"/>
      <c r="HHU44" s="143"/>
      <c r="HHV44" s="143"/>
      <c r="HHW44" s="143"/>
      <c r="HHX44" s="143"/>
      <c r="HHY44" s="143"/>
      <c r="HHZ44" s="143"/>
      <c r="HIA44" s="143"/>
      <c r="HIB44" s="143"/>
      <c r="HIC44" s="143"/>
      <c r="HID44" s="143"/>
      <c r="HIE44" s="143"/>
      <c r="HIF44" s="143"/>
      <c r="HIG44" s="143"/>
      <c r="HIH44" s="143"/>
      <c r="HII44" s="143"/>
      <c r="HIJ44" s="143"/>
      <c r="HIK44" s="143"/>
      <c r="HIL44" s="143"/>
      <c r="HIM44" s="143"/>
      <c r="HIN44" s="143"/>
      <c r="HIO44" s="143"/>
      <c r="HIP44" s="143"/>
      <c r="HIQ44" s="143"/>
      <c r="HIR44" s="143"/>
      <c r="HIS44" s="143"/>
      <c r="HIT44" s="143"/>
      <c r="HIU44" s="143"/>
      <c r="HIV44" s="143"/>
      <c r="HIW44" s="143"/>
      <c r="HIX44" s="143"/>
      <c r="HIY44" s="143"/>
      <c r="HIZ44" s="143"/>
      <c r="HJA44" s="143"/>
      <c r="HJB44" s="143"/>
      <c r="HJC44" s="143"/>
      <c r="HJD44" s="143"/>
      <c r="HJE44" s="143"/>
      <c r="HJF44" s="143"/>
      <c r="HJG44" s="143"/>
      <c r="HJH44" s="143"/>
      <c r="HJI44" s="143"/>
      <c r="HJJ44" s="143"/>
      <c r="HJK44" s="143"/>
      <c r="HJL44" s="143"/>
      <c r="HJM44" s="143"/>
      <c r="HJN44" s="143"/>
      <c r="HJO44" s="143"/>
      <c r="HJP44" s="143"/>
      <c r="HJQ44" s="143"/>
      <c r="HJR44" s="143"/>
      <c r="HJS44" s="143"/>
      <c r="HJT44" s="143"/>
      <c r="HJU44" s="143"/>
      <c r="HJV44" s="143"/>
      <c r="HJW44" s="143"/>
      <c r="HJX44" s="143"/>
      <c r="HJY44" s="143"/>
      <c r="HJZ44" s="143"/>
      <c r="HKA44" s="143"/>
      <c r="HKB44" s="143"/>
      <c r="HKC44" s="143"/>
      <c r="HKD44" s="143"/>
      <c r="HKE44" s="143"/>
      <c r="HKF44" s="143"/>
      <c r="HKG44" s="143"/>
      <c r="HKH44" s="143"/>
      <c r="HKI44" s="143"/>
      <c r="HKJ44" s="143"/>
      <c r="HKK44" s="143"/>
      <c r="HKL44" s="143"/>
      <c r="HKM44" s="143"/>
      <c r="HKN44" s="143"/>
      <c r="HKO44" s="143"/>
      <c r="HKP44" s="143"/>
      <c r="HKQ44" s="143"/>
      <c r="HKR44" s="143"/>
      <c r="HKS44" s="143"/>
      <c r="HKT44" s="143"/>
      <c r="HKU44" s="143"/>
      <c r="HKV44" s="143"/>
      <c r="HKW44" s="143"/>
      <c r="HKX44" s="143"/>
      <c r="HKY44" s="143"/>
      <c r="HKZ44" s="143"/>
      <c r="HLA44" s="143"/>
      <c r="HLB44" s="143"/>
      <c r="HLC44" s="143"/>
      <c r="HLD44" s="143"/>
      <c r="HLE44" s="143"/>
      <c r="HLF44" s="143"/>
      <c r="HLG44" s="143"/>
      <c r="HLH44" s="143"/>
      <c r="HLI44" s="143"/>
      <c r="HLJ44" s="143"/>
      <c r="HLK44" s="143"/>
      <c r="HLL44" s="143"/>
      <c r="HLM44" s="143"/>
      <c r="HLN44" s="143"/>
      <c r="HLO44" s="143"/>
      <c r="HLP44" s="143"/>
      <c r="HLQ44" s="143"/>
      <c r="HLR44" s="143"/>
      <c r="HLS44" s="143"/>
      <c r="HLT44" s="143"/>
      <c r="HLU44" s="143"/>
      <c r="HLV44" s="143"/>
      <c r="HLW44" s="143"/>
      <c r="HLX44" s="143"/>
      <c r="HLY44" s="143"/>
      <c r="HLZ44" s="143"/>
      <c r="HMA44" s="143"/>
      <c r="HMB44" s="143"/>
      <c r="HMC44" s="143"/>
      <c r="HMD44" s="143"/>
      <c r="HME44" s="143"/>
      <c r="HMF44" s="143"/>
      <c r="HMG44" s="143"/>
      <c r="HMH44" s="143"/>
      <c r="HMI44" s="143"/>
      <c r="HMJ44" s="143"/>
      <c r="HMK44" s="143"/>
      <c r="HML44" s="143"/>
      <c r="HMM44" s="143"/>
      <c r="HMN44" s="143"/>
      <c r="HMO44" s="143"/>
      <c r="HMP44" s="143"/>
      <c r="HMQ44" s="143"/>
      <c r="HMR44" s="143"/>
      <c r="HMS44" s="143"/>
      <c r="HMT44" s="143"/>
      <c r="HMU44" s="143"/>
      <c r="HMV44" s="143"/>
      <c r="HMW44" s="143"/>
      <c r="HMX44" s="143"/>
      <c r="HMY44" s="143"/>
      <c r="HMZ44" s="143"/>
      <c r="HNA44" s="143"/>
      <c r="HNB44" s="143"/>
      <c r="HNC44" s="143"/>
      <c r="HND44" s="143"/>
      <c r="HNE44" s="143"/>
      <c r="HNF44" s="143"/>
      <c r="HNG44" s="143"/>
      <c r="HNH44" s="143"/>
      <c r="HNI44" s="143"/>
      <c r="HNJ44" s="143"/>
      <c r="HNK44" s="143"/>
      <c r="HNL44" s="143"/>
      <c r="HNM44" s="143"/>
      <c r="HNN44" s="143"/>
      <c r="HNO44" s="143"/>
      <c r="HNP44" s="143"/>
      <c r="HNQ44" s="143"/>
      <c r="HNR44" s="143"/>
      <c r="HNS44" s="143"/>
      <c r="HNT44" s="143"/>
      <c r="HNU44" s="143"/>
      <c r="HNV44" s="143"/>
      <c r="HNW44" s="143"/>
      <c r="HNX44" s="143"/>
      <c r="HNY44" s="143"/>
      <c r="HNZ44" s="143"/>
      <c r="HOA44" s="143"/>
      <c r="HOB44" s="143"/>
      <c r="HOC44" s="143"/>
      <c r="HOD44" s="143"/>
      <c r="HOE44" s="143"/>
      <c r="HOF44" s="143"/>
      <c r="HOG44" s="143"/>
      <c r="HOH44" s="143"/>
      <c r="HOI44" s="143"/>
      <c r="HOJ44" s="143"/>
      <c r="HOK44" s="143"/>
      <c r="HOL44" s="143"/>
      <c r="HOM44" s="143"/>
      <c r="HON44" s="143"/>
      <c r="HOO44" s="143"/>
      <c r="HOP44" s="143"/>
      <c r="HOQ44" s="143"/>
      <c r="HOR44" s="143"/>
      <c r="HOS44" s="143"/>
      <c r="HOT44" s="143"/>
      <c r="HOU44" s="143"/>
      <c r="HOV44" s="143"/>
      <c r="HOW44" s="143"/>
      <c r="HOX44" s="143"/>
      <c r="HOY44" s="143"/>
      <c r="HOZ44" s="143"/>
      <c r="HPA44" s="143"/>
      <c r="HPB44" s="143"/>
      <c r="HPC44" s="143"/>
      <c r="HPD44" s="143"/>
      <c r="HPE44" s="143"/>
      <c r="HPF44" s="143"/>
      <c r="HPG44" s="143"/>
      <c r="HPH44" s="143"/>
      <c r="HPI44" s="143"/>
      <c r="HPJ44" s="143"/>
      <c r="HPK44" s="143"/>
      <c r="HPL44" s="143"/>
      <c r="HPM44" s="143"/>
      <c r="HPN44" s="143"/>
      <c r="HPO44" s="143"/>
      <c r="HPP44" s="143"/>
      <c r="HPQ44" s="143"/>
      <c r="HPR44" s="143"/>
      <c r="HPS44" s="143"/>
      <c r="HPT44" s="143"/>
      <c r="HPU44" s="143"/>
      <c r="HPV44" s="143"/>
      <c r="HPW44" s="143"/>
      <c r="HPX44" s="143"/>
      <c r="HPY44" s="143"/>
      <c r="HPZ44" s="143"/>
      <c r="HQA44" s="143"/>
      <c r="HQB44" s="143"/>
      <c r="HQC44" s="143"/>
      <c r="HQD44" s="143"/>
      <c r="HQE44" s="143"/>
      <c r="HQF44" s="143"/>
      <c r="HQG44" s="143"/>
      <c r="HQH44" s="143"/>
      <c r="HQI44" s="143"/>
      <c r="HQJ44" s="143"/>
      <c r="HQK44" s="143"/>
      <c r="HQL44" s="143"/>
      <c r="HQM44" s="143"/>
      <c r="HQN44" s="143"/>
      <c r="HQO44" s="143"/>
      <c r="HQP44" s="143"/>
      <c r="HQQ44" s="143"/>
      <c r="HQR44" s="143"/>
      <c r="HQS44" s="143"/>
      <c r="HQT44" s="143"/>
      <c r="HQU44" s="143"/>
      <c r="HQV44" s="143"/>
      <c r="HQW44" s="143"/>
      <c r="HQX44" s="143"/>
      <c r="HQY44" s="143"/>
      <c r="HQZ44" s="143"/>
      <c r="HRA44" s="143"/>
      <c r="HRB44" s="143"/>
      <c r="HRC44" s="143"/>
      <c r="HRD44" s="143"/>
      <c r="HRE44" s="143"/>
      <c r="HRF44" s="143"/>
      <c r="HRG44" s="143"/>
      <c r="HRH44" s="143"/>
      <c r="HRI44" s="143"/>
      <c r="HRJ44" s="143"/>
      <c r="HRK44" s="143"/>
      <c r="HRL44" s="143"/>
      <c r="HRM44" s="143"/>
      <c r="HRN44" s="143"/>
      <c r="HRO44" s="143"/>
      <c r="HRP44" s="143"/>
      <c r="HRQ44" s="143"/>
      <c r="HRR44" s="143"/>
      <c r="HRS44" s="143"/>
      <c r="HRT44" s="143"/>
      <c r="HRU44" s="143"/>
      <c r="HRV44" s="143"/>
      <c r="HRW44" s="143"/>
      <c r="HRX44" s="143"/>
      <c r="HRY44" s="143"/>
      <c r="HRZ44" s="143"/>
      <c r="HSA44" s="143"/>
      <c r="HSB44" s="143"/>
      <c r="HSC44" s="143"/>
      <c r="HSD44" s="143"/>
      <c r="HSE44" s="143"/>
      <c r="HSF44" s="143"/>
      <c r="HSG44" s="143"/>
      <c r="HSH44" s="143"/>
      <c r="HSI44" s="143"/>
      <c r="HSJ44" s="143"/>
      <c r="HSK44" s="143"/>
      <c r="HSL44" s="143"/>
      <c r="HSM44" s="143"/>
      <c r="HSN44" s="143"/>
      <c r="HSO44" s="143"/>
      <c r="HSP44" s="143"/>
      <c r="HSQ44" s="143"/>
      <c r="HSR44" s="143"/>
      <c r="HSS44" s="143"/>
      <c r="HST44" s="143"/>
      <c r="HSU44" s="143"/>
      <c r="HSV44" s="143"/>
      <c r="HSW44" s="143"/>
      <c r="HSX44" s="143"/>
      <c r="HSY44" s="143"/>
      <c r="HSZ44" s="143"/>
      <c r="HTA44" s="143"/>
      <c r="HTB44" s="143"/>
      <c r="HTC44" s="143"/>
      <c r="HTD44" s="143"/>
      <c r="HTE44" s="143"/>
      <c r="HTF44" s="143"/>
      <c r="HTG44" s="143"/>
      <c r="HTH44" s="143"/>
      <c r="HTI44" s="143"/>
      <c r="HTJ44" s="143"/>
      <c r="HTK44" s="143"/>
      <c r="HTL44" s="143"/>
      <c r="HTM44" s="143"/>
      <c r="HTN44" s="143"/>
      <c r="HTO44" s="143"/>
      <c r="HTP44" s="143"/>
      <c r="HTQ44" s="143"/>
      <c r="HTR44" s="143"/>
      <c r="HTS44" s="143"/>
      <c r="HTT44" s="143"/>
      <c r="HTU44" s="143"/>
      <c r="HTV44" s="143"/>
      <c r="HTW44" s="143"/>
      <c r="HTX44" s="143"/>
      <c r="HTY44" s="143"/>
      <c r="HTZ44" s="143"/>
      <c r="HUA44" s="143"/>
      <c r="HUB44" s="143"/>
      <c r="HUC44" s="143"/>
      <c r="HUD44" s="143"/>
      <c r="HUE44" s="143"/>
      <c r="HUF44" s="143"/>
      <c r="HUG44" s="143"/>
      <c r="HUH44" s="143"/>
      <c r="HUI44" s="143"/>
      <c r="HUJ44" s="143"/>
      <c r="HUK44" s="143"/>
      <c r="HUL44" s="143"/>
      <c r="HUM44" s="143"/>
      <c r="HUN44" s="143"/>
      <c r="HUO44" s="143"/>
      <c r="HUP44" s="143"/>
      <c r="HUQ44" s="143"/>
      <c r="HUR44" s="143"/>
      <c r="HUS44" s="143"/>
      <c r="HUT44" s="143"/>
      <c r="HUU44" s="143"/>
      <c r="HUV44" s="143"/>
      <c r="HUW44" s="143"/>
      <c r="HUX44" s="143"/>
      <c r="HUY44" s="143"/>
      <c r="HUZ44" s="143"/>
      <c r="HVA44" s="143"/>
      <c r="HVB44" s="143"/>
      <c r="HVC44" s="143"/>
      <c r="HVD44" s="143"/>
      <c r="HVE44" s="143"/>
      <c r="HVF44" s="143"/>
      <c r="HVG44" s="143"/>
      <c r="HVH44" s="143"/>
      <c r="HVI44" s="143"/>
      <c r="HVJ44" s="143"/>
      <c r="HVK44" s="143"/>
      <c r="HVL44" s="143"/>
      <c r="HVM44" s="143"/>
      <c r="HVN44" s="143"/>
      <c r="HVO44" s="143"/>
      <c r="HVP44" s="143"/>
      <c r="HVQ44" s="143"/>
      <c r="HVR44" s="143"/>
      <c r="HVS44" s="143"/>
      <c r="HVT44" s="143"/>
      <c r="HVU44" s="143"/>
      <c r="HVV44" s="143"/>
      <c r="HVW44" s="143"/>
      <c r="HVX44" s="143"/>
      <c r="HVY44" s="143"/>
      <c r="HVZ44" s="143"/>
      <c r="HWA44" s="143"/>
      <c r="HWB44" s="143"/>
      <c r="HWC44" s="143"/>
      <c r="HWD44" s="143"/>
      <c r="HWE44" s="143"/>
      <c r="HWF44" s="143"/>
      <c r="HWG44" s="143"/>
      <c r="HWH44" s="143"/>
      <c r="HWI44" s="143"/>
      <c r="HWJ44" s="143"/>
      <c r="HWK44" s="143"/>
      <c r="HWL44" s="143"/>
      <c r="HWM44" s="143"/>
      <c r="HWN44" s="143"/>
      <c r="HWO44" s="143"/>
      <c r="HWP44" s="143"/>
      <c r="HWQ44" s="143"/>
      <c r="HWR44" s="143"/>
      <c r="HWS44" s="143"/>
      <c r="HWT44" s="143"/>
      <c r="HWU44" s="143"/>
      <c r="HWV44" s="143"/>
      <c r="HWW44" s="143"/>
      <c r="HWX44" s="143"/>
      <c r="HWY44" s="143"/>
      <c r="HWZ44" s="143"/>
      <c r="HXA44" s="143"/>
      <c r="HXB44" s="143"/>
      <c r="HXC44" s="143"/>
      <c r="HXD44" s="143"/>
      <c r="HXE44" s="143"/>
      <c r="HXF44" s="143"/>
      <c r="HXG44" s="143"/>
      <c r="HXH44" s="143"/>
      <c r="HXI44" s="143"/>
      <c r="HXJ44" s="143"/>
      <c r="HXK44" s="143"/>
      <c r="HXL44" s="143"/>
      <c r="HXM44" s="143"/>
      <c r="HXN44" s="143"/>
      <c r="HXO44" s="143"/>
      <c r="HXP44" s="143"/>
      <c r="HXQ44" s="143"/>
      <c r="HXR44" s="143"/>
      <c r="HXS44" s="143"/>
      <c r="HXT44" s="143"/>
      <c r="HXU44" s="143"/>
      <c r="HXV44" s="143"/>
      <c r="HXW44" s="143"/>
      <c r="HXX44" s="143"/>
      <c r="HXY44" s="143"/>
      <c r="HXZ44" s="143"/>
      <c r="HYA44" s="143"/>
      <c r="HYB44" s="143"/>
      <c r="HYC44" s="143"/>
      <c r="HYD44" s="143"/>
      <c r="HYE44" s="143"/>
      <c r="HYF44" s="143"/>
      <c r="HYG44" s="143"/>
      <c r="HYH44" s="143"/>
      <c r="HYI44" s="143"/>
      <c r="HYJ44" s="143"/>
      <c r="HYK44" s="143"/>
      <c r="HYL44" s="143"/>
      <c r="HYM44" s="143"/>
      <c r="HYN44" s="143"/>
      <c r="HYO44" s="143"/>
      <c r="HYP44" s="143"/>
      <c r="HYQ44" s="143"/>
      <c r="HYR44" s="143"/>
      <c r="HYS44" s="143"/>
      <c r="HYT44" s="143"/>
      <c r="HYU44" s="143"/>
      <c r="HYV44" s="143"/>
      <c r="HYW44" s="143"/>
      <c r="HYX44" s="143"/>
      <c r="HYY44" s="143"/>
      <c r="HYZ44" s="143"/>
      <c r="HZA44" s="143"/>
      <c r="HZB44" s="143"/>
      <c r="HZC44" s="143"/>
      <c r="HZD44" s="143"/>
      <c r="HZE44" s="143"/>
      <c r="HZF44" s="143"/>
      <c r="HZG44" s="143"/>
      <c r="HZH44" s="143"/>
      <c r="HZI44" s="143"/>
      <c r="HZJ44" s="143"/>
      <c r="HZK44" s="143"/>
      <c r="HZL44" s="143"/>
      <c r="HZM44" s="143"/>
      <c r="HZN44" s="143"/>
      <c r="HZO44" s="143"/>
      <c r="HZP44" s="143"/>
      <c r="HZQ44" s="143"/>
      <c r="HZR44" s="143"/>
      <c r="HZS44" s="143"/>
      <c r="HZT44" s="143"/>
      <c r="HZU44" s="143"/>
      <c r="HZV44" s="143"/>
      <c r="HZW44" s="143"/>
      <c r="HZX44" s="143"/>
      <c r="HZY44" s="143"/>
      <c r="HZZ44" s="143"/>
      <c r="IAA44" s="143"/>
      <c r="IAB44" s="143"/>
      <c r="IAC44" s="143"/>
      <c r="IAD44" s="143"/>
      <c r="IAE44" s="143"/>
      <c r="IAF44" s="143"/>
      <c r="IAG44" s="143"/>
      <c r="IAH44" s="143"/>
      <c r="IAI44" s="143"/>
      <c r="IAJ44" s="143"/>
      <c r="IAK44" s="143"/>
      <c r="IAL44" s="143"/>
      <c r="IAM44" s="143"/>
      <c r="IAN44" s="143"/>
      <c r="IAO44" s="143"/>
      <c r="IAP44" s="143"/>
      <c r="IAQ44" s="143"/>
      <c r="IAR44" s="143"/>
      <c r="IAS44" s="143"/>
      <c r="IAT44" s="143"/>
      <c r="IAU44" s="143"/>
      <c r="IAV44" s="143"/>
      <c r="IAW44" s="143"/>
      <c r="IAX44" s="143"/>
      <c r="IAY44" s="143"/>
      <c r="IAZ44" s="143"/>
      <c r="IBA44" s="143"/>
      <c r="IBB44" s="143"/>
      <c r="IBC44" s="143"/>
      <c r="IBD44" s="143"/>
      <c r="IBE44" s="143"/>
      <c r="IBF44" s="143"/>
      <c r="IBG44" s="143"/>
      <c r="IBH44" s="143"/>
      <c r="IBI44" s="143"/>
      <c r="IBJ44" s="143"/>
      <c r="IBK44" s="143"/>
      <c r="IBL44" s="143"/>
      <c r="IBM44" s="143"/>
      <c r="IBN44" s="143"/>
      <c r="IBO44" s="143"/>
      <c r="IBP44" s="143"/>
      <c r="IBQ44" s="143"/>
      <c r="IBR44" s="143"/>
      <c r="IBS44" s="143"/>
      <c r="IBT44" s="143"/>
      <c r="IBU44" s="143"/>
      <c r="IBV44" s="143"/>
      <c r="IBW44" s="143"/>
      <c r="IBX44" s="143"/>
      <c r="IBY44" s="143"/>
      <c r="IBZ44" s="143"/>
      <c r="ICA44" s="143"/>
      <c r="ICB44" s="143"/>
      <c r="ICC44" s="143"/>
      <c r="ICD44" s="143"/>
      <c r="ICE44" s="143"/>
      <c r="ICF44" s="143"/>
      <c r="ICG44" s="143"/>
      <c r="ICH44" s="143"/>
      <c r="ICI44" s="143"/>
      <c r="ICJ44" s="143"/>
      <c r="ICK44" s="143"/>
      <c r="ICL44" s="143"/>
      <c r="ICM44" s="143"/>
      <c r="ICN44" s="143"/>
      <c r="ICO44" s="143"/>
      <c r="ICP44" s="143"/>
      <c r="ICQ44" s="143"/>
      <c r="ICR44" s="143"/>
      <c r="ICS44" s="143"/>
      <c r="ICT44" s="143"/>
      <c r="ICU44" s="143"/>
      <c r="ICV44" s="143"/>
      <c r="ICW44" s="143"/>
      <c r="ICX44" s="143"/>
      <c r="ICY44" s="143"/>
      <c r="ICZ44" s="143"/>
      <c r="IDA44" s="143"/>
      <c r="IDB44" s="143"/>
      <c r="IDC44" s="143"/>
      <c r="IDD44" s="143"/>
      <c r="IDE44" s="143"/>
      <c r="IDF44" s="143"/>
      <c r="IDG44" s="143"/>
      <c r="IDH44" s="143"/>
      <c r="IDI44" s="143"/>
      <c r="IDJ44" s="143"/>
      <c r="IDK44" s="143"/>
      <c r="IDL44" s="143"/>
      <c r="IDM44" s="143"/>
      <c r="IDN44" s="143"/>
      <c r="IDO44" s="143"/>
      <c r="IDP44" s="143"/>
      <c r="IDQ44" s="143"/>
      <c r="IDR44" s="143"/>
      <c r="IDS44" s="143"/>
      <c r="IDT44" s="143"/>
      <c r="IDU44" s="143"/>
      <c r="IDV44" s="143"/>
      <c r="IDW44" s="143"/>
      <c r="IDX44" s="143"/>
      <c r="IDY44" s="143"/>
      <c r="IDZ44" s="143"/>
      <c r="IEA44" s="143"/>
      <c r="IEB44" s="143"/>
      <c r="IEC44" s="143"/>
      <c r="IED44" s="143"/>
      <c r="IEE44" s="143"/>
      <c r="IEF44" s="143"/>
      <c r="IEG44" s="143"/>
      <c r="IEH44" s="143"/>
      <c r="IEI44" s="143"/>
      <c r="IEJ44" s="143"/>
      <c r="IEK44" s="143"/>
      <c r="IEL44" s="143"/>
      <c r="IEM44" s="143"/>
      <c r="IEN44" s="143"/>
      <c r="IEO44" s="143"/>
      <c r="IEP44" s="143"/>
      <c r="IEQ44" s="143"/>
      <c r="IER44" s="143"/>
      <c r="IES44" s="143"/>
      <c r="IET44" s="143"/>
      <c r="IEU44" s="143"/>
      <c r="IEV44" s="143"/>
      <c r="IEW44" s="143"/>
      <c r="IEX44" s="143"/>
      <c r="IEY44" s="143"/>
      <c r="IEZ44" s="143"/>
      <c r="IFA44" s="143"/>
      <c r="IFB44" s="143"/>
      <c r="IFC44" s="143"/>
      <c r="IFD44" s="143"/>
      <c r="IFE44" s="143"/>
      <c r="IFF44" s="143"/>
      <c r="IFG44" s="143"/>
      <c r="IFH44" s="143"/>
      <c r="IFI44" s="143"/>
      <c r="IFJ44" s="143"/>
      <c r="IFK44" s="143"/>
      <c r="IFL44" s="143"/>
      <c r="IFM44" s="143"/>
      <c r="IFN44" s="143"/>
      <c r="IFO44" s="143"/>
      <c r="IFP44" s="143"/>
      <c r="IFQ44" s="143"/>
      <c r="IFR44" s="143"/>
      <c r="IFS44" s="143"/>
      <c r="IFT44" s="143"/>
      <c r="IFU44" s="143"/>
      <c r="IFV44" s="143"/>
      <c r="IFW44" s="143"/>
      <c r="IFX44" s="143"/>
      <c r="IFY44" s="143"/>
      <c r="IFZ44" s="143"/>
      <c r="IGA44" s="143"/>
      <c r="IGB44" s="143"/>
      <c r="IGC44" s="143"/>
      <c r="IGD44" s="143"/>
      <c r="IGE44" s="143"/>
      <c r="IGF44" s="143"/>
      <c r="IGG44" s="143"/>
      <c r="IGH44" s="143"/>
      <c r="IGI44" s="143"/>
      <c r="IGJ44" s="143"/>
      <c r="IGK44" s="143"/>
      <c r="IGL44" s="143"/>
      <c r="IGM44" s="143"/>
      <c r="IGN44" s="143"/>
      <c r="IGO44" s="143"/>
      <c r="IGP44" s="143"/>
      <c r="IGQ44" s="143"/>
      <c r="IGR44" s="143"/>
      <c r="IGS44" s="143"/>
      <c r="IGT44" s="143"/>
      <c r="IGU44" s="143"/>
      <c r="IGV44" s="143"/>
      <c r="IGW44" s="143"/>
      <c r="IGX44" s="143"/>
      <c r="IGY44" s="143"/>
      <c r="IGZ44" s="143"/>
      <c r="IHA44" s="143"/>
      <c r="IHB44" s="143"/>
      <c r="IHC44" s="143"/>
      <c r="IHD44" s="143"/>
      <c r="IHE44" s="143"/>
      <c r="IHF44" s="143"/>
      <c r="IHG44" s="143"/>
      <c r="IHH44" s="143"/>
      <c r="IHI44" s="143"/>
      <c r="IHJ44" s="143"/>
      <c r="IHK44" s="143"/>
      <c r="IHL44" s="143"/>
      <c r="IHM44" s="143"/>
      <c r="IHN44" s="143"/>
      <c r="IHO44" s="143"/>
      <c r="IHP44" s="143"/>
      <c r="IHQ44" s="143"/>
      <c r="IHR44" s="143"/>
      <c r="IHS44" s="143"/>
      <c r="IHT44" s="143"/>
      <c r="IHU44" s="143"/>
      <c r="IHV44" s="143"/>
      <c r="IHW44" s="143"/>
      <c r="IHX44" s="143"/>
      <c r="IHY44" s="143"/>
      <c r="IHZ44" s="143"/>
      <c r="IIA44" s="143"/>
      <c r="IIB44" s="143"/>
      <c r="IIC44" s="143"/>
      <c r="IID44" s="143"/>
      <c r="IIE44" s="143"/>
      <c r="IIF44" s="143"/>
      <c r="IIG44" s="143"/>
      <c r="IIH44" s="143"/>
      <c r="III44" s="143"/>
      <c r="IIJ44" s="143"/>
      <c r="IIK44" s="143"/>
      <c r="IIL44" s="143"/>
      <c r="IIM44" s="143"/>
      <c r="IIN44" s="143"/>
      <c r="IIO44" s="143"/>
      <c r="IIP44" s="143"/>
      <c r="IIQ44" s="143"/>
      <c r="IIR44" s="143"/>
      <c r="IIS44" s="143"/>
      <c r="IIT44" s="143"/>
      <c r="IIU44" s="143"/>
      <c r="IIV44" s="143"/>
      <c r="IIW44" s="143"/>
      <c r="IIX44" s="143"/>
      <c r="IIY44" s="143"/>
      <c r="IIZ44" s="143"/>
      <c r="IJA44" s="143"/>
      <c r="IJB44" s="143"/>
      <c r="IJC44" s="143"/>
      <c r="IJD44" s="143"/>
      <c r="IJE44" s="143"/>
      <c r="IJF44" s="143"/>
      <c r="IJG44" s="143"/>
      <c r="IJH44" s="143"/>
      <c r="IJI44" s="143"/>
      <c r="IJJ44" s="143"/>
      <c r="IJK44" s="143"/>
      <c r="IJL44" s="143"/>
      <c r="IJM44" s="143"/>
      <c r="IJN44" s="143"/>
      <c r="IJO44" s="143"/>
      <c r="IJP44" s="143"/>
      <c r="IJQ44" s="143"/>
      <c r="IJR44" s="143"/>
      <c r="IJS44" s="143"/>
      <c r="IJT44" s="143"/>
      <c r="IJU44" s="143"/>
      <c r="IJV44" s="143"/>
      <c r="IJW44" s="143"/>
      <c r="IJX44" s="143"/>
      <c r="IJY44" s="143"/>
      <c r="IJZ44" s="143"/>
      <c r="IKA44" s="143"/>
      <c r="IKB44" s="143"/>
      <c r="IKC44" s="143"/>
      <c r="IKD44" s="143"/>
      <c r="IKE44" s="143"/>
      <c r="IKF44" s="143"/>
      <c r="IKG44" s="143"/>
      <c r="IKH44" s="143"/>
      <c r="IKI44" s="143"/>
      <c r="IKJ44" s="143"/>
      <c r="IKK44" s="143"/>
      <c r="IKL44" s="143"/>
      <c r="IKM44" s="143"/>
      <c r="IKN44" s="143"/>
      <c r="IKO44" s="143"/>
      <c r="IKP44" s="143"/>
      <c r="IKQ44" s="143"/>
      <c r="IKR44" s="143"/>
      <c r="IKS44" s="143"/>
      <c r="IKT44" s="143"/>
      <c r="IKU44" s="143"/>
      <c r="IKV44" s="143"/>
      <c r="IKW44" s="143"/>
      <c r="IKX44" s="143"/>
      <c r="IKY44" s="143"/>
      <c r="IKZ44" s="143"/>
      <c r="ILA44" s="143"/>
      <c r="ILB44" s="143"/>
      <c r="ILC44" s="143"/>
      <c r="ILD44" s="143"/>
      <c r="ILE44" s="143"/>
      <c r="ILF44" s="143"/>
      <c r="ILG44" s="143"/>
      <c r="ILH44" s="143"/>
      <c r="ILI44" s="143"/>
      <c r="ILJ44" s="143"/>
      <c r="ILK44" s="143"/>
      <c r="ILL44" s="143"/>
      <c r="ILM44" s="143"/>
      <c r="ILN44" s="143"/>
      <c r="ILO44" s="143"/>
      <c r="ILP44" s="143"/>
      <c r="ILQ44" s="143"/>
      <c r="ILR44" s="143"/>
      <c r="ILS44" s="143"/>
      <c r="ILT44" s="143"/>
      <c r="ILU44" s="143"/>
      <c r="ILV44" s="143"/>
      <c r="ILW44" s="143"/>
      <c r="ILX44" s="143"/>
      <c r="ILY44" s="143"/>
      <c r="ILZ44" s="143"/>
      <c r="IMA44" s="143"/>
      <c r="IMB44" s="143"/>
      <c r="IMC44" s="143"/>
      <c r="IMD44" s="143"/>
      <c r="IME44" s="143"/>
      <c r="IMF44" s="143"/>
      <c r="IMG44" s="143"/>
      <c r="IMH44" s="143"/>
      <c r="IMI44" s="143"/>
      <c r="IMJ44" s="143"/>
      <c r="IMK44" s="143"/>
      <c r="IML44" s="143"/>
      <c r="IMM44" s="143"/>
      <c r="IMN44" s="143"/>
      <c r="IMO44" s="143"/>
      <c r="IMP44" s="143"/>
      <c r="IMQ44" s="143"/>
      <c r="IMR44" s="143"/>
      <c r="IMS44" s="143"/>
      <c r="IMT44" s="143"/>
      <c r="IMU44" s="143"/>
      <c r="IMV44" s="143"/>
      <c r="IMW44" s="143"/>
      <c r="IMX44" s="143"/>
      <c r="IMY44" s="143"/>
      <c r="IMZ44" s="143"/>
      <c r="INA44" s="143"/>
      <c r="INB44" s="143"/>
      <c r="INC44" s="143"/>
      <c r="IND44" s="143"/>
      <c r="INE44" s="143"/>
      <c r="INF44" s="143"/>
      <c r="ING44" s="143"/>
      <c r="INH44" s="143"/>
      <c r="INI44" s="143"/>
      <c r="INJ44" s="143"/>
      <c r="INK44" s="143"/>
      <c r="INL44" s="143"/>
      <c r="INM44" s="143"/>
      <c r="INN44" s="143"/>
      <c r="INO44" s="143"/>
      <c r="INP44" s="143"/>
      <c r="INQ44" s="143"/>
      <c r="INR44" s="143"/>
      <c r="INS44" s="143"/>
      <c r="INT44" s="143"/>
      <c r="INU44" s="143"/>
      <c r="INV44" s="143"/>
      <c r="INW44" s="143"/>
      <c r="INX44" s="143"/>
      <c r="INY44" s="143"/>
      <c r="INZ44" s="143"/>
      <c r="IOA44" s="143"/>
      <c r="IOB44" s="143"/>
      <c r="IOC44" s="143"/>
      <c r="IOD44" s="143"/>
      <c r="IOE44" s="143"/>
      <c r="IOF44" s="143"/>
      <c r="IOG44" s="143"/>
      <c r="IOH44" s="143"/>
      <c r="IOI44" s="143"/>
      <c r="IOJ44" s="143"/>
      <c r="IOK44" s="143"/>
      <c r="IOL44" s="143"/>
      <c r="IOM44" s="143"/>
      <c r="ION44" s="143"/>
      <c r="IOO44" s="143"/>
      <c r="IOP44" s="143"/>
      <c r="IOQ44" s="143"/>
      <c r="IOR44" s="143"/>
      <c r="IOS44" s="143"/>
      <c r="IOT44" s="143"/>
      <c r="IOU44" s="143"/>
      <c r="IOV44" s="143"/>
      <c r="IOW44" s="143"/>
      <c r="IOX44" s="143"/>
      <c r="IOY44" s="143"/>
      <c r="IOZ44" s="143"/>
      <c r="IPA44" s="143"/>
      <c r="IPB44" s="143"/>
      <c r="IPC44" s="143"/>
      <c r="IPD44" s="143"/>
      <c r="IPE44" s="143"/>
      <c r="IPF44" s="143"/>
      <c r="IPG44" s="143"/>
      <c r="IPH44" s="143"/>
      <c r="IPI44" s="143"/>
      <c r="IPJ44" s="143"/>
      <c r="IPK44" s="143"/>
      <c r="IPL44" s="143"/>
      <c r="IPM44" s="143"/>
      <c r="IPN44" s="143"/>
      <c r="IPO44" s="143"/>
      <c r="IPP44" s="143"/>
      <c r="IPQ44" s="143"/>
      <c r="IPR44" s="143"/>
      <c r="IPS44" s="143"/>
      <c r="IPT44" s="143"/>
      <c r="IPU44" s="143"/>
      <c r="IPV44" s="143"/>
      <c r="IPW44" s="143"/>
      <c r="IPX44" s="143"/>
      <c r="IPY44" s="143"/>
      <c r="IPZ44" s="143"/>
      <c r="IQA44" s="143"/>
      <c r="IQB44" s="143"/>
      <c r="IQC44" s="143"/>
      <c r="IQD44" s="143"/>
      <c r="IQE44" s="143"/>
      <c r="IQF44" s="143"/>
      <c r="IQG44" s="143"/>
      <c r="IQH44" s="143"/>
      <c r="IQI44" s="143"/>
      <c r="IQJ44" s="143"/>
      <c r="IQK44" s="143"/>
      <c r="IQL44" s="143"/>
      <c r="IQM44" s="143"/>
      <c r="IQN44" s="143"/>
      <c r="IQO44" s="143"/>
      <c r="IQP44" s="143"/>
      <c r="IQQ44" s="143"/>
      <c r="IQR44" s="143"/>
      <c r="IQS44" s="143"/>
      <c r="IQT44" s="143"/>
      <c r="IQU44" s="143"/>
      <c r="IQV44" s="143"/>
      <c r="IQW44" s="143"/>
      <c r="IQX44" s="143"/>
      <c r="IQY44" s="143"/>
      <c r="IQZ44" s="143"/>
      <c r="IRA44" s="143"/>
      <c r="IRB44" s="143"/>
      <c r="IRC44" s="143"/>
      <c r="IRD44" s="143"/>
      <c r="IRE44" s="143"/>
      <c r="IRF44" s="143"/>
      <c r="IRG44" s="143"/>
      <c r="IRH44" s="143"/>
      <c r="IRI44" s="143"/>
      <c r="IRJ44" s="143"/>
      <c r="IRK44" s="143"/>
      <c r="IRL44" s="143"/>
      <c r="IRM44" s="143"/>
      <c r="IRN44" s="143"/>
      <c r="IRO44" s="143"/>
      <c r="IRP44" s="143"/>
      <c r="IRQ44" s="143"/>
      <c r="IRR44" s="143"/>
      <c r="IRS44" s="143"/>
      <c r="IRT44" s="143"/>
      <c r="IRU44" s="143"/>
      <c r="IRV44" s="143"/>
      <c r="IRW44" s="143"/>
      <c r="IRX44" s="143"/>
      <c r="IRY44" s="143"/>
      <c r="IRZ44" s="143"/>
      <c r="ISA44" s="143"/>
      <c r="ISB44" s="143"/>
      <c r="ISC44" s="143"/>
      <c r="ISD44" s="143"/>
      <c r="ISE44" s="143"/>
      <c r="ISF44" s="143"/>
      <c r="ISG44" s="143"/>
      <c r="ISH44" s="143"/>
      <c r="ISI44" s="143"/>
      <c r="ISJ44" s="143"/>
      <c r="ISK44" s="143"/>
      <c r="ISL44" s="143"/>
      <c r="ISM44" s="143"/>
      <c r="ISN44" s="143"/>
      <c r="ISO44" s="143"/>
      <c r="ISP44" s="143"/>
      <c r="ISQ44" s="143"/>
      <c r="ISR44" s="143"/>
      <c r="ISS44" s="143"/>
      <c r="IST44" s="143"/>
      <c r="ISU44" s="143"/>
      <c r="ISV44" s="143"/>
      <c r="ISW44" s="143"/>
      <c r="ISX44" s="143"/>
      <c r="ISY44" s="143"/>
      <c r="ISZ44" s="143"/>
      <c r="ITA44" s="143"/>
      <c r="ITB44" s="143"/>
      <c r="ITC44" s="143"/>
      <c r="ITD44" s="143"/>
      <c r="ITE44" s="143"/>
      <c r="ITF44" s="143"/>
      <c r="ITG44" s="143"/>
      <c r="ITH44" s="143"/>
      <c r="ITI44" s="143"/>
      <c r="ITJ44" s="143"/>
      <c r="ITK44" s="143"/>
      <c r="ITL44" s="143"/>
      <c r="ITM44" s="143"/>
      <c r="ITN44" s="143"/>
      <c r="ITO44" s="143"/>
      <c r="ITP44" s="143"/>
      <c r="ITQ44" s="143"/>
      <c r="ITR44" s="143"/>
      <c r="ITS44" s="143"/>
      <c r="ITT44" s="143"/>
      <c r="ITU44" s="143"/>
      <c r="ITV44" s="143"/>
      <c r="ITW44" s="143"/>
      <c r="ITX44" s="143"/>
      <c r="ITY44" s="143"/>
      <c r="ITZ44" s="143"/>
      <c r="IUA44" s="143"/>
      <c r="IUB44" s="143"/>
      <c r="IUC44" s="143"/>
      <c r="IUD44" s="143"/>
      <c r="IUE44" s="143"/>
      <c r="IUF44" s="143"/>
      <c r="IUG44" s="143"/>
      <c r="IUH44" s="143"/>
      <c r="IUI44" s="143"/>
      <c r="IUJ44" s="143"/>
      <c r="IUK44" s="143"/>
      <c r="IUL44" s="143"/>
      <c r="IUM44" s="143"/>
      <c r="IUN44" s="143"/>
      <c r="IUO44" s="143"/>
      <c r="IUP44" s="143"/>
      <c r="IUQ44" s="143"/>
      <c r="IUR44" s="143"/>
      <c r="IUS44" s="143"/>
      <c r="IUT44" s="143"/>
      <c r="IUU44" s="143"/>
      <c r="IUV44" s="143"/>
      <c r="IUW44" s="143"/>
      <c r="IUX44" s="143"/>
      <c r="IUY44" s="143"/>
      <c r="IUZ44" s="143"/>
      <c r="IVA44" s="143"/>
      <c r="IVB44" s="143"/>
      <c r="IVC44" s="143"/>
      <c r="IVD44" s="143"/>
      <c r="IVE44" s="143"/>
      <c r="IVF44" s="143"/>
      <c r="IVG44" s="143"/>
      <c r="IVH44" s="143"/>
      <c r="IVI44" s="143"/>
      <c r="IVJ44" s="143"/>
      <c r="IVK44" s="143"/>
      <c r="IVL44" s="143"/>
      <c r="IVM44" s="143"/>
      <c r="IVN44" s="143"/>
      <c r="IVO44" s="143"/>
      <c r="IVP44" s="143"/>
      <c r="IVQ44" s="143"/>
      <c r="IVR44" s="143"/>
      <c r="IVS44" s="143"/>
      <c r="IVT44" s="143"/>
      <c r="IVU44" s="143"/>
      <c r="IVV44" s="143"/>
      <c r="IVW44" s="143"/>
      <c r="IVX44" s="143"/>
      <c r="IVY44" s="143"/>
      <c r="IVZ44" s="143"/>
      <c r="IWA44" s="143"/>
      <c r="IWB44" s="143"/>
      <c r="IWC44" s="143"/>
      <c r="IWD44" s="143"/>
      <c r="IWE44" s="143"/>
      <c r="IWF44" s="143"/>
      <c r="IWG44" s="143"/>
      <c r="IWH44" s="143"/>
      <c r="IWI44" s="143"/>
      <c r="IWJ44" s="143"/>
      <c r="IWK44" s="143"/>
      <c r="IWL44" s="143"/>
      <c r="IWM44" s="143"/>
      <c r="IWN44" s="143"/>
      <c r="IWO44" s="143"/>
      <c r="IWP44" s="143"/>
      <c r="IWQ44" s="143"/>
      <c r="IWR44" s="143"/>
      <c r="IWS44" s="143"/>
      <c r="IWT44" s="143"/>
      <c r="IWU44" s="143"/>
      <c r="IWV44" s="143"/>
      <c r="IWW44" s="143"/>
      <c r="IWX44" s="143"/>
      <c r="IWY44" s="143"/>
      <c r="IWZ44" s="143"/>
      <c r="IXA44" s="143"/>
      <c r="IXB44" s="143"/>
      <c r="IXC44" s="143"/>
      <c r="IXD44" s="143"/>
      <c r="IXE44" s="143"/>
      <c r="IXF44" s="143"/>
      <c r="IXG44" s="143"/>
      <c r="IXH44" s="143"/>
      <c r="IXI44" s="143"/>
      <c r="IXJ44" s="143"/>
      <c r="IXK44" s="143"/>
      <c r="IXL44" s="143"/>
      <c r="IXM44" s="143"/>
      <c r="IXN44" s="143"/>
      <c r="IXO44" s="143"/>
      <c r="IXP44" s="143"/>
      <c r="IXQ44" s="143"/>
      <c r="IXR44" s="143"/>
      <c r="IXS44" s="143"/>
      <c r="IXT44" s="143"/>
      <c r="IXU44" s="143"/>
      <c r="IXV44" s="143"/>
      <c r="IXW44" s="143"/>
      <c r="IXX44" s="143"/>
      <c r="IXY44" s="143"/>
      <c r="IXZ44" s="143"/>
      <c r="IYA44" s="143"/>
      <c r="IYB44" s="143"/>
      <c r="IYC44" s="143"/>
      <c r="IYD44" s="143"/>
      <c r="IYE44" s="143"/>
      <c r="IYF44" s="143"/>
      <c r="IYG44" s="143"/>
      <c r="IYH44" s="143"/>
      <c r="IYI44" s="143"/>
      <c r="IYJ44" s="143"/>
      <c r="IYK44" s="143"/>
      <c r="IYL44" s="143"/>
      <c r="IYM44" s="143"/>
      <c r="IYN44" s="143"/>
      <c r="IYO44" s="143"/>
      <c r="IYP44" s="143"/>
      <c r="IYQ44" s="143"/>
      <c r="IYR44" s="143"/>
      <c r="IYS44" s="143"/>
      <c r="IYT44" s="143"/>
      <c r="IYU44" s="143"/>
      <c r="IYV44" s="143"/>
      <c r="IYW44" s="143"/>
      <c r="IYX44" s="143"/>
      <c r="IYY44" s="143"/>
      <c r="IYZ44" s="143"/>
      <c r="IZA44" s="143"/>
      <c r="IZB44" s="143"/>
      <c r="IZC44" s="143"/>
      <c r="IZD44" s="143"/>
      <c r="IZE44" s="143"/>
      <c r="IZF44" s="143"/>
      <c r="IZG44" s="143"/>
      <c r="IZH44" s="143"/>
      <c r="IZI44" s="143"/>
      <c r="IZJ44" s="143"/>
      <c r="IZK44" s="143"/>
      <c r="IZL44" s="143"/>
      <c r="IZM44" s="143"/>
      <c r="IZN44" s="143"/>
      <c r="IZO44" s="143"/>
      <c r="IZP44" s="143"/>
      <c r="IZQ44" s="143"/>
      <c r="IZR44" s="143"/>
      <c r="IZS44" s="143"/>
      <c r="IZT44" s="143"/>
      <c r="IZU44" s="143"/>
      <c r="IZV44" s="143"/>
      <c r="IZW44" s="143"/>
      <c r="IZX44" s="143"/>
      <c r="IZY44" s="143"/>
      <c r="IZZ44" s="143"/>
      <c r="JAA44" s="143"/>
      <c r="JAB44" s="143"/>
      <c r="JAC44" s="143"/>
      <c r="JAD44" s="143"/>
      <c r="JAE44" s="143"/>
      <c r="JAF44" s="143"/>
      <c r="JAG44" s="143"/>
      <c r="JAH44" s="143"/>
      <c r="JAI44" s="143"/>
      <c r="JAJ44" s="143"/>
      <c r="JAK44" s="143"/>
      <c r="JAL44" s="143"/>
      <c r="JAM44" s="143"/>
      <c r="JAN44" s="143"/>
      <c r="JAO44" s="143"/>
      <c r="JAP44" s="143"/>
      <c r="JAQ44" s="143"/>
      <c r="JAR44" s="143"/>
      <c r="JAS44" s="143"/>
      <c r="JAT44" s="143"/>
      <c r="JAU44" s="143"/>
      <c r="JAV44" s="143"/>
      <c r="JAW44" s="143"/>
      <c r="JAX44" s="143"/>
      <c r="JAY44" s="143"/>
      <c r="JAZ44" s="143"/>
      <c r="JBA44" s="143"/>
      <c r="JBB44" s="143"/>
      <c r="JBC44" s="143"/>
      <c r="JBD44" s="143"/>
      <c r="JBE44" s="143"/>
      <c r="JBF44" s="143"/>
      <c r="JBG44" s="143"/>
      <c r="JBH44" s="143"/>
      <c r="JBI44" s="143"/>
      <c r="JBJ44" s="143"/>
      <c r="JBK44" s="143"/>
      <c r="JBL44" s="143"/>
      <c r="JBM44" s="143"/>
      <c r="JBN44" s="143"/>
      <c r="JBO44" s="143"/>
      <c r="JBP44" s="143"/>
      <c r="JBQ44" s="143"/>
      <c r="JBR44" s="143"/>
      <c r="JBS44" s="143"/>
      <c r="JBT44" s="143"/>
      <c r="JBU44" s="143"/>
      <c r="JBV44" s="143"/>
      <c r="JBW44" s="143"/>
      <c r="JBX44" s="143"/>
      <c r="JBY44" s="143"/>
      <c r="JBZ44" s="143"/>
      <c r="JCA44" s="143"/>
      <c r="JCB44" s="143"/>
      <c r="JCC44" s="143"/>
      <c r="JCD44" s="143"/>
      <c r="JCE44" s="143"/>
      <c r="JCF44" s="143"/>
      <c r="JCG44" s="143"/>
      <c r="JCH44" s="143"/>
      <c r="JCI44" s="143"/>
      <c r="JCJ44" s="143"/>
      <c r="JCK44" s="143"/>
      <c r="JCL44" s="143"/>
      <c r="JCM44" s="143"/>
      <c r="JCN44" s="143"/>
      <c r="JCO44" s="143"/>
      <c r="JCP44" s="143"/>
      <c r="JCQ44" s="143"/>
      <c r="JCR44" s="143"/>
      <c r="JCS44" s="143"/>
      <c r="JCT44" s="143"/>
      <c r="JCU44" s="143"/>
      <c r="JCV44" s="143"/>
      <c r="JCW44" s="143"/>
      <c r="JCX44" s="143"/>
      <c r="JCY44" s="143"/>
      <c r="JCZ44" s="143"/>
      <c r="JDA44" s="143"/>
      <c r="JDB44" s="143"/>
      <c r="JDC44" s="143"/>
      <c r="JDD44" s="143"/>
      <c r="JDE44" s="143"/>
      <c r="JDF44" s="143"/>
      <c r="JDG44" s="143"/>
      <c r="JDH44" s="143"/>
      <c r="JDI44" s="143"/>
      <c r="JDJ44" s="143"/>
      <c r="JDK44" s="143"/>
      <c r="JDL44" s="143"/>
      <c r="JDM44" s="143"/>
      <c r="JDN44" s="143"/>
      <c r="JDO44" s="143"/>
      <c r="JDP44" s="143"/>
      <c r="JDQ44" s="143"/>
      <c r="JDR44" s="143"/>
      <c r="JDS44" s="143"/>
      <c r="JDT44" s="143"/>
      <c r="JDU44" s="143"/>
      <c r="JDV44" s="143"/>
      <c r="JDW44" s="143"/>
      <c r="JDX44" s="143"/>
      <c r="JDY44" s="143"/>
      <c r="JDZ44" s="143"/>
      <c r="JEA44" s="143"/>
      <c r="JEB44" s="143"/>
      <c r="JEC44" s="143"/>
      <c r="JED44" s="143"/>
      <c r="JEE44" s="143"/>
      <c r="JEF44" s="143"/>
      <c r="JEG44" s="143"/>
      <c r="JEH44" s="143"/>
      <c r="JEI44" s="143"/>
      <c r="JEJ44" s="143"/>
      <c r="JEK44" s="143"/>
      <c r="JEL44" s="143"/>
      <c r="JEM44" s="143"/>
      <c r="JEN44" s="143"/>
      <c r="JEO44" s="143"/>
      <c r="JEP44" s="143"/>
      <c r="JEQ44" s="143"/>
      <c r="JER44" s="143"/>
      <c r="JES44" s="143"/>
      <c r="JET44" s="143"/>
      <c r="JEU44" s="143"/>
      <c r="JEV44" s="143"/>
      <c r="JEW44" s="143"/>
      <c r="JEX44" s="143"/>
      <c r="JEY44" s="143"/>
      <c r="JEZ44" s="143"/>
      <c r="JFA44" s="143"/>
      <c r="JFB44" s="143"/>
      <c r="JFC44" s="143"/>
      <c r="JFD44" s="143"/>
      <c r="JFE44" s="143"/>
      <c r="JFF44" s="143"/>
      <c r="JFG44" s="143"/>
      <c r="JFH44" s="143"/>
      <c r="JFI44" s="143"/>
      <c r="JFJ44" s="143"/>
      <c r="JFK44" s="143"/>
      <c r="JFL44" s="143"/>
      <c r="JFM44" s="143"/>
      <c r="JFN44" s="143"/>
      <c r="JFO44" s="143"/>
      <c r="JFP44" s="143"/>
      <c r="JFQ44" s="143"/>
      <c r="JFR44" s="143"/>
      <c r="JFS44" s="143"/>
      <c r="JFT44" s="143"/>
      <c r="JFU44" s="143"/>
      <c r="JFV44" s="143"/>
      <c r="JFW44" s="143"/>
      <c r="JFX44" s="143"/>
      <c r="JFY44" s="143"/>
      <c r="JFZ44" s="143"/>
      <c r="JGA44" s="143"/>
      <c r="JGB44" s="143"/>
      <c r="JGC44" s="143"/>
      <c r="JGD44" s="143"/>
      <c r="JGE44" s="143"/>
      <c r="JGF44" s="143"/>
      <c r="JGG44" s="143"/>
      <c r="JGH44" s="143"/>
      <c r="JGI44" s="143"/>
      <c r="JGJ44" s="143"/>
      <c r="JGK44" s="143"/>
      <c r="JGL44" s="143"/>
      <c r="JGM44" s="143"/>
      <c r="JGN44" s="143"/>
      <c r="JGO44" s="143"/>
      <c r="JGP44" s="143"/>
      <c r="JGQ44" s="143"/>
      <c r="JGR44" s="143"/>
      <c r="JGS44" s="143"/>
      <c r="JGT44" s="143"/>
      <c r="JGU44" s="143"/>
      <c r="JGV44" s="143"/>
      <c r="JGW44" s="143"/>
      <c r="JGX44" s="143"/>
      <c r="JGY44" s="143"/>
      <c r="JGZ44" s="143"/>
      <c r="JHA44" s="143"/>
      <c r="JHB44" s="143"/>
      <c r="JHC44" s="143"/>
      <c r="JHD44" s="143"/>
      <c r="JHE44" s="143"/>
      <c r="JHF44" s="143"/>
      <c r="JHG44" s="143"/>
      <c r="JHH44" s="143"/>
      <c r="JHI44" s="143"/>
      <c r="JHJ44" s="143"/>
      <c r="JHK44" s="143"/>
      <c r="JHL44" s="143"/>
      <c r="JHM44" s="143"/>
      <c r="JHN44" s="143"/>
      <c r="JHO44" s="143"/>
      <c r="JHP44" s="143"/>
      <c r="JHQ44" s="143"/>
      <c r="JHR44" s="143"/>
      <c r="JHS44" s="143"/>
      <c r="JHT44" s="143"/>
      <c r="JHU44" s="143"/>
      <c r="JHV44" s="143"/>
      <c r="JHW44" s="143"/>
      <c r="JHX44" s="143"/>
      <c r="JHY44" s="143"/>
      <c r="JHZ44" s="143"/>
      <c r="JIA44" s="143"/>
      <c r="JIB44" s="143"/>
      <c r="JIC44" s="143"/>
      <c r="JID44" s="143"/>
      <c r="JIE44" s="143"/>
      <c r="JIF44" s="143"/>
      <c r="JIG44" s="143"/>
      <c r="JIH44" s="143"/>
      <c r="JII44" s="143"/>
      <c r="JIJ44" s="143"/>
      <c r="JIK44" s="143"/>
      <c r="JIL44" s="143"/>
      <c r="JIM44" s="143"/>
      <c r="JIN44" s="143"/>
      <c r="JIO44" s="143"/>
      <c r="JIP44" s="143"/>
      <c r="JIQ44" s="143"/>
      <c r="JIR44" s="143"/>
      <c r="JIS44" s="143"/>
      <c r="JIT44" s="143"/>
      <c r="JIU44" s="143"/>
      <c r="JIV44" s="143"/>
      <c r="JIW44" s="143"/>
      <c r="JIX44" s="143"/>
      <c r="JIY44" s="143"/>
      <c r="JIZ44" s="143"/>
      <c r="JJA44" s="143"/>
      <c r="JJB44" s="143"/>
      <c r="JJC44" s="143"/>
      <c r="JJD44" s="143"/>
      <c r="JJE44" s="143"/>
      <c r="JJF44" s="143"/>
      <c r="JJG44" s="143"/>
      <c r="JJH44" s="143"/>
      <c r="JJI44" s="143"/>
      <c r="JJJ44" s="143"/>
      <c r="JJK44" s="143"/>
      <c r="JJL44" s="143"/>
      <c r="JJM44" s="143"/>
      <c r="JJN44" s="143"/>
      <c r="JJO44" s="143"/>
      <c r="JJP44" s="143"/>
      <c r="JJQ44" s="143"/>
      <c r="JJR44" s="143"/>
      <c r="JJS44" s="143"/>
      <c r="JJT44" s="143"/>
      <c r="JJU44" s="143"/>
      <c r="JJV44" s="143"/>
      <c r="JJW44" s="143"/>
      <c r="JJX44" s="143"/>
      <c r="JJY44" s="143"/>
      <c r="JJZ44" s="143"/>
      <c r="JKA44" s="143"/>
      <c r="JKB44" s="143"/>
      <c r="JKC44" s="143"/>
      <c r="JKD44" s="143"/>
      <c r="JKE44" s="143"/>
      <c r="JKF44" s="143"/>
      <c r="JKG44" s="143"/>
      <c r="JKH44" s="143"/>
      <c r="JKI44" s="143"/>
      <c r="JKJ44" s="143"/>
      <c r="JKK44" s="143"/>
      <c r="JKL44" s="143"/>
      <c r="JKM44" s="143"/>
      <c r="JKN44" s="143"/>
      <c r="JKO44" s="143"/>
      <c r="JKP44" s="143"/>
      <c r="JKQ44" s="143"/>
      <c r="JKR44" s="143"/>
      <c r="JKS44" s="143"/>
      <c r="JKT44" s="143"/>
      <c r="JKU44" s="143"/>
      <c r="JKV44" s="143"/>
      <c r="JKW44" s="143"/>
      <c r="JKX44" s="143"/>
      <c r="JKY44" s="143"/>
      <c r="JKZ44" s="143"/>
      <c r="JLA44" s="143"/>
      <c r="JLB44" s="143"/>
      <c r="JLC44" s="143"/>
      <c r="JLD44" s="143"/>
      <c r="JLE44" s="143"/>
      <c r="JLF44" s="143"/>
      <c r="JLG44" s="143"/>
      <c r="JLH44" s="143"/>
      <c r="JLI44" s="143"/>
      <c r="JLJ44" s="143"/>
      <c r="JLK44" s="143"/>
      <c r="JLL44" s="143"/>
      <c r="JLM44" s="143"/>
      <c r="JLN44" s="143"/>
      <c r="JLO44" s="143"/>
      <c r="JLP44" s="143"/>
      <c r="JLQ44" s="143"/>
      <c r="JLR44" s="143"/>
      <c r="JLS44" s="143"/>
      <c r="JLT44" s="143"/>
      <c r="JLU44" s="143"/>
      <c r="JLV44" s="143"/>
      <c r="JLW44" s="143"/>
      <c r="JLX44" s="143"/>
      <c r="JLY44" s="143"/>
      <c r="JLZ44" s="143"/>
      <c r="JMA44" s="143"/>
      <c r="JMB44" s="143"/>
      <c r="JMC44" s="143"/>
      <c r="JMD44" s="143"/>
      <c r="JME44" s="143"/>
      <c r="JMF44" s="143"/>
      <c r="JMG44" s="143"/>
      <c r="JMH44" s="143"/>
      <c r="JMI44" s="143"/>
      <c r="JMJ44" s="143"/>
      <c r="JMK44" s="143"/>
      <c r="JML44" s="143"/>
      <c r="JMM44" s="143"/>
      <c r="JMN44" s="143"/>
      <c r="JMO44" s="143"/>
      <c r="JMP44" s="143"/>
      <c r="JMQ44" s="143"/>
      <c r="JMR44" s="143"/>
      <c r="JMS44" s="143"/>
      <c r="JMT44" s="143"/>
      <c r="JMU44" s="143"/>
      <c r="JMV44" s="143"/>
      <c r="JMW44" s="143"/>
      <c r="JMX44" s="143"/>
      <c r="JMY44" s="143"/>
      <c r="JMZ44" s="143"/>
      <c r="JNA44" s="143"/>
      <c r="JNB44" s="143"/>
      <c r="JNC44" s="143"/>
      <c r="JND44" s="143"/>
      <c r="JNE44" s="143"/>
      <c r="JNF44" s="143"/>
      <c r="JNG44" s="143"/>
      <c r="JNH44" s="143"/>
      <c r="JNI44" s="143"/>
      <c r="JNJ44" s="143"/>
      <c r="JNK44" s="143"/>
      <c r="JNL44" s="143"/>
      <c r="JNM44" s="143"/>
      <c r="JNN44" s="143"/>
      <c r="JNO44" s="143"/>
      <c r="JNP44" s="143"/>
      <c r="JNQ44" s="143"/>
      <c r="JNR44" s="143"/>
      <c r="JNS44" s="143"/>
      <c r="JNT44" s="143"/>
      <c r="JNU44" s="143"/>
      <c r="JNV44" s="143"/>
      <c r="JNW44" s="143"/>
      <c r="JNX44" s="143"/>
      <c r="JNY44" s="143"/>
      <c r="JNZ44" s="143"/>
      <c r="JOA44" s="143"/>
      <c r="JOB44" s="143"/>
      <c r="JOC44" s="143"/>
      <c r="JOD44" s="143"/>
      <c r="JOE44" s="143"/>
      <c r="JOF44" s="143"/>
      <c r="JOG44" s="143"/>
      <c r="JOH44" s="143"/>
      <c r="JOI44" s="143"/>
      <c r="JOJ44" s="143"/>
      <c r="JOK44" s="143"/>
      <c r="JOL44" s="143"/>
      <c r="JOM44" s="143"/>
      <c r="JON44" s="143"/>
      <c r="JOO44" s="143"/>
      <c r="JOP44" s="143"/>
      <c r="JOQ44" s="143"/>
      <c r="JOR44" s="143"/>
      <c r="JOS44" s="143"/>
      <c r="JOT44" s="143"/>
      <c r="JOU44" s="143"/>
      <c r="JOV44" s="143"/>
      <c r="JOW44" s="143"/>
      <c r="JOX44" s="143"/>
      <c r="JOY44" s="143"/>
      <c r="JOZ44" s="143"/>
      <c r="JPA44" s="143"/>
      <c r="JPB44" s="143"/>
      <c r="JPC44" s="143"/>
      <c r="JPD44" s="143"/>
      <c r="JPE44" s="143"/>
      <c r="JPF44" s="143"/>
      <c r="JPG44" s="143"/>
      <c r="JPH44" s="143"/>
      <c r="JPI44" s="143"/>
      <c r="JPJ44" s="143"/>
      <c r="JPK44" s="143"/>
      <c r="JPL44" s="143"/>
      <c r="JPM44" s="143"/>
      <c r="JPN44" s="143"/>
      <c r="JPO44" s="143"/>
      <c r="JPP44" s="143"/>
      <c r="JPQ44" s="143"/>
      <c r="JPR44" s="143"/>
      <c r="JPS44" s="143"/>
      <c r="JPT44" s="143"/>
      <c r="JPU44" s="143"/>
      <c r="JPV44" s="143"/>
      <c r="JPW44" s="143"/>
      <c r="JPX44" s="143"/>
      <c r="JPY44" s="143"/>
      <c r="JPZ44" s="143"/>
      <c r="JQA44" s="143"/>
      <c r="JQB44" s="143"/>
      <c r="JQC44" s="143"/>
      <c r="JQD44" s="143"/>
      <c r="JQE44" s="143"/>
      <c r="JQF44" s="143"/>
      <c r="JQG44" s="143"/>
      <c r="JQH44" s="143"/>
      <c r="JQI44" s="143"/>
      <c r="JQJ44" s="143"/>
      <c r="JQK44" s="143"/>
      <c r="JQL44" s="143"/>
      <c r="JQM44" s="143"/>
      <c r="JQN44" s="143"/>
      <c r="JQO44" s="143"/>
      <c r="JQP44" s="143"/>
      <c r="JQQ44" s="143"/>
      <c r="JQR44" s="143"/>
      <c r="JQS44" s="143"/>
      <c r="JQT44" s="143"/>
      <c r="JQU44" s="143"/>
      <c r="JQV44" s="143"/>
      <c r="JQW44" s="143"/>
      <c r="JQX44" s="143"/>
      <c r="JQY44" s="143"/>
      <c r="JQZ44" s="143"/>
      <c r="JRA44" s="143"/>
      <c r="JRB44" s="143"/>
      <c r="JRC44" s="143"/>
      <c r="JRD44" s="143"/>
      <c r="JRE44" s="143"/>
      <c r="JRF44" s="143"/>
      <c r="JRG44" s="143"/>
      <c r="JRH44" s="143"/>
      <c r="JRI44" s="143"/>
      <c r="JRJ44" s="143"/>
      <c r="JRK44" s="143"/>
      <c r="JRL44" s="143"/>
      <c r="JRM44" s="143"/>
      <c r="JRN44" s="143"/>
      <c r="JRO44" s="143"/>
      <c r="JRP44" s="143"/>
      <c r="JRQ44" s="143"/>
      <c r="JRR44" s="143"/>
      <c r="JRS44" s="143"/>
      <c r="JRT44" s="143"/>
      <c r="JRU44" s="143"/>
      <c r="JRV44" s="143"/>
      <c r="JRW44" s="143"/>
      <c r="JRX44" s="143"/>
      <c r="JRY44" s="143"/>
      <c r="JRZ44" s="143"/>
      <c r="JSA44" s="143"/>
      <c r="JSB44" s="143"/>
      <c r="JSC44" s="143"/>
      <c r="JSD44" s="143"/>
      <c r="JSE44" s="143"/>
      <c r="JSF44" s="143"/>
      <c r="JSG44" s="143"/>
      <c r="JSH44" s="143"/>
      <c r="JSI44" s="143"/>
      <c r="JSJ44" s="143"/>
      <c r="JSK44" s="143"/>
      <c r="JSL44" s="143"/>
      <c r="JSM44" s="143"/>
      <c r="JSN44" s="143"/>
      <c r="JSO44" s="143"/>
      <c r="JSP44" s="143"/>
      <c r="JSQ44" s="143"/>
      <c r="JSR44" s="143"/>
      <c r="JSS44" s="143"/>
      <c r="JST44" s="143"/>
      <c r="JSU44" s="143"/>
      <c r="JSV44" s="143"/>
      <c r="JSW44" s="143"/>
      <c r="JSX44" s="143"/>
      <c r="JSY44" s="143"/>
      <c r="JSZ44" s="143"/>
      <c r="JTA44" s="143"/>
      <c r="JTB44" s="143"/>
      <c r="JTC44" s="143"/>
      <c r="JTD44" s="143"/>
      <c r="JTE44" s="143"/>
      <c r="JTF44" s="143"/>
      <c r="JTG44" s="143"/>
      <c r="JTH44" s="143"/>
      <c r="JTI44" s="143"/>
      <c r="JTJ44" s="143"/>
      <c r="JTK44" s="143"/>
      <c r="JTL44" s="143"/>
      <c r="JTM44" s="143"/>
      <c r="JTN44" s="143"/>
      <c r="JTO44" s="143"/>
      <c r="JTP44" s="143"/>
      <c r="JTQ44" s="143"/>
      <c r="JTR44" s="143"/>
      <c r="JTS44" s="143"/>
      <c r="JTT44" s="143"/>
      <c r="JTU44" s="143"/>
      <c r="JTV44" s="143"/>
      <c r="JTW44" s="143"/>
      <c r="JTX44" s="143"/>
      <c r="JTY44" s="143"/>
      <c r="JTZ44" s="143"/>
      <c r="JUA44" s="143"/>
      <c r="JUB44" s="143"/>
      <c r="JUC44" s="143"/>
      <c r="JUD44" s="143"/>
      <c r="JUE44" s="143"/>
      <c r="JUF44" s="143"/>
      <c r="JUG44" s="143"/>
      <c r="JUH44" s="143"/>
      <c r="JUI44" s="143"/>
      <c r="JUJ44" s="143"/>
      <c r="JUK44" s="143"/>
      <c r="JUL44" s="143"/>
      <c r="JUM44" s="143"/>
      <c r="JUN44" s="143"/>
      <c r="JUO44" s="143"/>
      <c r="JUP44" s="143"/>
      <c r="JUQ44" s="143"/>
      <c r="JUR44" s="143"/>
      <c r="JUS44" s="143"/>
      <c r="JUT44" s="143"/>
      <c r="JUU44" s="143"/>
      <c r="JUV44" s="143"/>
      <c r="JUW44" s="143"/>
      <c r="JUX44" s="143"/>
      <c r="JUY44" s="143"/>
      <c r="JUZ44" s="143"/>
      <c r="JVA44" s="143"/>
      <c r="JVB44" s="143"/>
      <c r="JVC44" s="143"/>
      <c r="JVD44" s="143"/>
      <c r="JVE44" s="143"/>
      <c r="JVF44" s="143"/>
      <c r="JVG44" s="143"/>
      <c r="JVH44" s="143"/>
      <c r="JVI44" s="143"/>
      <c r="JVJ44" s="143"/>
      <c r="JVK44" s="143"/>
      <c r="JVL44" s="143"/>
      <c r="JVM44" s="143"/>
      <c r="JVN44" s="143"/>
      <c r="JVO44" s="143"/>
      <c r="JVP44" s="143"/>
      <c r="JVQ44" s="143"/>
      <c r="JVR44" s="143"/>
      <c r="JVS44" s="143"/>
      <c r="JVT44" s="143"/>
      <c r="JVU44" s="143"/>
      <c r="JVV44" s="143"/>
      <c r="JVW44" s="143"/>
      <c r="JVX44" s="143"/>
      <c r="JVY44" s="143"/>
      <c r="JVZ44" s="143"/>
      <c r="JWA44" s="143"/>
      <c r="JWB44" s="143"/>
      <c r="JWC44" s="143"/>
      <c r="JWD44" s="143"/>
      <c r="JWE44" s="143"/>
      <c r="JWF44" s="143"/>
      <c r="JWG44" s="143"/>
      <c r="JWH44" s="143"/>
      <c r="JWI44" s="143"/>
      <c r="JWJ44" s="143"/>
      <c r="JWK44" s="143"/>
      <c r="JWL44" s="143"/>
      <c r="JWM44" s="143"/>
      <c r="JWN44" s="143"/>
      <c r="JWO44" s="143"/>
      <c r="JWP44" s="143"/>
      <c r="JWQ44" s="143"/>
      <c r="JWR44" s="143"/>
      <c r="JWS44" s="143"/>
      <c r="JWT44" s="143"/>
      <c r="JWU44" s="143"/>
      <c r="JWV44" s="143"/>
      <c r="JWW44" s="143"/>
      <c r="JWX44" s="143"/>
      <c r="JWY44" s="143"/>
      <c r="JWZ44" s="143"/>
      <c r="JXA44" s="143"/>
      <c r="JXB44" s="143"/>
      <c r="JXC44" s="143"/>
      <c r="JXD44" s="143"/>
      <c r="JXE44" s="143"/>
      <c r="JXF44" s="143"/>
      <c r="JXG44" s="143"/>
      <c r="JXH44" s="143"/>
      <c r="JXI44" s="143"/>
      <c r="JXJ44" s="143"/>
      <c r="JXK44" s="143"/>
      <c r="JXL44" s="143"/>
      <c r="JXM44" s="143"/>
      <c r="JXN44" s="143"/>
      <c r="JXO44" s="143"/>
      <c r="JXP44" s="143"/>
      <c r="JXQ44" s="143"/>
      <c r="JXR44" s="143"/>
      <c r="JXS44" s="143"/>
      <c r="JXT44" s="143"/>
      <c r="JXU44" s="143"/>
      <c r="JXV44" s="143"/>
      <c r="JXW44" s="143"/>
      <c r="JXX44" s="143"/>
      <c r="JXY44" s="143"/>
      <c r="JXZ44" s="143"/>
      <c r="JYA44" s="143"/>
      <c r="JYB44" s="143"/>
      <c r="JYC44" s="143"/>
      <c r="JYD44" s="143"/>
      <c r="JYE44" s="143"/>
      <c r="JYF44" s="143"/>
      <c r="JYG44" s="143"/>
      <c r="JYH44" s="143"/>
      <c r="JYI44" s="143"/>
      <c r="JYJ44" s="143"/>
      <c r="JYK44" s="143"/>
      <c r="JYL44" s="143"/>
      <c r="JYM44" s="143"/>
      <c r="JYN44" s="143"/>
      <c r="JYO44" s="143"/>
      <c r="JYP44" s="143"/>
      <c r="JYQ44" s="143"/>
      <c r="JYR44" s="143"/>
      <c r="JYS44" s="143"/>
      <c r="JYT44" s="143"/>
      <c r="JYU44" s="143"/>
      <c r="JYV44" s="143"/>
      <c r="JYW44" s="143"/>
      <c r="JYX44" s="143"/>
      <c r="JYY44" s="143"/>
      <c r="JYZ44" s="143"/>
      <c r="JZA44" s="143"/>
      <c r="JZB44" s="143"/>
      <c r="JZC44" s="143"/>
      <c r="JZD44" s="143"/>
      <c r="JZE44" s="143"/>
      <c r="JZF44" s="143"/>
      <c r="JZG44" s="143"/>
      <c r="JZH44" s="143"/>
      <c r="JZI44" s="143"/>
      <c r="JZJ44" s="143"/>
      <c r="JZK44" s="143"/>
      <c r="JZL44" s="143"/>
      <c r="JZM44" s="143"/>
      <c r="JZN44" s="143"/>
      <c r="JZO44" s="143"/>
      <c r="JZP44" s="143"/>
      <c r="JZQ44" s="143"/>
      <c r="JZR44" s="143"/>
      <c r="JZS44" s="143"/>
      <c r="JZT44" s="143"/>
      <c r="JZU44" s="143"/>
      <c r="JZV44" s="143"/>
      <c r="JZW44" s="143"/>
      <c r="JZX44" s="143"/>
      <c r="JZY44" s="143"/>
      <c r="JZZ44" s="143"/>
      <c r="KAA44" s="143"/>
      <c r="KAB44" s="143"/>
      <c r="KAC44" s="143"/>
      <c r="KAD44" s="143"/>
      <c r="KAE44" s="143"/>
      <c r="KAF44" s="143"/>
      <c r="KAG44" s="143"/>
      <c r="KAH44" s="143"/>
      <c r="KAI44" s="143"/>
      <c r="KAJ44" s="143"/>
      <c r="KAK44" s="143"/>
      <c r="KAL44" s="143"/>
      <c r="KAM44" s="143"/>
      <c r="KAN44" s="143"/>
      <c r="KAO44" s="143"/>
      <c r="KAP44" s="143"/>
      <c r="KAQ44" s="143"/>
      <c r="KAR44" s="143"/>
      <c r="KAS44" s="143"/>
      <c r="KAT44" s="143"/>
      <c r="KAU44" s="143"/>
      <c r="KAV44" s="143"/>
      <c r="KAW44" s="143"/>
      <c r="KAX44" s="143"/>
      <c r="KAY44" s="143"/>
      <c r="KAZ44" s="143"/>
      <c r="KBA44" s="143"/>
      <c r="KBB44" s="143"/>
      <c r="KBC44" s="143"/>
      <c r="KBD44" s="143"/>
      <c r="KBE44" s="143"/>
      <c r="KBF44" s="143"/>
      <c r="KBG44" s="143"/>
      <c r="KBH44" s="143"/>
      <c r="KBI44" s="143"/>
      <c r="KBJ44" s="143"/>
      <c r="KBK44" s="143"/>
      <c r="KBL44" s="143"/>
      <c r="KBM44" s="143"/>
      <c r="KBN44" s="143"/>
      <c r="KBO44" s="143"/>
      <c r="KBP44" s="143"/>
      <c r="KBQ44" s="143"/>
      <c r="KBR44" s="143"/>
      <c r="KBS44" s="143"/>
      <c r="KBT44" s="143"/>
      <c r="KBU44" s="143"/>
      <c r="KBV44" s="143"/>
      <c r="KBW44" s="143"/>
      <c r="KBX44" s="143"/>
      <c r="KBY44" s="143"/>
      <c r="KBZ44" s="143"/>
      <c r="KCA44" s="143"/>
      <c r="KCB44" s="143"/>
      <c r="KCC44" s="143"/>
      <c r="KCD44" s="143"/>
      <c r="KCE44" s="143"/>
      <c r="KCF44" s="143"/>
      <c r="KCG44" s="143"/>
      <c r="KCH44" s="143"/>
      <c r="KCI44" s="143"/>
      <c r="KCJ44" s="143"/>
      <c r="KCK44" s="143"/>
      <c r="KCL44" s="143"/>
      <c r="KCM44" s="143"/>
      <c r="KCN44" s="143"/>
      <c r="KCO44" s="143"/>
      <c r="KCP44" s="143"/>
      <c r="KCQ44" s="143"/>
      <c r="KCR44" s="143"/>
      <c r="KCS44" s="143"/>
      <c r="KCT44" s="143"/>
      <c r="KCU44" s="143"/>
      <c r="KCV44" s="143"/>
      <c r="KCW44" s="143"/>
      <c r="KCX44" s="143"/>
      <c r="KCY44" s="143"/>
      <c r="KCZ44" s="143"/>
      <c r="KDA44" s="143"/>
      <c r="KDB44" s="143"/>
      <c r="KDC44" s="143"/>
      <c r="KDD44" s="143"/>
      <c r="KDE44" s="143"/>
      <c r="KDF44" s="143"/>
      <c r="KDG44" s="143"/>
      <c r="KDH44" s="143"/>
      <c r="KDI44" s="143"/>
      <c r="KDJ44" s="143"/>
      <c r="KDK44" s="143"/>
      <c r="KDL44" s="143"/>
      <c r="KDM44" s="143"/>
      <c r="KDN44" s="143"/>
      <c r="KDO44" s="143"/>
      <c r="KDP44" s="143"/>
      <c r="KDQ44" s="143"/>
      <c r="KDR44" s="143"/>
      <c r="KDS44" s="143"/>
      <c r="KDT44" s="143"/>
      <c r="KDU44" s="143"/>
      <c r="KDV44" s="143"/>
      <c r="KDW44" s="143"/>
      <c r="KDX44" s="143"/>
      <c r="KDY44" s="143"/>
      <c r="KDZ44" s="143"/>
      <c r="KEA44" s="143"/>
      <c r="KEB44" s="143"/>
      <c r="KEC44" s="143"/>
      <c r="KED44" s="143"/>
      <c r="KEE44" s="143"/>
      <c r="KEF44" s="143"/>
      <c r="KEG44" s="143"/>
      <c r="KEH44" s="143"/>
      <c r="KEI44" s="143"/>
      <c r="KEJ44" s="143"/>
      <c r="KEK44" s="143"/>
      <c r="KEL44" s="143"/>
      <c r="KEM44" s="143"/>
      <c r="KEN44" s="143"/>
      <c r="KEO44" s="143"/>
      <c r="KEP44" s="143"/>
      <c r="KEQ44" s="143"/>
      <c r="KER44" s="143"/>
      <c r="KES44" s="143"/>
      <c r="KET44" s="143"/>
      <c r="KEU44" s="143"/>
      <c r="KEV44" s="143"/>
      <c r="KEW44" s="143"/>
      <c r="KEX44" s="143"/>
      <c r="KEY44" s="143"/>
      <c r="KEZ44" s="143"/>
      <c r="KFA44" s="143"/>
      <c r="KFB44" s="143"/>
      <c r="KFC44" s="143"/>
      <c r="KFD44" s="143"/>
      <c r="KFE44" s="143"/>
      <c r="KFF44" s="143"/>
      <c r="KFG44" s="143"/>
      <c r="KFH44" s="143"/>
      <c r="KFI44" s="143"/>
      <c r="KFJ44" s="143"/>
      <c r="KFK44" s="143"/>
      <c r="KFL44" s="143"/>
      <c r="KFM44" s="143"/>
      <c r="KFN44" s="143"/>
      <c r="KFO44" s="143"/>
      <c r="KFP44" s="143"/>
      <c r="KFQ44" s="143"/>
      <c r="KFR44" s="143"/>
      <c r="KFS44" s="143"/>
      <c r="KFT44" s="143"/>
      <c r="KFU44" s="143"/>
      <c r="KFV44" s="143"/>
      <c r="KFW44" s="143"/>
      <c r="KFX44" s="143"/>
      <c r="KFY44" s="143"/>
      <c r="KFZ44" s="143"/>
      <c r="KGA44" s="143"/>
      <c r="KGB44" s="143"/>
      <c r="KGC44" s="143"/>
      <c r="KGD44" s="143"/>
      <c r="KGE44" s="143"/>
      <c r="KGF44" s="143"/>
      <c r="KGG44" s="143"/>
      <c r="KGH44" s="143"/>
      <c r="KGI44" s="143"/>
      <c r="KGJ44" s="143"/>
      <c r="KGK44" s="143"/>
      <c r="KGL44" s="143"/>
      <c r="KGM44" s="143"/>
      <c r="KGN44" s="143"/>
      <c r="KGO44" s="143"/>
      <c r="KGP44" s="143"/>
      <c r="KGQ44" s="143"/>
      <c r="KGR44" s="143"/>
      <c r="KGS44" s="143"/>
      <c r="KGT44" s="143"/>
      <c r="KGU44" s="143"/>
      <c r="KGV44" s="143"/>
      <c r="KGW44" s="143"/>
      <c r="KGX44" s="143"/>
      <c r="KGY44" s="143"/>
      <c r="KGZ44" s="143"/>
      <c r="KHA44" s="143"/>
      <c r="KHB44" s="143"/>
      <c r="KHC44" s="143"/>
      <c r="KHD44" s="143"/>
      <c r="KHE44" s="143"/>
      <c r="KHF44" s="143"/>
      <c r="KHG44" s="143"/>
      <c r="KHH44" s="143"/>
      <c r="KHI44" s="143"/>
      <c r="KHJ44" s="143"/>
      <c r="KHK44" s="143"/>
      <c r="KHL44" s="143"/>
      <c r="KHM44" s="143"/>
      <c r="KHN44" s="143"/>
      <c r="KHO44" s="143"/>
      <c r="KHP44" s="143"/>
      <c r="KHQ44" s="143"/>
      <c r="KHR44" s="143"/>
      <c r="KHS44" s="143"/>
      <c r="KHT44" s="143"/>
      <c r="KHU44" s="143"/>
      <c r="KHV44" s="143"/>
      <c r="KHW44" s="143"/>
      <c r="KHX44" s="143"/>
      <c r="KHY44" s="143"/>
      <c r="KHZ44" s="143"/>
      <c r="KIA44" s="143"/>
      <c r="KIB44" s="143"/>
      <c r="KIC44" s="143"/>
      <c r="KID44" s="143"/>
      <c r="KIE44" s="143"/>
      <c r="KIF44" s="143"/>
      <c r="KIG44" s="143"/>
      <c r="KIH44" s="143"/>
      <c r="KII44" s="143"/>
      <c r="KIJ44" s="143"/>
      <c r="KIK44" s="143"/>
      <c r="KIL44" s="143"/>
      <c r="KIM44" s="143"/>
      <c r="KIN44" s="143"/>
      <c r="KIO44" s="143"/>
      <c r="KIP44" s="143"/>
      <c r="KIQ44" s="143"/>
      <c r="KIR44" s="143"/>
      <c r="KIS44" s="143"/>
      <c r="KIT44" s="143"/>
      <c r="KIU44" s="143"/>
      <c r="KIV44" s="143"/>
      <c r="KIW44" s="143"/>
      <c r="KIX44" s="143"/>
      <c r="KIY44" s="143"/>
      <c r="KIZ44" s="143"/>
      <c r="KJA44" s="143"/>
      <c r="KJB44" s="143"/>
      <c r="KJC44" s="143"/>
      <c r="KJD44" s="143"/>
      <c r="KJE44" s="143"/>
      <c r="KJF44" s="143"/>
      <c r="KJG44" s="143"/>
      <c r="KJH44" s="143"/>
      <c r="KJI44" s="143"/>
      <c r="KJJ44" s="143"/>
      <c r="KJK44" s="143"/>
      <c r="KJL44" s="143"/>
      <c r="KJM44" s="143"/>
      <c r="KJN44" s="143"/>
      <c r="KJO44" s="143"/>
      <c r="KJP44" s="143"/>
      <c r="KJQ44" s="143"/>
      <c r="KJR44" s="143"/>
      <c r="KJS44" s="143"/>
      <c r="KJT44" s="143"/>
      <c r="KJU44" s="143"/>
      <c r="KJV44" s="143"/>
      <c r="KJW44" s="143"/>
      <c r="KJX44" s="143"/>
      <c r="KJY44" s="143"/>
      <c r="KJZ44" s="143"/>
      <c r="KKA44" s="143"/>
      <c r="KKB44" s="143"/>
      <c r="KKC44" s="143"/>
      <c r="KKD44" s="143"/>
      <c r="KKE44" s="143"/>
      <c r="KKF44" s="143"/>
      <c r="KKG44" s="143"/>
      <c r="KKH44" s="143"/>
      <c r="KKI44" s="143"/>
      <c r="KKJ44" s="143"/>
      <c r="KKK44" s="143"/>
      <c r="KKL44" s="143"/>
      <c r="KKM44" s="143"/>
      <c r="KKN44" s="143"/>
      <c r="KKO44" s="143"/>
      <c r="KKP44" s="143"/>
      <c r="KKQ44" s="143"/>
      <c r="KKR44" s="143"/>
      <c r="KKS44" s="143"/>
      <c r="KKT44" s="143"/>
      <c r="KKU44" s="143"/>
      <c r="KKV44" s="143"/>
      <c r="KKW44" s="143"/>
      <c r="KKX44" s="143"/>
      <c r="KKY44" s="143"/>
      <c r="KKZ44" s="143"/>
      <c r="KLA44" s="143"/>
      <c r="KLB44" s="143"/>
      <c r="KLC44" s="143"/>
      <c r="KLD44" s="143"/>
      <c r="KLE44" s="143"/>
      <c r="KLF44" s="143"/>
      <c r="KLG44" s="143"/>
      <c r="KLH44" s="143"/>
      <c r="KLI44" s="143"/>
      <c r="KLJ44" s="143"/>
      <c r="KLK44" s="143"/>
      <c r="KLL44" s="143"/>
      <c r="KLM44" s="143"/>
      <c r="KLN44" s="143"/>
      <c r="KLO44" s="143"/>
      <c r="KLP44" s="143"/>
      <c r="KLQ44" s="143"/>
      <c r="KLR44" s="143"/>
      <c r="KLS44" s="143"/>
      <c r="KLT44" s="143"/>
      <c r="KLU44" s="143"/>
      <c r="KLV44" s="143"/>
      <c r="KLW44" s="143"/>
      <c r="KLX44" s="143"/>
      <c r="KLY44" s="143"/>
      <c r="KLZ44" s="143"/>
      <c r="KMA44" s="143"/>
      <c r="KMB44" s="143"/>
      <c r="KMC44" s="143"/>
      <c r="KMD44" s="143"/>
      <c r="KME44" s="143"/>
      <c r="KMF44" s="143"/>
      <c r="KMG44" s="143"/>
      <c r="KMH44" s="143"/>
      <c r="KMI44" s="143"/>
      <c r="KMJ44" s="143"/>
      <c r="KMK44" s="143"/>
      <c r="KML44" s="143"/>
      <c r="KMM44" s="143"/>
      <c r="KMN44" s="143"/>
      <c r="KMO44" s="143"/>
      <c r="KMP44" s="143"/>
      <c r="KMQ44" s="143"/>
      <c r="KMR44" s="143"/>
      <c r="KMS44" s="143"/>
      <c r="KMT44" s="143"/>
      <c r="KMU44" s="143"/>
      <c r="KMV44" s="143"/>
      <c r="KMW44" s="143"/>
      <c r="KMX44" s="143"/>
      <c r="KMY44" s="143"/>
      <c r="KMZ44" s="143"/>
      <c r="KNA44" s="143"/>
      <c r="KNB44" s="143"/>
      <c r="KNC44" s="143"/>
      <c r="KND44" s="143"/>
      <c r="KNE44" s="143"/>
      <c r="KNF44" s="143"/>
      <c r="KNG44" s="143"/>
      <c r="KNH44" s="143"/>
      <c r="KNI44" s="143"/>
      <c r="KNJ44" s="143"/>
      <c r="KNK44" s="143"/>
      <c r="KNL44" s="143"/>
      <c r="KNM44" s="143"/>
      <c r="KNN44" s="143"/>
      <c r="KNO44" s="143"/>
      <c r="KNP44" s="143"/>
      <c r="KNQ44" s="143"/>
      <c r="KNR44" s="143"/>
      <c r="KNS44" s="143"/>
      <c r="KNT44" s="143"/>
      <c r="KNU44" s="143"/>
      <c r="KNV44" s="143"/>
      <c r="KNW44" s="143"/>
      <c r="KNX44" s="143"/>
      <c r="KNY44" s="143"/>
      <c r="KNZ44" s="143"/>
      <c r="KOA44" s="143"/>
      <c r="KOB44" s="143"/>
      <c r="KOC44" s="143"/>
      <c r="KOD44" s="143"/>
      <c r="KOE44" s="143"/>
      <c r="KOF44" s="143"/>
      <c r="KOG44" s="143"/>
      <c r="KOH44" s="143"/>
      <c r="KOI44" s="143"/>
      <c r="KOJ44" s="143"/>
      <c r="KOK44" s="143"/>
      <c r="KOL44" s="143"/>
      <c r="KOM44" s="143"/>
      <c r="KON44" s="143"/>
      <c r="KOO44" s="143"/>
      <c r="KOP44" s="143"/>
      <c r="KOQ44" s="143"/>
      <c r="KOR44" s="143"/>
      <c r="KOS44" s="143"/>
      <c r="KOT44" s="143"/>
      <c r="KOU44" s="143"/>
      <c r="KOV44" s="143"/>
      <c r="KOW44" s="143"/>
      <c r="KOX44" s="143"/>
      <c r="KOY44" s="143"/>
      <c r="KOZ44" s="143"/>
      <c r="KPA44" s="143"/>
      <c r="KPB44" s="143"/>
      <c r="KPC44" s="143"/>
      <c r="KPD44" s="143"/>
      <c r="KPE44" s="143"/>
      <c r="KPF44" s="143"/>
      <c r="KPG44" s="143"/>
      <c r="KPH44" s="143"/>
      <c r="KPI44" s="143"/>
      <c r="KPJ44" s="143"/>
      <c r="KPK44" s="143"/>
      <c r="KPL44" s="143"/>
      <c r="KPM44" s="143"/>
      <c r="KPN44" s="143"/>
      <c r="KPO44" s="143"/>
      <c r="KPP44" s="143"/>
      <c r="KPQ44" s="143"/>
      <c r="KPR44" s="143"/>
      <c r="KPS44" s="143"/>
      <c r="KPT44" s="143"/>
      <c r="KPU44" s="143"/>
      <c r="KPV44" s="143"/>
      <c r="KPW44" s="143"/>
      <c r="KPX44" s="143"/>
      <c r="KPY44" s="143"/>
      <c r="KPZ44" s="143"/>
      <c r="KQA44" s="143"/>
      <c r="KQB44" s="143"/>
      <c r="KQC44" s="143"/>
      <c r="KQD44" s="143"/>
      <c r="KQE44" s="143"/>
      <c r="KQF44" s="143"/>
      <c r="KQG44" s="143"/>
      <c r="KQH44" s="143"/>
      <c r="KQI44" s="143"/>
      <c r="KQJ44" s="143"/>
      <c r="KQK44" s="143"/>
      <c r="KQL44" s="143"/>
      <c r="KQM44" s="143"/>
      <c r="KQN44" s="143"/>
      <c r="KQO44" s="143"/>
      <c r="KQP44" s="143"/>
      <c r="KQQ44" s="143"/>
      <c r="KQR44" s="143"/>
      <c r="KQS44" s="143"/>
      <c r="KQT44" s="143"/>
      <c r="KQU44" s="143"/>
      <c r="KQV44" s="143"/>
      <c r="KQW44" s="143"/>
      <c r="KQX44" s="143"/>
      <c r="KQY44" s="143"/>
      <c r="KQZ44" s="143"/>
      <c r="KRA44" s="143"/>
      <c r="KRB44" s="143"/>
      <c r="KRC44" s="143"/>
      <c r="KRD44" s="143"/>
      <c r="KRE44" s="143"/>
      <c r="KRF44" s="143"/>
      <c r="KRG44" s="143"/>
      <c r="KRH44" s="143"/>
      <c r="KRI44" s="143"/>
      <c r="KRJ44" s="143"/>
      <c r="KRK44" s="143"/>
      <c r="KRL44" s="143"/>
      <c r="KRM44" s="143"/>
      <c r="KRN44" s="143"/>
      <c r="KRO44" s="143"/>
      <c r="KRP44" s="143"/>
      <c r="KRQ44" s="143"/>
      <c r="KRR44" s="143"/>
      <c r="KRS44" s="143"/>
      <c r="KRT44" s="143"/>
      <c r="KRU44" s="143"/>
      <c r="KRV44" s="143"/>
      <c r="KRW44" s="143"/>
      <c r="KRX44" s="143"/>
      <c r="KRY44" s="143"/>
      <c r="KRZ44" s="143"/>
      <c r="KSA44" s="143"/>
      <c r="KSB44" s="143"/>
      <c r="KSC44" s="143"/>
      <c r="KSD44" s="143"/>
      <c r="KSE44" s="143"/>
      <c r="KSF44" s="143"/>
      <c r="KSG44" s="143"/>
      <c r="KSH44" s="143"/>
      <c r="KSI44" s="143"/>
      <c r="KSJ44" s="143"/>
      <c r="KSK44" s="143"/>
      <c r="KSL44" s="143"/>
      <c r="KSM44" s="143"/>
      <c r="KSN44" s="143"/>
      <c r="KSO44" s="143"/>
      <c r="KSP44" s="143"/>
      <c r="KSQ44" s="143"/>
      <c r="KSR44" s="143"/>
      <c r="KSS44" s="143"/>
      <c r="KST44" s="143"/>
      <c r="KSU44" s="143"/>
      <c r="KSV44" s="143"/>
      <c r="KSW44" s="143"/>
      <c r="KSX44" s="143"/>
      <c r="KSY44" s="143"/>
      <c r="KSZ44" s="143"/>
      <c r="KTA44" s="143"/>
      <c r="KTB44" s="143"/>
      <c r="KTC44" s="143"/>
      <c r="KTD44" s="143"/>
      <c r="KTE44" s="143"/>
      <c r="KTF44" s="143"/>
      <c r="KTG44" s="143"/>
      <c r="KTH44" s="143"/>
      <c r="KTI44" s="143"/>
      <c r="KTJ44" s="143"/>
      <c r="KTK44" s="143"/>
      <c r="KTL44" s="143"/>
      <c r="KTM44" s="143"/>
      <c r="KTN44" s="143"/>
      <c r="KTO44" s="143"/>
      <c r="KTP44" s="143"/>
      <c r="KTQ44" s="143"/>
      <c r="KTR44" s="143"/>
      <c r="KTS44" s="143"/>
      <c r="KTT44" s="143"/>
      <c r="KTU44" s="143"/>
      <c r="KTV44" s="143"/>
      <c r="KTW44" s="143"/>
      <c r="KTX44" s="143"/>
      <c r="KTY44" s="143"/>
      <c r="KTZ44" s="143"/>
      <c r="KUA44" s="143"/>
      <c r="KUB44" s="143"/>
      <c r="KUC44" s="143"/>
      <c r="KUD44" s="143"/>
      <c r="KUE44" s="143"/>
      <c r="KUF44" s="143"/>
      <c r="KUG44" s="143"/>
      <c r="KUH44" s="143"/>
      <c r="KUI44" s="143"/>
      <c r="KUJ44" s="143"/>
      <c r="KUK44" s="143"/>
      <c r="KUL44" s="143"/>
      <c r="KUM44" s="143"/>
      <c r="KUN44" s="143"/>
      <c r="KUO44" s="143"/>
      <c r="KUP44" s="143"/>
      <c r="KUQ44" s="143"/>
      <c r="KUR44" s="143"/>
      <c r="KUS44" s="143"/>
      <c r="KUT44" s="143"/>
      <c r="KUU44" s="143"/>
      <c r="KUV44" s="143"/>
      <c r="KUW44" s="143"/>
      <c r="KUX44" s="143"/>
      <c r="KUY44" s="143"/>
      <c r="KUZ44" s="143"/>
      <c r="KVA44" s="143"/>
      <c r="KVB44" s="143"/>
      <c r="KVC44" s="143"/>
      <c r="KVD44" s="143"/>
      <c r="KVE44" s="143"/>
      <c r="KVF44" s="143"/>
      <c r="KVG44" s="143"/>
      <c r="KVH44" s="143"/>
      <c r="KVI44" s="143"/>
      <c r="KVJ44" s="143"/>
      <c r="KVK44" s="143"/>
      <c r="KVL44" s="143"/>
      <c r="KVM44" s="143"/>
      <c r="KVN44" s="143"/>
      <c r="KVO44" s="143"/>
      <c r="KVP44" s="143"/>
      <c r="KVQ44" s="143"/>
      <c r="KVR44" s="143"/>
      <c r="KVS44" s="143"/>
      <c r="KVT44" s="143"/>
      <c r="KVU44" s="143"/>
      <c r="KVV44" s="143"/>
      <c r="KVW44" s="143"/>
      <c r="KVX44" s="143"/>
      <c r="KVY44" s="143"/>
      <c r="KVZ44" s="143"/>
      <c r="KWA44" s="143"/>
      <c r="KWB44" s="143"/>
      <c r="KWC44" s="143"/>
      <c r="KWD44" s="143"/>
      <c r="KWE44" s="143"/>
      <c r="KWF44" s="143"/>
      <c r="KWG44" s="143"/>
      <c r="KWH44" s="143"/>
      <c r="KWI44" s="143"/>
      <c r="KWJ44" s="143"/>
      <c r="KWK44" s="143"/>
      <c r="KWL44" s="143"/>
      <c r="KWM44" s="143"/>
      <c r="KWN44" s="143"/>
      <c r="KWO44" s="143"/>
      <c r="KWP44" s="143"/>
      <c r="KWQ44" s="143"/>
      <c r="KWR44" s="143"/>
      <c r="KWS44" s="143"/>
      <c r="KWT44" s="143"/>
      <c r="KWU44" s="143"/>
      <c r="KWV44" s="143"/>
      <c r="KWW44" s="143"/>
      <c r="KWX44" s="143"/>
      <c r="KWY44" s="143"/>
      <c r="KWZ44" s="143"/>
      <c r="KXA44" s="143"/>
      <c r="KXB44" s="143"/>
      <c r="KXC44" s="143"/>
      <c r="KXD44" s="143"/>
      <c r="KXE44" s="143"/>
      <c r="KXF44" s="143"/>
      <c r="KXG44" s="143"/>
      <c r="KXH44" s="143"/>
      <c r="KXI44" s="143"/>
      <c r="KXJ44" s="143"/>
      <c r="KXK44" s="143"/>
      <c r="KXL44" s="143"/>
      <c r="KXM44" s="143"/>
      <c r="KXN44" s="143"/>
      <c r="KXO44" s="143"/>
      <c r="KXP44" s="143"/>
      <c r="KXQ44" s="143"/>
      <c r="KXR44" s="143"/>
      <c r="KXS44" s="143"/>
      <c r="KXT44" s="143"/>
      <c r="KXU44" s="143"/>
      <c r="KXV44" s="143"/>
      <c r="KXW44" s="143"/>
      <c r="KXX44" s="143"/>
      <c r="KXY44" s="143"/>
      <c r="KXZ44" s="143"/>
      <c r="KYA44" s="143"/>
      <c r="KYB44" s="143"/>
      <c r="KYC44" s="143"/>
      <c r="KYD44" s="143"/>
      <c r="KYE44" s="143"/>
      <c r="KYF44" s="143"/>
      <c r="KYG44" s="143"/>
      <c r="KYH44" s="143"/>
      <c r="KYI44" s="143"/>
      <c r="KYJ44" s="143"/>
      <c r="KYK44" s="143"/>
      <c r="KYL44" s="143"/>
      <c r="KYM44" s="143"/>
      <c r="KYN44" s="143"/>
      <c r="KYO44" s="143"/>
      <c r="KYP44" s="143"/>
      <c r="KYQ44" s="143"/>
      <c r="KYR44" s="143"/>
      <c r="KYS44" s="143"/>
      <c r="KYT44" s="143"/>
      <c r="KYU44" s="143"/>
      <c r="KYV44" s="143"/>
      <c r="KYW44" s="143"/>
      <c r="KYX44" s="143"/>
      <c r="KYY44" s="143"/>
      <c r="KYZ44" s="143"/>
      <c r="KZA44" s="143"/>
      <c r="KZB44" s="143"/>
      <c r="KZC44" s="143"/>
      <c r="KZD44" s="143"/>
      <c r="KZE44" s="143"/>
      <c r="KZF44" s="143"/>
      <c r="KZG44" s="143"/>
      <c r="KZH44" s="143"/>
      <c r="KZI44" s="143"/>
      <c r="KZJ44" s="143"/>
      <c r="KZK44" s="143"/>
      <c r="KZL44" s="143"/>
      <c r="KZM44" s="143"/>
      <c r="KZN44" s="143"/>
      <c r="KZO44" s="143"/>
      <c r="KZP44" s="143"/>
      <c r="KZQ44" s="143"/>
      <c r="KZR44" s="143"/>
      <c r="KZS44" s="143"/>
      <c r="KZT44" s="143"/>
      <c r="KZU44" s="143"/>
      <c r="KZV44" s="143"/>
      <c r="KZW44" s="143"/>
      <c r="KZX44" s="143"/>
      <c r="KZY44" s="143"/>
      <c r="KZZ44" s="143"/>
      <c r="LAA44" s="143"/>
      <c r="LAB44" s="143"/>
      <c r="LAC44" s="143"/>
      <c r="LAD44" s="143"/>
      <c r="LAE44" s="143"/>
      <c r="LAF44" s="143"/>
      <c r="LAG44" s="143"/>
      <c r="LAH44" s="143"/>
      <c r="LAI44" s="143"/>
      <c r="LAJ44" s="143"/>
      <c r="LAK44" s="143"/>
      <c r="LAL44" s="143"/>
      <c r="LAM44" s="143"/>
      <c r="LAN44" s="143"/>
      <c r="LAO44" s="143"/>
      <c r="LAP44" s="143"/>
      <c r="LAQ44" s="143"/>
      <c r="LAR44" s="143"/>
      <c r="LAS44" s="143"/>
      <c r="LAT44" s="143"/>
      <c r="LAU44" s="143"/>
      <c r="LAV44" s="143"/>
      <c r="LAW44" s="143"/>
      <c r="LAX44" s="143"/>
      <c r="LAY44" s="143"/>
      <c r="LAZ44" s="143"/>
      <c r="LBA44" s="143"/>
      <c r="LBB44" s="143"/>
      <c r="LBC44" s="143"/>
      <c r="LBD44" s="143"/>
      <c r="LBE44" s="143"/>
      <c r="LBF44" s="143"/>
      <c r="LBG44" s="143"/>
      <c r="LBH44" s="143"/>
      <c r="LBI44" s="143"/>
      <c r="LBJ44" s="143"/>
      <c r="LBK44" s="143"/>
      <c r="LBL44" s="143"/>
      <c r="LBM44" s="143"/>
      <c r="LBN44" s="143"/>
      <c r="LBO44" s="143"/>
      <c r="LBP44" s="143"/>
      <c r="LBQ44" s="143"/>
      <c r="LBR44" s="143"/>
      <c r="LBS44" s="143"/>
      <c r="LBT44" s="143"/>
      <c r="LBU44" s="143"/>
      <c r="LBV44" s="143"/>
      <c r="LBW44" s="143"/>
      <c r="LBX44" s="143"/>
      <c r="LBY44" s="143"/>
      <c r="LBZ44" s="143"/>
      <c r="LCA44" s="143"/>
      <c r="LCB44" s="143"/>
      <c r="LCC44" s="143"/>
      <c r="LCD44" s="143"/>
      <c r="LCE44" s="143"/>
      <c r="LCF44" s="143"/>
      <c r="LCG44" s="143"/>
      <c r="LCH44" s="143"/>
      <c r="LCI44" s="143"/>
      <c r="LCJ44" s="143"/>
      <c r="LCK44" s="143"/>
      <c r="LCL44" s="143"/>
      <c r="LCM44" s="143"/>
      <c r="LCN44" s="143"/>
      <c r="LCO44" s="143"/>
      <c r="LCP44" s="143"/>
      <c r="LCQ44" s="143"/>
      <c r="LCR44" s="143"/>
      <c r="LCS44" s="143"/>
      <c r="LCT44" s="143"/>
      <c r="LCU44" s="143"/>
      <c r="LCV44" s="143"/>
      <c r="LCW44" s="143"/>
      <c r="LCX44" s="143"/>
      <c r="LCY44" s="143"/>
      <c r="LCZ44" s="143"/>
      <c r="LDA44" s="143"/>
      <c r="LDB44" s="143"/>
      <c r="LDC44" s="143"/>
      <c r="LDD44" s="143"/>
      <c r="LDE44" s="143"/>
      <c r="LDF44" s="143"/>
      <c r="LDG44" s="143"/>
      <c r="LDH44" s="143"/>
      <c r="LDI44" s="143"/>
      <c r="LDJ44" s="143"/>
      <c r="LDK44" s="143"/>
      <c r="LDL44" s="143"/>
      <c r="LDM44" s="143"/>
      <c r="LDN44" s="143"/>
      <c r="LDO44" s="143"/>
      <c r="LDP44" s="143"/>
      <c r="LDQ44" s="143"/>
      <c r="LDR44" s="143"/>
      <c r="LDS44" s="143"/>
      <c r="LDT44" s="143"/>
      <c r="LDU44" s="143"/>
      <c r="LDV44" s="143"/>
      <c r="LDW44" s="143"/>
      <c r="LDX44" s="143"/>
      <c r="LDY44" s="143"/>
      <c r="LDZ44" s="143"/>
      <c r="LEA44" s="143"/>
      <c r="LEB44" s="143"/>
      <c r="LEC44" s="143"/>
      <c r="LED44" s="143"/>
      <c r="LEE44" s="143"/>
      <c r="LEF44" s="143"/>
      <c r="LEG44" s="143"/>
      <c r="LEH44" s="143"/>
      <c r="LEI44" s="143"/>
      <c r="LEJ44" s="143"/>
      <c r="LEK44" s="143"/>
      <c r="LEL44" s="143"/>
      <c r="LEM44" s="143"/>
      <c r="LEN44" s="143"/>
      <c r="LEO44" s="143"/>
      <c r="LEP44" s="143"/>
      <c r="LEQ44" s="143"/>
      <c r="LER44" s="143"/>
      <c r="LES44" s="143"/>
      <c r="LET44" s="143"/>
      <c r="LEU44" s="143"/>
      <c r="LEV44" s="143"/>
      <c r="LEW44" s="143"/>
      <c r="LEX44" s="143"/>
      <c r="LEY44" s="143"/>
      <c r="LEZ44" s="143"/>
      <c r="LFA44" s="143"/>
      <c r="LFB44" s="143"/>
      <c r="LFC44" s="143"/>
      <c r="LFD44" s="143"/>
      <c r="LFE44" s="143"/>
      <c r="LFF44" s="143"/>
      <c r="LFG44" s="143"/>
      <c r="LFH44" s="143"/>
      <c r="LFI44" s="143"/>
      <c r="LFJ44" s="143"/>
      <c r="LFK44" s="143"/>
      <c r="LFL44" s="143"/>
      <c r="LFM44" s="143"/>
      <c r="LFN44" s="143"/>
      <c r="LFO44" s="143"/>
      <c r="LFP44" s="143"/>
      <c r="LFQ44" s="143"/>
      <c r="LFR44" s="143"/>
      <c r="LFS44" s="143"/>
      <c r="LFT44" s="143"/>
      <c r="LFU44" s="143"/>
      <c r="LFV44" s="143"/>
      <c r="LFW44" s="143"/>
      <c r="LFX44" s="143"/>
      <c r="LFY44" s="143"/>
      <c r="LFZ44" s="143"/>
      <c r="LGA44" s="143"/>
      <c r="LGB44" s="143"/>
      <c r="LGC44" s="143"/>
      <c r="LGD44" s="143"/>
      <c r="LGE44" s="143"/>
      <c r="LGF44" s="143"/>
      <c r="LGG44" s="143"/>
      <c r="LGH44" s="143"/>
      <c r="LGI44" s="143"/>
      <c r="LGJ44" s="143"/>
      <c r="LGK44" s="143"/>
      <c r="LGL44" s="143"/>
      <c r="LGM44" s="143"/>
      <c r="LGN44" s="143"/>
      <c r="LGO44" s="143"/>
      <c r="LGP44" s="143"/>
      <c r="LGQ44" s="143"/>
      <c r="LGR44" s="143"/>
      <c r="LGS44" s="143"/>
      <c r="LGT44" s="143"/>
      <c r="LGU44" s="143"/>
      <c r="LGV44" s="143"/>
      <c r="LGW44" s="143"/>
      <c r="LGX44" s="143"/>
      <c r="LGY44" s="143"/>
      <c r="LGZ44" s="143"/>
      <c r="LHA44" s="143"/>
      <c r="LHB44" s="143"/>
      <c r="LHC44" s="143"/>
      <c r="LHD44" s="143"/>
      <c r="LHE44" s="143"/>
      <c r="LHF44" s="143"/>
      <c r="LHG44" s="143"/>
      <c r="LHH44" s="143"/>
      <c r="LHI44" s="143"/>
      <c r="LHJ44" s="143"/>
      <c r="LHK44" s="143"/>
      <c r="LHL44" s="143"/>
      <c r="LHM44" s="143"/>
      <c r="LHN44" s="143"/>
      <c r="LHO44" s="143"/>
      <c r="LHP44" s="143"/>
      <c r="LHQ44" s="143"/>
      <c r="LHR44" s="143"/>
      <c r="LHS44" s="143"/>
      <c r="LHT44" s="143"/>
      <c r="LHU44" s="143"/>
      <c r="LHV44" s="143"/>
      <c r="LHW44" s="143"/>
      <c r="LHX44" s="143"/>
      <c r="LHY44" s="143"/>
      <c r="LHZ44" s="143"/>
      <c r="LIA44" s="143"/>
      <c r="LIB44" s="143"/>
      <c r="LIC44" s="143"/>
      <c r="LID44" s="143"/>
      <c r="LIE44" s="143"/>
      <c r="LIF44" s="143"/>
      <c r="LIG44" s="143"/>
      <c r="LIH44" s="143"/>
      <c r="LII44" s="143"/>
      <c r="LIJ44" s="143"/>
      <c r="LIK44" s="143"/>
      <c r="LIL44" s="143"/>
      <c r="LIM44" s="143"/>
      <c r="LIN44" s="143"/>
      <c r="LIO44" s="143"/>
      <c r="LIP44" s="143"/>
      <c r="LIQ44" s="143"/>
      <c r="LIR44" s="143"/>
      <c r="LIS44" s="143"/>
      <c r="LIT44" s="143"/>
      <c r="LIU44" s="143"/>
      <c r="LIV44" s="143"/>
      <c r="LIW44" s="143"/>
      <c r="LIX44" s="143"/>
      <c r="LIY44" s="143"/>
      <c r="LIZ44" s="143"/>
      <c r="LJA44" s="143"/>
      <c r="LJB44" s="143"/>
      <c r="LJC44" s="143"/>
      <c r="LJD44" s="143"/>
      <c r="LJE44" s="143"/>
      <c r="LJF44" s="143"/>
      <c r="LJG44" s="143"/>
      <c r="LJH44" s="143"/>
      <c r="LJI44" s="143"/>
      <c r="LJJ44" s="143"/>
      <c r="LJK44" s="143"/>
      <c r="LJL44" s="143"/>
      <c r="LJM44" s="143"/>
      <c r="LJN44" s="143"/>
      <c r="LJO44" s="143"/>
      <c r="LJP44" s="143"/>
      <c r="LJQ44" s="143"/>
      <c r="LJR44" s="143"/>
      <c r="LJS44" s="143"/>
      <c r="LJT44" s="143"/>
      <c r="LJU44" s="143"/>
      <c r="LJV44" s="143"/>
      <c r="LJW44" s="143"/>
      <c r="LJX44" s="143"/>
      <c r="LJY44" s="143"/>
      <c r="LJZ44" s="143"/>
      <c r="LKA44" s="143"/>
      <c r="LKB44" s="143"/>
      <c r="LKC44" s="143"/>
      <c r="LKD44" s="143"/>
      <c r="LKE44" s="143"/>
      <c r="LKF44" s="143"/>
      <c r="LKG44" s="143"/>
      <c r="LKH44" s="143"/>
      <c r="LKI44" s="143"/>
      <c r="LKJ44" s="143"/>
      <c r="LKK44" s="143"/>
      <c r="LKL44" s="143"/>
      <c r="LKM44" s="143"/>
      <c r="LKN44" s="143"/>
      <c r="LKO44" s="143"/>
      <c r="LKP44" s="143"/>
      <c r="LKQ44" s="143"/>
      <c r="LKR44" s="143"/>
      <c r="LKS44" s="143"/>
      <c r="LKT44" s="143"/>
      <c r="LKU44" s="143"/>
      <c r="LKV44" s="143"/>
      <c r="LKW44" s="143"/>
      <c r="LKX44" s="143"/>
      <c r="LKY44" s="143"/>
      <c r="LKZ44" s="143"/>
      <c r="LLA44" s="143"/>
      <c r="LLB44" s="143"/>
      <c r="LLC44" s="143"/>
      <c r="LLD44" s="143"/>
      <c r="LLE44" s="143"/>
      <c r="LLF44" s="143"/>
      <c r="LLG44" s="143"/>
      <c r="LLH44" s="143"/>
      <c r="LLI44" s="143"/>
      <c r="LLJ44" s="143"/>
      <c r="LLK44" s="143"/>
      <c r="LLL44" s="143"/>
      <c r="LLM44" s="143"/>
      <c r="LLN44" s="143"/>
      <c r="LLO44" s="143"/>
      <c r="LLP44" s="143"/>
      <c r="LLQ44" s="143"/>
      <c r="LLR44" s="143"/>
      <c r="LLS44" s="143"/>
      <c r="LLT44" s="143"/>
      <c r="LLU44" s="143"/>
      <c r="LLV44" s="143"/>
      <c r="LLW44" s="143"/>
      <c r="LLX44" s="143"/>
      <c r="LLY44" s="143"/>
      <c r="LLZ44" s="143"/>
      <c r="LMA44" s="143"/>
      <c r="LMB44" s="143"/>
      <c r="LMC44" s="143"/>
      <c r="LMD44" s="143"/>
      <c r="LME44" s="143"/>
      <c r="LMF44" s="143"/>
      <c r="LMG44" s="143"/>
      <c r="LMH44" s="143"/>
      <c r="LMI44" s="143"/>
      <c r="LMJ44" s="143"/>
      <c r="LMK44" s="143"/>
      <c r="LML44" s="143"/>
      <c r="LMM44" s="143"/>
      <c r="LMN44" s="143"/>
      <c r="LMO44" s="143"/>
      <c r="LMP44" s="143"/>
      <c r="LMQ44" s="143"/>
      <c r="LMR44" s="143"/>
      <c r="LMS44" s="143"/>
      <c r="LMT44" s="143"/>
      <c r="LMU44" s="143"/>
      <c r="LMV44" s="143"/>
      <c r="LMW44" s="143"/>
      <c r="LMX44" s="143"/>
      <c r="LMY44" s="143"/>
      <c r="LMZ44" s="143"/>
      <c r="LNA44" s="143"/>
      <c r="LNB44" s="143"/>
      <c r="LNC44" s="143"/>
      <c r="LND44" s="143"/>
      <c r="LNE44" s="143"/>
      <c r="LNF44" s="143"/>
      <c r="LNG44" s="143"/>
      <c r="LNH44" s="143"/>
      <c r="LNI44" s="143"/>
      <c r="LNJ44" s="143"/>
      <c r="LNK44" s="143"/>
      <c r="LNL44" s="143"/>
      <c r="LNM44" s="143"/>
      <c r="LNN44" s="143"/>
      <c r="LNO44" s="143"/>
      <c r="LNP44" s="143"/>
      <c r="LNQ44" s="143"/>
      <c r="LNR44" s="143"/>
      <c r="LNS44" s="143"/>
      <c r="LNT44" s="143"/>
      <c r="LNU44" s="143"/>
      <c r="LNV44" s="143"/>
      <c r="LNW44" s="143"/>
      <c r="LNX44" s="143"/>
      <c r="LNY44" s="143"/>
      <c r="LNZ44" s="143"/>
      <c r="LOA44" s="143"/>
      <c r="LOB44" s="143"/>
      <c r="LOC44" s="143"/>
      <c r="LOD44" s="143"/>
      <c r="LOE44" s="143"/>
      <c r="LOF44" s="143"/>
      <c r="LOG44" s="143"/>
      <c r="LOH44" s="143"/>
      <c r="LOI44" s="143"/>
      <c r="LOJ44" s="143"/>
      <c r="LOK44" s="143"/>
      <c r="LOL44" s="143"/>
      <c r="LOM44" s="143"/>
      <c r="LON44" s="143"/>
      <c r="LOO44" s="143"/>
      <c r="LOP44" s="143"/>
      <c r="LOQ44" s="143"/>
      <c r="LOR44" s="143"/>
      <c r="LOS44" s="143"/>
      <c r="LOT44" s="143"/>
      <c r="LOU44" s="143"/>
      <c r="LOV44" s="143"/>
      <c r="LOW44" s="143"/>
      <c r="LOX44" s="143"/>
      <c r="LOY44" s="143"/>
      <c r="LOZ44" s="143"/>
      <c r="LPA44" s="143"/>
      <c r="LPB44" s="143"/>
      <c r="LPC44" s="143"/>
      <c r="LPD44" s="143"/>
      <c r="LPE44" s="143"/>
      <c r="LPF44" s="143"/>
      <c r="LPG44" s="143"/>
      <c r="LPH44" s="143"/>
      <c r="LPI44" s="143"/>
      <c r="LPJ44" s="143"/>
      <c r="LPK44" s="143"/>
      <c r="LPL44" s="143"/>
      <c r="LPM44" s="143"/>
      <c r="LPN44" s="143"/>
      <c r="LPO44" s="143"/>
      <c r="LPP44" s="143"/>
      <c r="LPQ44" s="143"/>
      <c r="LPR44" s="143"/>
      <c r="LPS44" s="143"/>
      <c r="LPT44" s="143"/>
      <c r="LPU44" s="143"/>
      <c r="LPV44" s="143"/>
      <c r="LPW44" s="143"/>
      <c r="LPX44" s="143"/>
      <c r="LPY44" s="143"/>
      <c r="LPZ44" s="143"/>
      <c r="LQA44" s="143"/>
      <c r="LQB44" s="143"/>
      <c r="LQC44" s="143"/>
      <c r="LQD44" s="143"/>
      <c r="LQE44" s="143"/>
      <c r="LQF44" s="143"/>
      <c r="LQG44" s="143"/>
      <c r="LQH44" s="143"/>
      <c r="LQI44" s="143"/>
      <c r="LQJ44" s="143"/>
      <c r="LQK44" s="143"/>
      <c r="LQL44" s="143"/>
      <c r="LQM44" s="143"/>
      <c r="LQN44" s="143"/>
      <c r="LQO44" s="143"/>
      <c r="LQP44" s="143"/>
      <c r="LQQ44" s="143"/>
      <c r="LQR44" s="143"/>
      <c r="LQS44" s="143"/>
      <c r="LQT44" s="143"/>
      <c r="LQU44" s="143"/>
      <c r="LQV44" s="143"/>
      <c r="LQW44" s="143"/>
      <c r="LQX44" s="143"/>
      <c r="LQY44" s="143"/>
      <c r="LQZ44" s="143"/>
      <c r="LRA44" s="143"/>
      <c r="LRB44" s="143"/>
      <c r="LRC44" s="143"/>
      <c r="LRD44" s="143"/>
      <c r="LRE44" s="143"/>
      <c r="LRF44" s="143"/>
      <c r="LRG44" s="143"/>
      <c r="LRH44" s="143"/>
      <c r="LRI44" s="143"/>
      <c r="LRJ44" s="143"/>
      <c r="LRK44" s="143"/>
      <c r="LRL44" s="143"/>
      <c r="LRM44" s="143"/>
      <c r="LRN44" s="143"/>
      <c r="LRO44" s="143"/>
      <c r="LRP44" s="143"/>
      <c r="LRQ44" s="143"/>
      <c r="LRR44" s="143"/>
      <c r="LRS44" s="143"/>
      <c r="LRT44" s="143"/>
      <c r="LRU44" s="143"/>
      <c r="LRV44" s="143"/>
      <c r="LRW44" s="143"/>
      <c r="LRX44" s="143"/>
      <c r="LRY44" s="143"/>
      <c r="LRZ44" s="143"/>
      <c r="LSA44" s="143"/>
      <c r="LSB44" s="143"/>
      <c r="LSC44" s="143"/>
      <c r="LSD44" s="143"/>
      <c r="LSE44" s="143"/>
      <c r="LSF44" s="143"/>
      <c r="LSG44" s="143"/>
      <c r="LSH44" s="143"/>
      <c r="LSI44" s="143"/>
      <c r="LSJ44" s="143"/>
      <c r="LSK44" s="143"/>
      <c r="LSL44" s="143"/>
      <c r="LSM44" s="143"/>
      <c r="LSN44" s="143"/>
      <c r="LSO44" s="143"/>
      <c r="LSP44" s="143"/>
      <c r="LSQ44" s="143"/>
      <c r="LSR44" s="143"/>
      <c r="LSS44" s="143"/>
      <c r="LST44" s="143"/>
      <c r="LSU44" s="143"/>
      <c r="LSV44" s="143"/>
      <c r="LSW44" s="143"/>
      <c r="LSX44" s="143"/>
      <c r="LSY44" s="143"/>
      <c r="LSZ44" s="143"/>
      <c r="LTA44" s="143"/>
      <c r="LTB44" s="143"/>
      <c r="LTC44" s="143"/>
      <c r="LTD44" s="143"/>
      <c r="LTE44" s="143"/>
      <c r="LTF44" s="143"/>
      <c r="LTG44" s="143"/>
      <c r="LTH44" s="143"/>
      <c r="LTI44" s="143"/>
      <c r="LTJ44" s="143"/>
      <c r="LTK44" s="143"/>
      <c r="LTL44" s="143"/>
      <c r="LTM44" s="143"/>
      <c r="LTN44" s="143"/>
      <c r="LTO44" s="143"/>
      <c r="LTP44" s="143"/>
      <c r="LTQ44" s="143"/>
      <c r="LTR44" s="143"/>
      <c r="LTS44" s="143"/>
      <c r="LTT44" s="143"/>
      <c r="LTU44" s="143"/>
      <c r="LTV44" s="143"/>
      <c r="LTW44" s="143"/>
      <c r="LTX44" s="143"/>
      <c r="LTY44" s="143"/>
      <c r="LTZ44" s="143"/>
      <c r="LUA44" s="143"/>
      <c r="LUB44" s="143"/>
      <c r="LUC44" s="143"/>
      <c r="LUD44" s="143"/>
      <c r="LUE44" s="143"/>
      <c r="LUF44" s="143"/>
      <c r="LUG44" s="143"/>
      <c r="LUH44" s="143"/>
      <c r="LUI44" s="143"/>
      <c r="LUJ44" s="143"/>
      <c r="LUK44" s="143"/>
      <c r="LUL44" s="143"/>
      <c r="LUM44" s="143"/>
      <c r="LUN44" s="143"/>
      <c r="LUO44" s="143"/>
      <c r="LUP44" s="143"/>
      <c r="LUQ44" s="143"/>
      <c r="LUR44" s="143"/>
      <c r="LUS44" s="143"/>
      <c r="LUT44" s="143"/>
      <c r="LUU44" s="143"/>
      <c r="LUV44" s="143"/>
      <c r="LUW44" s="143"/>
      <c r="LUX44" s="143"/>
      <c r="LUY44" s="143"/>
      <c r="LUZ44" s="143"/>
      <c r="LVA44" s="143"/>
      <c r="LVB44" s="143"/>
      <c r="LVC44" s="143"/>
      <c r="LVD44" s="143"/>
      <c r="LVE44" s="143"/>
      <c r="LVF44" s="143"/>
      <c r="LVG44" s="143"/>
      <c r="LVH44" s="143"/>
      <c r="LVI44" s="143"/>
      <c r="LVJ44" s="143"/>
      <c r="LVK44" s="143"/>
      <c r="LVL44" s="143"/>
      <c r="LVM44" s="143"/>
      <c r="LVN44" s="143"/>
      <c r="LVO44" s="143"/>
      <c r="LVP44" s="143"/>
      <c r="LVQ44" s="143"/>
      <c r="LVR44" s="143"/>
      <c r="LVS44" s="143"/>
      <c r="LVT44" s="143"/>
      <c r="LVU44" s="143"/>
      <c r="LVV44" s="143"/>
      <c r="LVW44" s="143"/>
      <c r="LVX44" s="143"/>
      <c r="LVY44" s="143"/>
      <c r="LVZ44" s="143"/>
      <c r="LWA44" s="143"/>
      <c r="LWB44" s="143"/>
      <c r="LWC44" s="143"/>
      <c r="LWD44" s="143"/>
      <c r="LWE44" s="143"/>
      <c r="LWF44" s="143"/>
      <c r="LWG44" s="143"/>
      <c r="LWH44" s="143"/>
      <c r="LWI44" s="143"/>
      <c r="LWJ44" s="143"/>
      <c r="LWK44" s="143"/>
      <c r="LWL44" s="143"/>
      <c r="LWM44" s="143"/>
      <c r="LWN44" s="143"/>
      <c r="LWO44" s="143"/>
      <c r="LWP44" s="143"/>
      <c r="LWQ44" s="143"/>
      <c r="LWR44" s="143"/>
      <c r="LWS44" s="143"/>
      <c r="LWT44" s="143"/>
      <c r="LWU44" s="143"/>
      <c r="LWV44" s="143"/>
      <c r="LWW44" s="143"/>
      <c r="LWX44" s="143"/>
      <c r="LWY44" s="143"/>
      <c r="LWZ44" s="143"/>
      <c r="LXA44" s="143"/>
      <c r="LXB44" s="143"/>
      <c r="LXC44" s="143"/>
      <c r="LXD44" s="143"/>
      <c r="LXE44" s="143"/>
      <c r="LXF44" s="143"/>
      <c r="LXG44" s="143"/>
      <c r="LXH44" s="143"/>
      <c r="LXI44" s="143"/>
      <c r="LXJ44" s="143"/>
      <c r="LXK44" s="143"/>
      <c r="LXL44" s="143"/>
      <c r="LXM44" s="143"/>
      <c r="LXN44" s="143"/>
      <c r="LXO44" s="143"/>
      <c r="LXP44" s="143"/>
      <c r="LXQ44" s="143"/>
      <c r="LXR44" s="143"/>
      <c r="LXS44" s="143"/>
      <c r="LXT44" s="143"/>
      <c r="LXU44" s="143"/>
      <c r="LXV44" s="143"/>
      <c r="LXW44" s="143"/>
      <c r="LXX44" s="143"/>
      <c r="LXY44" s="143"/>
      <c r="LXZ44" s="143"/>
      <c r="LYA44" s="143"/>
      <c r="LYB44" s="143"/>
      <c r="LYC44" s="143"/>
      <c r="LYD44" s="143"/>
      <c r="LYE44" s="143"/>
      <c r="LYF44" s="143"/>
      <c r="LYG44" s="143"/>
      <c r="LYH44" s="143"/>
      <c r="LYI44" s="143"/>
      <c r="LYJ44" s="143"/>
      <c r="LYK44" s="143"/>
      <c r="LYL44" s="143"/>
      <c r="LYM44" s="143"/>
      <c r="LYN44" s="143"/>
      <c r="LYO44" s="143"/>
      <c r="LYP44" s="143"/>
      <c r="LYQ44" s="143"/>
      <c r="LYR44" s="143"/>
      <c r="LYS44" s="143"/>
      <c r="LYT44" s="143"/>
      <c r="LYU44" s="143"/>
      <c r="LYV44" s="143"/>
      <c r="LYW44" s="143"/>
      <c r="LYX44" s="143"/>
      <c r="LYY44" s="143"/>
      <c r="LYZ44" s="143"/>
      <c r="LZA44" s="143"/>
      <c r="LZB44" s="143"/>
      <c r="LZC44" s="143"/>
      <c r="LZD44" s="143"/>
      <c r="LZE44" s="143"/>
      <c r="LZF44" s="143"/>
      <c r="LZG44" s="143"/>
      <c r="LZH44" s="143"/>
      <c r="LZI44" s="143"/>
      <c r="LZJ44" s="143"/>
      <c r="LZK44" s="143"/>
      <c r="LZL44" s="143"/>
      <c r="LZM44" s="143"/>
      <c r="LZN44" s="143"/>
      <c r="LZO44" s="143"/>
      <c r="LZP44" s="143"/>
      <c r="LZQ44" s="143"/>
      <c r="LZR44" s="143"/>
      <c r="LZS44" s="143"/>
      <c r="LZT44" s="143"/>
      <c r="LZU44" s="143"/>
      <c r="LZV44" s="143"/>
      <c r="LZW44" s="143"/>
      <c r="LZX44" s="143"/>
      <c r="LZY44" s="143"/>
      <c r="LZZ44" s="143"/>
      <c r="MAA44" s="143"/>
      <c r="MAB44" s="143"/>
      <c r="MAC44" s="143"/>
      <c r="MAD44" s="143"/>
      <c r="MAE44" s="143"/>
      <c r="MAF44" s="143"/>
      <c r="MAG44" s="143"/>
      <c r="MAH44" s="143"/>
      <c r="MAI44" s="143"/>
      <c r="MAJ44" s="143"/>
      <c r="MAK44" s="143"/>
      <c r="MAL44" s="143"/>
      <c r="MAM44" s="143"/>
      <c r="MAN44" s="143"/>
      <c r="MAO44" s="143"/>
      <c r="MAP44" s="143"/>
      <c r="MAQ44" s="143"/>
      <c r="MAR44" s="143"/>
      <c r="MAS44" s="143"/>
      <c r="MAT44" s="143"/>
      <c r="MAU44" s="143"/>
      <c r="MAV44" s="143"/>
      <c r="MAW44" s="143"/>
      <c r="MAX44" s="143"/>
      <c r="MAY44" s="143"/>
      <c r="MAZ44" s="143"/>
      <c r="MBA44" s="143"/>
      <c r="MBB44" s="143"/>
      <c r="MBC44" s="143"/>
      <c r="MBD44" s="143"/>
      <c r="MBE44" s="143"/>
      <c r="MBF44" s="143"/>
      <c r="MBG44" s="143"/>
      <c r="MBH44" s="143"/>
      <c r="MBI44" s="143"/>
      <c r="MBJ44" s="143"/>
      <c r="MBK44" s="143"/>
      <c r="MBL44" s="143"/>
      <c r="MBM44" s="143"/>
      <c r="MBN44" s="143"/>
      <c r="MBO44" s="143"/>
      <c r="MBP44" s="143"/>
      <c r="MBQ44" s="143"/>
      <c r="MBR44" s="143"/>
      <c r="MBS44" s="143"/>
      <c r="MBT44" s="143"/>
      <c r="MBU44" s="143"/>
      <c r="MBV44" s="143"/>
      <c r="MBW44" s="143"/>
      <c r="MBX44" s="143"/>
      <c r="MBY44" s="143"/>
      <c r="MBZ44" s="143"/>
      <c r="MCA44" s="143"/>
      <c r="MCB44" s="143"/>
      <c r="MCC44" s="143"/>
      <c r="MCD44" s="143"/>
      <c r="MCE44" s="143"/>
      <c r="MCF44" s="143"/>
      <c r="MCG44" s="143"/>
      <c r="MCH44" s="143"/>
      <c r="MCI44" s="143"/>
      <c r="MCJ44" s="143"/>
      <c r="MCK44" s="143"/>
      <c r="MCL44" s="143"/>
      <c r="MCM44" s="143"/>
      <c r="MCN44" s="143"/>
      <c r="MCO44" s="143"/>
      <c r="MCP44" s="143"/>
      <c r="MCQ44" s="143"/>
      <c r="MCR44" s="143"/>
      <c r="MCS44" s="143"/>
      <c r="MCT44" s="143"/>
      <c r="MCU44" s="143"/>
      <c r="MCV44" s="143"/>
      <c r="MCW44" s="143"/>
      <c r="MCX44" s="143"/>
      <c r="MCY44" s="143"/>
      <c r="MCZ44" s="143"/>
      <c r="MDA44" s="143"/>
      <c r="MDB44" s="143"/>
      <c r="MDC44" s="143"/>
      <c r="MDD44" s="143"/>
      <c r="MDE44" s="143"/>
      <c r="MDF44" s="143"/>
      <c r="MDG44" s="143"/>
      <c r="MDH44" s="143"/>
      <c r="MDI44" s="143"/>
      <c r="MDJ44" s="143"/>
      <c r="MDK44" s="143"/>
      <c r="MDL44" s="143"/>
      <c r="MDM44" s="143"/>
      <c r="MDN44" s="143"/>
      <c r="MDO44" s="143"/>
      <c r="MDP44" s="143"/>
      <c r="MDQ44" s="143"/>
      <c r="MDR44" s="143"/>
      <c r="MDS44" s="143"/>
      <c r="MDT44" s="143"/>
      <c r="MDU44" s="143"/>
      <c r="MDV44" s="143"/>
      <c r="MDW44" s="143"/>
      <c r="MDX44" s="143"/>
      <c r="MDY44" s="143"/>
      <c r="MDZ44" s="143"/>
      <c r="MEA44" s="143"/>
      <c r="MEB44" s="143"/>
      <c r="MEC44" s="143"/>
      <c r="MED44" s="143"/>
      <c r="MEE44" s="143"/>
      <c r="MEF44" s="143"/>
      <c r="MEG44" s="143"/>
      <c r="MEH44" s="143"/>
      <c r="MEI44" s="143"/>
      <c r="MEJ44" s="143"/>
      <c r="MEK44" s="143"/>
      <c r="MEL44" s="143"/>
      <c r="MEM44" s="143"/>
      <c r="MEN44" s="143"/>
      <c r="MEO44" s="143"/>
      <c r="MEP44" s="143"/>
      <c r="MEQ44" s="143"/>
      <c r="MER44" s="143"/>
      <c r="MES44" s="143"/>
      <c r="MET44" s="143"/>
      <c r="MEU44" s="143"/>
      <c r="MEV44" s="143"/>
      <c r="MEW44" s="143"/>
      <c r="MEX44" s="143"/>
      <c r="MEY44" s="143"/>
      <c r="MEZ44" s="143"/>
      <c r="MFA44" s="143"/>
      <c r="MFB44" s="143"/>
      <c r="MFC44" s="143"/>
      <c r="MFD44" s="143"/>
      <c r="MFE44" s="143"/>
      <c r="MFF44" s="143"/>
      <c r="MFG44" s="143"/>
      <c r="MFH44" s="143"/>
      <c r="MFI44" s="143"/>
      <c r="MFJ44" s="143"/>
      <c r="MFK44" s="143"/>
      <c r="MFL44" s="143"/>
      <c r="MFM44" s="143"/>
      <c r="MFN44" s="143"/>
      <c r="MFO44" s="143"/>
      <c r="MFP44" s="143"/>
      <c r="MFQ44" s="143"/>
      <c r="MFR44" s="143"/>
      <c r="MFS44" s="143"/>
      <c r="MFT44" s="143"/>
      <c r="MFU44" s="143"/>
      <c r="MFV44" s="143"/>
      <c r="MFW44" s="143"/>
      <c r="MFX44" s="143"/>
      <c r="MFY44" s="143"/>
      <c r="MFZ44" s="143"/>
      <c r="MGA44" s="143"/>
      <c r="MGB44" s="143"/>
      <c r="MGC44" s="143"/>
      <c r="MGD44" s="143"/>
      <c r="MGE44" s="143"/>
      <c r="MGF44" s="143"/>
      <c r="MGG44" s="143"/>
      <c r="MGH44" s="143"/>
      <c r="MGI44" s="143"/>
      <c r="MGJ44" s="143"/>
      <c r="MGK44" s="143"/>
      <c r="MGL44" s="143"/>
      <c r="MGM44" s="143"/>
      <c r="MGN44" s="143"/>
      <c r="MGO44" s="143"/>
      <c r="MGP44" s="143"/>
      <c r="MGQ44" s="143"/>
      <c r="MGR44" s="143"/>
      <c r="MGS44" s="143"/>
      <c r="MGT44" s="143"/>
      <c r="MGU44" s="143"/>
      <c r="MGV44" s="143"/>
      <c r="MGW44" s="143"/>
      <c r="MGX44" s="143"/>
      <c r="MGY44" s="143"/>
      <c r="MGZ44" s="143"/>
      <c r="MHA44" s="143"/>
      <c r="MHB44" s="143"/>
      <c r="MHC44" s="143"/>
      <c r="MHD44" s="143"/>
      <c r="MHE44" s="143"/>
      <c r="MHF44" s="143"/>
      <c r="MHG44" s="143"/>
      <c r="MHH44" s="143"/>
      <c r="MHI44" s="143"/>
      <c r="MHJ44" s="143"/>
      <c r="MHK44" s="143"/>
      <c r="MHL44" s="143"/>
      <c r="MHM44" s="143"/>
      <c r="MHN44" s="143"/>
      <c r="MHO44" s="143"/>
      <c r="MHP44" s="143"/>
      <c r="MHQ44" s="143"/>
      <c r="MHR44" s="143"/>
      <c r="MHS44" s="143"/>
      <c r="MHT44" s="143"/>
      <c r="MHU44" s="143"/>
      <c r="MHV44" s="143"/>
      <c r="MHW44" s="143"/>
      <c r="MHX44" s="143"/>
      <c r="MHY44" s="143"/>
      <c r="MHZ44" s="143"/>
      <c r="MIA44" s="143"/>
      <c r="MIB44" s="143"/>
      <c r="MIC44" s="143"/>
      <c r="MID44" s="143"/>
      <c r="MIE44" s="143"/>
      <c r="MIF44" s="143"/>
      <c r="MIG44" s="143"/>
      <c r="MIH44" s="143"/>
      <c r="MII44" s="143"/>
      <c r="MIJ44" s="143"/>
      <c r="MIK44" s="143"/>
      <c r="MIL44" s="143"/>
      <c r="MIM44" s="143"/>
      <c r="MIN44" s="143"/>
      <c r="MIO44" s="143"/>
      <c r="MIP44" s="143"/>
      <c r="MIQ44" s="143"/>
      <c r="MIR44" s="143"/>
      <c r="MIS44" s="143"/>
      <c r="MIT44" s="143"/>
      <c r="MIU44" s="143"/>
      <c r="MIV44" s="143"/>
      <c r="MIW44" s="143"/>
      <c r="MIX44" s="143"/>
      <c r="MIY44" s="143"/>
      <c r="MIZ44" s="143"/>
      <c r="MJA44" s="143"/>
      <c r="MJB44" s="143"/>
      <c r="MJC44" s="143"/>
      <c r="MJD44" s="143"/>
      <c r="MJE44" s="143"/>
      <c r="MJF44" s="143"/>
      <c r="MJG44" s="143"/>
      <c r="MJH44" s="143"/>
      <c r="MJI44" s="143"/>
      <c r="MJJ44" s="143"/>
      <c r="MJK44" s="143"/>
      <c r="MJL44" s="143"/>
      <c r="MJM44" s="143"/>
      <c r="MJN44" s="143"/>
      <c r="MJO44" s="143"/>
      <c r="MJP44" s="143"/>
      <c r="MJQ44" s="143"/>
      <c r="MJR44" s="143"/>
      <c r="MJS44" s="143"/>
      <c r="MJT44" s="143"/>
      <c r="MJU44" s="143"/>
      <c r="MJV44" s="143"/>
      <c r="MJW44" s="143"/>
      <c r="MJX44" s="143"/>
      <c r="MJY44" s="143"/>
      <c r="MJZ44" s="143"/>
      <c r="MKA44" s="143"/>
      <c r="MKB44" s="143"/>
      <c r="MKC44" s="143"/>
      <c r="MKD44" s="143"/>
      <c r="MKE44" s="143"/>
      <c r="MKF44" s="143"/>
      <c r="MKG44" s="143"/>
      <c r="MKH44" s="143"/>
      <c r="MKI44" s="143"/>
      <c r="MKJ44" s="143"/>
      <c r="MKK44" s="143"/>
      <c r="MKL44" s="143"/>
      <c r="MKM44" s="143"/>
      <c r="MKN44" s="143"/>
      <c r="MKO44" s="143"/>
      <c r="MKP44" s="143"/>
      <c r="MKQ44" s="143"/>
      <c r="MKR44" s="143"/>
      <c r="MKS44" s="143"/>
      <c r="MKT44" s="143"/>
      <c r="MKU44" s="143"/>
      <c r="MKV44" s="143"/>
      <c r="MKW44" s="143"/>
      <c r="MKX44" s="143"/>
      <c r="MKY44" s="143"/>
      <c r="MKZ44" s="143"/>
      <c r="MLA44" s="143"/>
      <c r="MLB44" s="143"/>
      <c r="MLC44" s="143"/>
      <c r="MLD44" s="143"/>
      <c r="MLE44" s="143"/>
      <c r="MLF44" s="143"/>
      <c r="MLG44" s="143"/>
      <c r="MLH44" s="143"/>
      <c r="MLI44" s="143"/>
      <c r="MLJ44" s="143"/>
      <c r="MLK44" s="143"/>
      <c r="MLL44" s="143"/>
      <c r="MLM44" s="143"/>
      <c r="MLN44" s="143"/>
      <c r="MLO44" s="143"/>
      <c r="MLP44" s="143"/>
      <c r="MLQ44" s="143"/>
      <c r="MLR44" s="143"/>
      <c r="MLS44" s="143"/>
      <c r="MLT44" s="143"/>
      <c r="MLU44" s="143"/>
      <c r="MLV44" s="143"/>
      <c r="MLW44" s="143"/>
      <c r="MLX44" s="143"/>
      <c r="MLY44" s="143"/>
      <c r="MLZ44" s="143"/>
      <c r="MMA44" s="143"/>
      <c r="MMB44" s="143"/>
      <c r="MMC44" s="143"/>
      <c r="MMD44" s="143"/>
      <c r="MME44" s="143"/>
      <c r="MMF44" s="143"/>
      <c r="MMG44" s="143"/>
      <c r="MMH44" s="143"/>
      <c r="MMI44" s="143"/>
      <c r="MMJ44" s="143"/>
      <c r="MMK44" s="143"/>
      <c r="MML44" s="143"/>
      <c r="MMM44" s="143"/>
      <c r="MMN44" s="143"/>
      <c r="MMO44" s="143"/>
      <c r="MMP44" s="143"/>
      <c r="MMQ44" s="143"/>
      <c r="MMR44" s="143"/>
      <c r="MMS44" s="143"/>
      <c r="MMT44" s="143"/>
      <c r="MMU44" s="143"/>
      <c r="MMV44" s="143"/>
      <c r="MMW44" s="143"/>
      <c r="MMX44" s="143"/>
      <c r="MMY44" s="143"/>
      <c r="MMZ44" s="143"/>
      <c r="MNA44" s="143"/>
      <c r="MNB44" s="143"/>
      <c r="MNC44" s="143"/>
      <c r="MND44" s="143"/>
      <c r="MNE44" s="143"/>
      <c r="MNF44" s="143"/>
      <c r="MNG44" s="143"/>
      <c r="MNH44" s="143"/>
      <c r="MNI44" s="143"/>
      <c r="MNJ44" s="143"/>
      <c r="MNK44" s="143"/>
      <c r="MNL44" s="143"/>
      <c r="MNM44" s="143"/>
      <c r="MNN44" s="143"/>
      <c r="MNO44" s="143"/>
      <c r="MNP44" s="143"/>
      <c r="MNQ44" s="143"/>
      <c r="MNR44" s="143"/>
      <c r="MNS44" s="143"/>
      <c r="MNT44" s="143"/>
      <c r="MNU44" s="143"/>
      <c r="MNV44" s="143"/>
      <c r="MNW44" s="143"/>
      <c r="MNX44" s="143"/>
      <c r="MNY44" s="143"/>
      <c r="MNZ44" s="143"/>
      <c r="MOA44" s="143"/>
      <c r="MOB44" s="143"/>
      <c r="MOC44" s="143"/>
      <c r="MOD44" s="143"/>
      <c r="MOE44" s="143"/>
      <c r="MOF44" s="143"/>
      <c r="MOG44" s="143"/>
      <c r="MOH44" s="143"/>
      <c r="MOI44" s="143"/>
      <c r="MOJ44" s="143"/>
      <c r="MOK44" s="143"/>
      <c r="MOL44" s="143"/>
      <c r="MOM44" s="143"/>
      <c r="MON44" s="143"/>
      <c r="MOO44" s="143"/>
      <c r="MOP44" s="143"/>
      <c r="MOQ44" s="143"/>
      <c r="MOR44" s="143"/>
      <c r="MOS44" s="143"/>
      <c r="MOT44" s="143"/>
      <c r="MOU44" s="143"/>
      <c r="MOV44" s="143"/>
      <c r="MOW44" s="143"/>
      <c r="MOX44" s="143"/>
      <c r="MOY44" s="143"/>
      <c r="MOZ44" s="143"/>
      <c r="MPA44" s="143"/>
      <c r="MPB44" s="143"/>
      <c r="MPC44" s="143"/>
      <c r="MPD44" s="143"/>
      <c r="MPE44" s="143"/>
      <c r="MPF44" s="143"/>
      <c r="MPG44" s="143"/>
      <c r="MPH44" s="143"/>
      <c r="MPI44" s="143"/>
      <c r="MPJ44" s="143"/>
      <c r="MPK44" s="143"/>
      <c r="MPL44" s="143"/>
      <c r="MPM44" s="143"/>
      <c r="MPN44" s="143"/>
      <c r="MPO44" s="143"/>
      <c r="MPP44" s="143"/>
      <c r="MPQ44" s="143"/>
      <c r="MPR44" s="143"/>
      <c r="MPS44" s="143"/>
      <c r="MPT44" s="143"/>
      <c r="MPU44" s="143"/>
      <c r="MPV44" s="143"/>
      <c r="MPW44" s="143"/>
      <c r="MPX44" s="143"/>
      <c r="MPY44" s="143"/>
      <c r="MPZ44" s="143"/>
      <c r="MQA44" s="143"/>
      <c r="MQB44" s="143"/>
      <c r="MQC44" s="143"/>
      <c r="MQD44" s="143"/>
      <c r="MQE44" s="143"/>
      <c r="MQF44" s="143"/>
      <c r="MQG44" s="143"/>
      <c r="MQH44" s="143"/>
      <c r="MQI44" s="143"/>
      <c r="MQJ44" s="143"/>
      <c r="MQK44" s="143"/>
      <c r="MQL44" s="143"/>
      <c r="MQM44" s="143"/>
      <c r="MQN44" s="143"/>
      <c r="MQO44" s="143"/>
      <c r="MQP44" s="143"/>
      <c r="MQQ44" s="143"/>
      <c r="MQR44" s="143"/>
      <c r="MQS44" s="143"/>
      <c r="MQT44" s="143"/>
      <c r="MQU44" s="143"/>
      <c r="MQV44" s="143"/>
      <c r="MQW44" s="143"/>
      <c r="MQX44" s="143"/>
      <c r="MQY44" s="143"/>
      <c r="MQZ44" s="143"/>
      <c r="MRA44" s="143"/>
      <c r="MRB44" s="143"/>
      <c r="MRC44" s="143"/>
      <c r="MRD44" s="143"/>
      <c r="MRE44" s="143"/>
      <c r="MRF44" s="143"/>
      <c r="MRG44" s="143"/>
      <c r="MRH44" s="143"/>
      <c r="MRI44" s="143"/>
      <c r="MRJ44" s="143"/>
      <c r="MRK44" s="143"/>
      <c r="MRL44" s="143"/>
      <c r="MRM44" s="143"/>
      <c r="MRN44" s="143"/>
      <c r="MRO44" s="143"/>
      <c r="MRP44" s="143"/>
      <c r="MRQ44" s="143"/>
      <c r="MRR44" s="143"/>
      <c r="MRS44" s="143"/>
      <c r="MRT44" s="143"/>
      <c r="MRU44" s="143"/>
      <c r="MRV44" s="143"/>
      <c r="MRW44" s="143"/>
      <c r="MRX44" s="143"/>
      <c r="MRY44" s="143"/>
      <c r="MRZ44" s="143"/>
      <c r="MSA44" s="143"/>
      <c r="MSB44" s="143"/>
      <c r="MSC44" s="143"/>
      <c r="MSD44" s="143"/>
      <c r="MSE44" s="143"/>
      <c r="MSF44" s="143"/>
      <c r="MSG44" s="143"/>
      <c r="MSH44" s="143"/>
      <c r="MSI44" s="143"/>
      <c r="MSJ44" s="143"/>
      <c r="MSK44" s="143"/>
      <c r="MSL44" s="143"/>
      <c r="MSM44" s="143"/>
      <c r="MSN44" s="143"/>
      <c r="MSO44" s="143"/>
      <c r="MSP44" s="143"/>
      <c r="MSQ44" s="143"/>
      <c r="MSR44" s="143"/>
      <c r="MSS44" s="143"/>
      <c r="MST44" s="143"/>
      <c r="MSU44" s="143"/>
      <c r="MSV44" s="143"/>
      <c r="MSW44" s="143"/>
      <c r="MSX44" s="143"/>
      <c r="MSY44" s="143"/>
      <c r="MSZ44" s="143"/>
      <c r="MTA44" s="143"/>
      <c r="MTB44" s="143"/>
      <c r="MTC44" s="143"/>
      <c r="MTD44" s="143"/>
      <c r="MTE44" s="143"/>
      <c r="MTF44" s="143"/>
      <c r="MTG44" s="143"/>
      <c r="MTH44" s="143"/>
      <c r="MTI44" s="143"/>
      <c r="MTJ44" s="143"/>
      <c r="MTK44" s="143"/>
      <c r="MTL44" s="143"/>
      <c r="MTM44" s="143"/>
      <c r="MTN44" s="143"/>
      <c r="MTO44" s="143"/>
      <c r="MTP44" s="143"/>
      <c r="MTQ44" s="143"/>
      <c r="MTR44" s="143"/>
      <c r="MTS44" s="143"/>
      <c r="MTT44" s="143"/>
      <c r="MTU44" s="143"/>
      <c r="MTV44" s="143"/>
      <c r="MTW44" s="143"/>
      <c r="MTX44" s="143"/>
      <c r="MTY44" s="143"/>
      <c r="MTZ44" s="143"/>
      <c r="MUA44" s="143"/>
      <c r="MUB44" s="143"/>
      <c r="MUC44" s="143"/>
      <c r="MUD44" s="143"/>
      <c r="MUE44" s="143"/>
      <c r="MUF44" s="143"/>
      <c r="MUG44" s="143"/>
      <c r="MUH44" s="143"/>
      <c r="MUI44" s="143"/>
      <c r="MUJ44" s="143"/>
      <c r="MUK44" s="143"/>
      <c r="MUL44" s="143"/>
      <c r="MUM44" s="143"/>
      <c r="MUN44" s="143"/>
      <c r="MUO44" s="143"/>
      <c r="MUP44" s="143"/>
      <c r="MUQ44" s="143"/>
      <c r="MUR44" s="143"/>
      <c r="MUS44" s="143"/>
      <c r="MUT44" s="143"/>
      <c r="MUU44" s="143"/>
      <c r="MUV44" s="143"/>
      <c r="MUW44" s="143"/>
      <c r="MUX44" s="143"/>
      <c r="MUY44" s="143"/>
      <c r="MUZ44" s="143"/>
      <c r="MVA44" s="143"/>
      <c r="MVB44" s="143"/>
      <c r="MVC44" s="143"/>
      <c r="MVD44" s="143"/>
      <c r="MVE44" s="143"/>
      <c r="MVF44" s="143"/>
      <c r="MVG44" s="143"/>
      <c r="MVH44" s="143"/>
      <c r="MVI44" s="143"/>
      <c r="MVJ44" s="143"/>
      <c r="MVK44" s="143"/>
      <c r="MVL44" s="143"/>
      <c r="MVM44" s="143"/>
      <c r="MVN44" s="143"/>
      <c r="MVO44" s="143"/>
      <c r="MVP44" s="143"/>
      <c r="MVQ44" s="143"/>
      <c r="MVR44" s="143"/>
      <c r="MVS44" s="143"/>
      <c r="MVT44" s="143"/>
      <c r="MVU44" s="143"/>
      <c r="MVV44" s="143"/>
      <c r="MVW44" s="143"/>
      <c r="MVX44" s="143"/>
      <c r="MVY44" s="143"/>
      <c r="MVZ44" s="143"/>
      <c r="MWA44" s="143"/>
      <c r="MWB44" s="143"/>
      <c r="MWC44" s="143"/>
      <c r="MWD44" s="143"/>
      <c r="MWE44" s="143"/>
      <c r="MWF44" s="143"/>
      <c r="MWG44" s="143"/>
      <c r="MWH44" s="143"/>
      <c r="MWI44" s="143"/>
      <c r="MWJ44" s="143"/>
      <c r="MWK44" s="143"/>
      <c r="MWL44" s="143"/>
      <c r="MWM44" s="143"/>
      <c r="MWN44" s="143"/>
      <c r="MWO44" s="143"/>
      <c r="MWP44" s="143"/>
      <c r="MWQ44" s="143"/>
      <c r="MWR44" s="143"/>
      <c r="MWS44" s="143"/>
      <c r="MWT44" s="143"/>
      <c r="MWU44" s="143"/>
      <c r="MWV44" s="143"/>
      <c r="MWW44" s="143"/>
      <c r="MWX44" s="143"/>
      <c r="MWY44" s="143"/>
      <c r="MWZ44" s="143"/>
      <c r="MXA44" s="143"/>
      <c r="MXB44" s="143"/>
      <c r="MXC44" s="143"/>
      <c r="MXD44" s="143"/>
      <c r="MXE44" s="143"/>
      <c r="MXF44" s="143"/>
      <c r="MXG44" s="143"/>
      <c r="MXH44" s="143"/>
      <c r="MXI44" s="143"/>
      <c r="MXJ44" s="143"/>
      <c r="MXK44" s="143"/>
      <c r="MXL44" s="143"/>
      <c r="MXM44" s="143"/>
      <c r="MXN44" s="143"/>
      <c r="MXO44" s="143"/>
      <c r="MXP44" s="143"/>
      <c r="MXQ44" s="143"/>
      <c r="MXR44" s="143"/>
      <c r="MXS44" s="143"/>
      <c r="MXT44" s="143"/>
      <c r="MXU44" s="143"/>
      <c r="MXV44" s="143"/>
      <c r="MXW44" s="143"/>
      <c r="MXX44" s="143"/>
      <c r="MXY44" s="143"/>
      <c r="MXZ44" s="143"/>
      <c r="MYA44" s="143"/>
      <c r="MYB44" s="143"/>
      <c r="MYC44" s="143"/>
      <c r="MYD44" s="143"/>
      <c r="MYE44" s="143"/>
      <c r="MYF44" s="143"/>
      <c r="MYG44" s="143"/>
      <c r="MYH44" s="143"/>
      <c r="MYI44" s="143"/>
      <c r="MYJ44" s="143"/>
      <c r="MYK44" s="143"/>
      <c r="MYL44" s="143"/>
      <c r="MYM44" s="143"/>
      <c r="MYN44" s="143"/>
      <c r="MYO44" s="143"/>
      <c r="MYP44" s="143"/>
      <c r="MYQ44" s="143"/>
      <c r="MYR44" s="143"/>
      <c r="MYS44" s="143"/>
      <c r="MYT44" s="143"/>
      <c r="MYU44" s="143"/>
      <c r="MYV44" s="143"/>
      <c r="MYW44" s="143"/>
      <c r="MYX44" s="143"/>
      <c r="MYY44" s="143"/>
      <c r="MYZ44" s="143"/>
      <c r="MZA44" s="143"/>
      <c r="MZB44" s="143"/>
      <c r="MZC44" s="143"/>
      <c r="MZD44" s="143"/>
      <c r="MZE44" s="143"/>
      <c r="MZF44" s="143"/>
      <c r="MZG44" s="143"/>
      <c r="MZH44" s="143"/>
      <c r="MZI44" s="143"/>
      <c r="MZJ44" s="143"/>
      <c r="MZK44" s="143"/>
      <c r="MZL44" s="143"/>
      <c r="MZM44" s="143"/>
      <c r="MZN44" s="143"/>
      <c r="MZO44" s="143"/>
      <c r="MZP44" s="143"/>
      <c r="MZQ44" s="143"/>
      <c r="MZR44" s="143"/>
      <c r="MZS44" s="143"/>
      <c r="MZT44" s="143"/>
      <c r="MZU44" s="143"/>
      <c r="MZV44" s="143"/>
      <c r="MZW44" s="143"/>
      <c r="MZX44" s="143"/>
      <c r="MZY44" s="143"/>
      <c r="MZZ44" s="143"/>
      <c r="NAA44" s="143"/>
      <c r="NAB44" s="143"/>
      <c r="NAC44" s="143"/>
      <c r="NAD44" s="143"/>
      <c r="NAE44" s="143"/>
      <c r="NAF44" s="143"/>
      <c r="NAG44" s="143"/>
      <c r="NAH44" s="143"/>
      <c r="NAI44" s="143"/>
      <c r="NAJ44" s="143"/>
      <c r="NAK44" s="143"/>
      <c r="NAL44" s="143"/>
      <c r="NAM44" s="143"/>
      <c r="NAN44" s="143"/>
      <c r="NAO44" s="143"/>
      <c r="NAP44" s="143"/>
      <c r="NAQ44" s="143"/>
      <c r="NAR44" s="143"/>
      <c r="NAS44" s="143"/>
      <c r="NAT44" s="143"/>
      <c r="NAU44" s="143"/>
      <c r="NAV44" s="143"/>
      <c r="NAW44" s="143"/>
      <c r="NAX44" s="143"/>
      <c r="NAY44" s="143"/>
      <c r="NAZ44" s="143"/>
      <c r="NBA44" s="143"/>
      <c r="NBB44" s="143"/>
      <c r="NBC44" s="143"/>
      <c r="NBD44" s="143"/>
      <c r="NBE44" s="143"/>
      <c r="NBF44" s="143"/>
      <c r="NBG44" s="143"/>
      <c r="NBH44" s="143"/>
      <c r="NBI44" s="143"/>
      <c r="NBJ44" s="143"/>
      <c r="NBK44" s="143"/>
      <c r="NBL44" s="143"/>
      <c r="NBM44" s="143"/>
      <c r="NBN44" s="143"/>
      <c r="NBO44" s="143"/>
      <c r="NBP44" s="143"/>
      <c r="NBQ44" s="143"/>
      <c r="NBR44" s="143"/>
      <c r="NBS44" s="143"/>
      <c r="NBT44" s="143"/>
      <c r="NBU44" s="143"/>
      <c r="NBV44" s="143"/>
      <c r="NBW44" s="143"/>
      <c r="NBX44" s="143"/>
      <c r="NBY44" s="143"/>
      <c r="NBZ44" s="143"/>
      <c r="NCA44" s="143"/>
      <c r="NCB44" s="143"/>
      <c r="NCC44" s="143"/>
      <c r="NCD44" s="143"/>
      <c r="NCE44" s="143"/>
      <c r="NCF44" s="143"/>
      <c r="NCG44" s="143"/>
      <c r="NCH44" s="143"/>
      <c r="NCI44" s="143"/>
      <c r="NCJ44" s="143"/>
      <c r="NCK44" s="143"/>
      <c r="NCL44" s="143"/>
      <c r="NCM44" s="143"/>
      <c r="NCN44" s="143"/>
      <c r="NCO44" s="143"/>
      <c r="NCP44" s="143"/>
      <c r="NCQ44" s="143"/>
      <c r="NCR44" s="143"/>
      <c r="NCS44" s="143"/>
      <c r="NCT44" s="143"/>
      <c r="NCU44" s="143"/>
      <c r="NCV44" s="143"/>
      <c r="NCW44" s="143"/>
      <c r="NCX44" s="143"/>
      <c r="NCY44" s="143"/>
      <c r="NCZ44" s="143"/>
      <c r="NDA44" s="143"/>
      <c r="NDB44" s="143"/>
      <c r="NDC44" s="143"/>
      <c r="NDD44" s="143"/>
      <c r="NDE44" s="143"/>
      <c r="NDF44" s="143"/>
      <c r="NDG44" s="143"/>
      <c r="NDH44" s="143"/>
      <c r="NDI44" s="143"/>
      <c r="NDJ44" s="143"/>
      <c r="NDK44" s="143"/>
      <c r="NDL44" s="143"/>
      <c r="NDM44" s="143"/>
      <c r="NDN44" s="143"/>
      <c r="NDO44" s="143"/>
      <c r="NDP44" s="143"/>
      <c r="NDQ44" s="143"/>
      <c r="NDR44" s="143"/>
      <c r="NDS44" s="143"/>
      <c r="NDT44" s="143"/>
      <c r="NDU44" s="143"/>
      <c r="NDV44" s="143"/>
      <c r="NDW44" s="143"/>
      <c r="NDX44" s="143"/>
      <c r="NDY44" s="143"/>
      <c r="NDZ44" s="143"/>
      <c r="NEA44" s="143"/>
      <c r="NEB44" s="143"/>
      <c r="NEC44" s="143"/>
      <c r="NED44" s="143"/>
      <c r="NEE44" s="143"/>
      <c r="NEF44" s="143"/>
      <c r="NEG44" s="143"/>
      <c r="NEH44" s="143"/>
      <c r="NEI44" s="143"/>
      <c r="NEJ44" s="143"/>
      <c r="NEK44" s="143"/>
      <c r="NEL44" s="143"/>
      <c r="NEM44" s="143"/>
      <c r="NEN44" s="143"/>
      <c r="NEO44" s="143"/>
      <c r="NEP44" s="143"/>
      <c r="NEQ44" s="143"/>
      <c r="NER44" s="143"/>
      <c r="NES44" s="143"/>
      <c r="NET44" s="143"/>
      <c r="NEU44" s="143"/>
      <c r="NEV44" s="143"/>
      <c r="NEW44" s="143"/>
      <c r="NEX44" s="143"/>
      <c r="NEY44" s="143"/>
      <c r="NEZ44" s="143"/>
      <c r="NFA44" s="143"/>
      <c r="NFB44" s="143"/>
      <c r="NFC44" s="143"/>
      <c r="NFD44" s="143"/>
      <c r="NFE44" s="143"/>
      <c r="NFF44" s="143"/>
      <c r="NFG44" s="143"/>
      <c r="NFH44" s="143"/>
      <c r="NFI44" s="143"/>
      <c r="NFJ44" s="143"/>
      <c r="NFK44" s="143"/>
      <c r="NFL44" s="143"/>
      <c r="NFM44" s="143"/>
      <c r="NFN44" s="143"/>
      <c r="NFO44" s="143"/>
      <c r="NFP44" s="143"/>
      <c r="NFQ44" s="143"/>
      <c r="NFR44" s="143"/>
      <c r="NFS44" s="143"/>
      <c r="NFT44" s="143"/>
      <c r="NFU44" s="143"/>
      <c r="NFV44" s="143"/>
      <c r="NFW44" s="143"/>
      <c r="NFX44" s="143"/>
      <c r="NFY44" s="143"/>
      <c r="NFZ44" s="143"/>
      <c r="NGA44" s="143"/>
      <c r="NGB44" s="143"/>
      <c r="NGC44" s="143"/>
      <c r="NGD44" s="143"/>
      <c r="NGE44" s="143"/>
      <c r="NGF44" s="143"/>
      <c r="NGG44" s="143"/>
      <c r="NGH44" s="143"/>
      <c r="NGI44" s="143"/>
      <c r="NGJ44" s="143"/>
      <c r="NGK44" s="143"/>
      <c r="NGL44" s="143"/>
      <c r="NGM44" s="143"/>
      <c r="NGN44" s="143"/>
      <c r="NGO44" s="143"/>
      <c r="NGP44" s="143"/>
      <c r="NGQ44" s="143"/>
      <c r="NGR44" s="143"/>
      <c r="NGS44" s="143"/>
      <c r="NGT44" s="143"/>
      <c r="NGU44" s="143"/>
      <c r="NGV44" s="143"/>
      <c r="NGW44" s="143"/>
      <c r="NGX44" s="143"/>
      <c r="NGY44" s="143"/>
      <c r="NGZ44" s="143"/>
      <c r="NHA44" s="143"/>
      <c r="NHB44" s="143"/>
      <c r="NHC44" s="143"/>
      <c r="NHD44" s="143"/>
      <c r="NHE44" s="143"/>
      <c r="NHF44" s="143"/>
      <c r="NHG44" s="143"/>
      <c r="NHH44" s="143"/>
      <c r="NHI44" s="143"/>
      <c r="NHJ44" s="143"/>
      <c r="NHK44" s="143"/>
      <c r="NHL44" s="143"/>
      <c r="NHM44" s="143"/>
      <c r="NHN44" s="143"/>
      <c r="NHO44" s="143"/>
      <c r="NHP44" s="143"/>
      <c r="NHQ44" s="143"/>
      <c r="NHR44" s="143"/>
      <c r="NHS44" s="143"/>
      <c r="NHT44" s="143"/>
      <c r="NHU44" s="143"/>
      <c r="NHV44" s="143"/>
      <c r="NHW44" s="143"/>
      <c r="NHX44" s="143"/>
      <c r="NHY44" s="143"/>
      <c r="NHZ44" s="143"/>
      <c r="NIA44" s="143"/>
      <c r="NIB44" s="143"/>
      <c r="NIC44" s="143"/>
      <c r="NID44" s="143"/>
      <c r="NIE44" s="143"/>
      <c r="NIF44" s="143"/>
      <c r="NIG44" s="143"/>
      <c r="NIH44" s="143"/>
      <c r="NII44" s="143"/>
      <c r="NIJ44" s="143"/>
      <c r="NIK44" s="143"/>
      <c r="NIL44" s="143"/>
      <c r="NIM44" s="143"/>
      <c r="NIN44" s="143"/>
      <c r="NIO44" s="143"/>
      <c r="NIP44" s="143"/>
      <c r="NIQ44" s="143"/>
      <c r="NIR44" s="143"/>
      <c r="NIS44" s="143"/>
      <c r="NIT44" s="143"/>
      <c r="NIU44" s="143"/>
      <c r="NIV44" s="143"/>
      <c r="NIW44" s="143"/>
      <c r="NIX44" s="143"/>
      <c r="NIY44" s="143"/>
      <c r="NIZ44" s="143"/>
      <c r="NJA44" s="143"/>
      <c r="NJB44" s="143"/>
      <c r="NJC44" s="143"/>
      <c r="NJD44" s="143"/>
      <c r="NJE44" s="143"/>
      <c r="NJF44" s="143"/>
      <c r="NJG44" s="143"/>
      <c r="NJH44" s="143"/>
      <c r="NJI44" s="143"/>
      <c r="NJJ44" s="143"/>
      <c r="NJK44" s="143"/>
      <c r="NJL44" s="143"/>
      <c r="NJM44" s="143"/>
      <c r="NJN44" s="143"/>
      <c r="NJO44" s="143"/>
      <c r="NJP44" s="143"/>
      <c r="NJQ44" s="143"/>
      <c r="NJR44" s="143"/>
      <c r="NJS44" s="143"/>
      <c r="NJT44" s="143"/>
      <c r="NJU44" s="143"/>
      <c r="NJV44" s="143"/>
      <c r="NJW44" s="143"/>
      <c r="NJX44" s="143"/>
      <c r="NJY44" s="143"/>
      <c r="NJZ44" s="143"/>
      <c r="NKA44" s="143"/>
      <c r="NKB44" s="143"/>
      <c r="NKC44" s="143"/>
      <c r="NKD44" s="143"/>
      <c r="NKE44" s="143"/>
      <c r="NKF44" s="143"/>
      <c r="NKG44" s="143"/>
      <c r="NKH44" s="143"/>
      <c r="NKI44" s="143"/>
      <c r="NKJ44" s="143"/>
      <c r="NKK44" s="143"/>
      <c r="NKL44" s="143"/>
      <c r="NKM44" s="143"/>
      <c r="NKN44" s="143"/>
      <c r="NKO44" s="143"/>
      <c r="NKP44" s="143"/>
      <c r="NKQ44" s="143"/>
      <c r="NKR44" s="143"/>
      <c r="NKS44" s="143"/>
      <c r="NKT44" s="143"/>
      <c r="NKU44" s="143"/>
      <c r="NKV44" s="143"/>
      <c r="NKW44" s="143"/>
      <c r="NKX44" s="143"/>
      <c r="NKY44" s="143"/>
      <c r="NKZ44" s="143"/>
      <c r="NLA44" s="143"/>
      <c r="NLB44" s="143"/>
      <c r="NLC44" s="143"/>
      <c r="NLD44" s="143"/>
      <c r="NLE44" s="143"/>
      <c r="NLF44" s="143"/>
      <c r="NLG44" s="143"/>
      <c r="NLH44" s="143"/>
      <c r="NLI44" s="143"/>
      <c r="NLJ44" s="143"/>
      <c r="NLK44" s="143"/>
      <c r="NLL44" s="143"/>
      <c r="NLM44" s="143"/>
      <c r="NLN44" s="143"/>
      <c r="NLO44" s="143"/>
      <c r="NLP44" s="143"/>
      <c r="NLQ44" s="143"/>
      <c r="NLR44" s="143"/>
      <c r="NLS44" s="143"/>
      <c r="NLT44" s="143"/>
      <c r="NLU44" s="143"/>
      <c r="NLV44" s="143"/>
      <c r="NLW44" s="143"/>
      <c r="NLX44" s="143"/>
      <c r="NLY44" s="143"/>
      <c r="NLZ44" s="143"/>
      <c r="NMA44" s="143"/>
      <c r="NMB44" s="143"/>
      <c r="NMC44" s="143"/>
      <c r="NMD44" s="143"/>
      <c r="NME44" s="143"/>
      <c r="NMF44" s="143"/>
      <c r="NMG44" s="143"/>
      <c r="NMH44" s="143"/>
      <c r="NMI44" s="143"/>
      <c r="NMJ44" s="143"/>
      <c r="NMK44" s="143"/>
      <c r="NML44" s="143"/>
      <c r="NMM44" s="143"/>
      <c r="NMN44" s="143"/>
      <c r="NMO44" s="143"/>
      <c r="NMP44" s="143"/>
      <c r="NMQ44" s="143"/>
      <c r="NMR44" s="143"/>
      <c r="NMS44" s="143"/>
      <c r="NMT44" s="143"/>
      <c r="NMU44" s="143"/>
      <c r="NMV44" s="143"/>
      <c r="NMW44" s="143"/>
      <c r="NMX44" s="143"/>
      <c r="NMY44" s="143"/>
      <c r="NMZ44" s="143"/>
      <c r="NNA44" s="143"/>
      <c r="NNB44" s="143"/>
      <c r="NNC44" s="143"/>
      <c r="NND44" s="143"/>
      <c r="NNE44" s="143"/>
      <c r="NNF44" s="143"/>
      <c r="NNG44" s="143"/>
      <c r="NNH44" s="143"/>
      <c r="NNI44" s="143"/>
      <c r="NNJ44" s="143"/>
      <c r="NNK44" s="143"/>
      <c r="NNL44" s="143"/>
      <c r="NNM44" s="143"/>
      <c r="NNN44" s="143"/>
      <c r="NNO44" s="143"/>
      <c r="NNP44" s="143"/>
      <c r="NNQ44" s="143"/>
      <c r="NNR44" s="143"/>
      <c r="NNS44" s="143"/>
      <c r="NNT44" s="143"/>
      <c r="NNU44" s="143"/>
      <c r="NNV44" s="143"/>
      <c r="NNW44" s="143"/>
      <c r="NNX44" s="143"/>
      <c r="NNY44" s="143"/>
      <c r="NNZ44" s="143"/>
      <c r="NOA44" s="143"/>
      <c r="NOB44" s="143"/>
      <c r="NOC44" s="143"/>
      <c r="NOD44" s="143"/>
      <c r="NOE44" s="143"/>
      <c r="NOF44" s="143"/>
      <c r="NOG44" s="143"/>
      <c r="NOH44" s="143"/>
      <c r="NOI44" s="143"/>
      <c r="NOJ44" s="143"/>
      <c r="NOK44" s="143"/>
      <c r="NOL44" s="143"/>
      <c r="NOM44" s="143"/>
      <c r="NON44" s="143"/>
      <c r="NOO44" s="143"/>
      <c r="NOP44" s="143"/>
      <c r="NOQ44" s="143"/>
      <c r="NOR44" s="143"/>
      <c r="NOS44" s="143"/>
      <c r="NOT44" s="143"/>
      <c r="NOU44" s="143"/>
      <c r="NOV44" s="143"/>
      <c r="NOW44" s="143"/>
      <c r="NOX44" s="143"/>
      <c r="NOY44" s="143"/>
      <c r="NOZ44" s="143"/>
      <c r="NPA44" s="143"/>
      <c r="NPB44" s="143"/>
      <c r="NPC44" s="143"/>
      <c r="NPD44" s="143"/>
      <c r="NPE44" s="143"/>
      <c r="NPF44" s="143"/>
      <c r="NPG44" s="143"/>
      <c r="NPH44" s="143"/>
      <c r="NPI44" s="143"/>
      <c r="NPJ44" s="143"/>
      <c r="NPK44" s="143"/>
      <c r="NPL44" s="143"/>
      <c r="NPM44" s="143"/>
      <c r="NPN44" s="143"/>
      <c r="NPO44" s="143"/>
      <c r="NPP44" s="143"/>
      <c r="NPQ44" s="143"/>
      <c r="NPR44" s="143"/>
      <c r="NPS44" s="143"/>
      <c r="NPT44" s="143"/>
      <c r="NPU44" s="143"/>
      <c r="NPV44" s="143"/>
      <c r="NPW44" s="143"/>
      <c r="NPX44" s="143"/>
      <c r="NPY44" s="143"/>
      <c r="NPZ44" s="143"/>
      <c r="NQA44" s="143"/>
      <c r="NQB44" s="143"/>
      <c r="NQC44" s="143"/>
      <c r="NQD44" s="143"/>
      <c r="NQE44" s="143"/>
      <c r="NQF44" s="143"/>
      <c r="NQG44" s="143"/>
      <c r="NQH44" s="143"/>
      <c r="NQI44" s="143"/>
      <c r="NQJ44" s="143"/>
      <c r="NQK44" s="143"/>
      <c r="NQL44" s="143"/>
      <c r="NQM44" s="143"/>
      <c r="NQN44" s="143"/>
      <c r="NQO44" s="143"/>
      <c r="NQP44" s="143"/>
      <c r="NQQ44" s="143"/>
      <c r="NQR44" s="143"/>
      <c r="NQS44" s="143"/>
      <c r="NQT44" s="143"/>
      <c r="NQU44" s="143"/>
      <c r="NQV44" s="143"/>
      <c r="NQW44" s="143"/>
      <c r="NQX44" s="143"/>
      <c r="NQY44" s="143"/>
      <c r="NQZ44" s="143"/>
      <c r="NRA44" s="143"/>
      <c r="NRB44" s="143"/>
      <c r="NRC44" s="143"/>
      <c r="NRD44" s="143"/>
      <c r="NRE44" s="143"/>
      <c r="NRF44" s="143"/>
      <c r="NRG44" s="143"/>
      <c r="NRH44" s="143"/>
      <c r="NRI44" s="143"/>
      <c r="NRJ44" s="143"/>
      <c r="NRK44" s="143"/>
      <c r="NRL44" s="143"/>
      <c r="NRM44" s="143"/>
      <c r="NRN44" s="143"/>
      <c r="NRO44" s="143"/>
      <c r="NRP44" s="143"/>
      <c r="NRQ44" s="143"/>
      <c r="NRR44" s="143"/>
      <c r="NRS44" s="143"/>
      <c r="NRT44" s="143"/>
      <c r="NRU44" s="143"/>
      <c r="NRV44" s="143"/>
      <c r="NRW44" s="143"/>
      <c r="NRX44" s="143"/>
      <c r="NRY44" s="143"/>
      <c r="NRZ44" s="143"/>
      <c r="NSA44" s="143"/>
      <c r="NSB44" s="143"/>
      <c r="NSC44" s="143"/>
      <c r="NSD44" s="143"/>
      <c r="NSE44" s="143"/>
      <c r="NSF44" s="143"/>
      <c r="NSG44" s="143"/>
      <c r="NSH44" s="143"/>
      <c r="NSI44" s="143"/>
      <c r="NSJ44" s="143"/>
      <c r="NSK44" s="143"/>
      <c r="NSL44" s="143"/>
      <c r="NSM44" s="143"/>
      <c r="NSN44" s="143"/>
      <c r="NSO44" s="143"/>
      <c r="NSP44" s="143"/>
      <c r="NSQ44" s="143"/>
      <c r="NSR44" s="143"/>
      <c r="NSS44" s="143"/>
      <c r="NST44" s="143"/>
      <c r="NSU44" s="143"/>
      <c r="NSV44" s="143"/>
      <c r="NSW44" s="143"/>
      <c r="NSX44" s="143"/>
      <c r="NSY44" s="143"/>
      <c r="NSZ44" s="143"/>
      <c r="NTA44" s="143"/>
      <c r="NTB44" s="143"/>
      <c r="NTC44" s="143"/>
      <c r="NTD44" s="143"/>
      <c r="NTE44" s="143"/>
      <c r="NTF44" s="143"/>
      <c r="NTG44" s="143"/>
      <c r="NTH44" s="143"/>
      <c r="NTI44" s="143"/>
      <c r="NTJ44" s="143"/>
      <c r="NTK44" s="143"/>
      <c r="NTL44" s="143"/>
      <c r="NTM44" s="143"/>
      <c r="NTN44" s="143"/>
      <c r="NTO44" s="143"/>
      <c r="NTP44" s="143"/>
      <c r="NTQ44" s="143"/>
      <c r="NTR44" s="143"/>
      <c r="NTS44" s="143"/>
      <c r="NTT44" s="143"/>
      <c r="NTU44" s="143"/>
      <c r="NTV44" s="143"/>
      <c r="NTW44" s="143"/>
      <c r="NTX44" s="143"/>
      <c r="NTY44" s="143"/>
      <c r="NTZ44" s="143"/>
      <c r="NUA44" s="143"/>
      <c r="NUB44" s="143"/>
      <c r="NUC44" s="143"/>
      <c r="NUD44" s="143"/>
      <c r="NUE44" s="143"/>
      <c r="NUF44" s="143"/>
      <c r="NUG44" s="143"/>
      <c r="NUH44" s="143"/>
      <c r="NUI44" s="143"/>
      <c r="NUJ44" s="143"/>
      <c r="NUK44" s="143"/>
      <c r="NUL44" s="143"/>
      <c r="NUM44" s="143"/>
      <c r="NUN44" s="143"/>
      <c r="NUO44" s="143"/>
      <c r="NUP44" s="143"/>
      <c r="NUQ44" s="143"/>
      <c r="NUR44" s="143"/>
      <c r="NUS44" s="143"/>
      <c r="NUT44" s="143"/>
      <c r="NUU44" s="143"/>
      <c r="NUV44" s="143"/>
      <c r="NUW44" s="143"/>
      <c r="NUX44" s="143"/>
      <c r="NUY44" s="143"/>
      <c r="NUZ44" s="143"/>
      <c r="NVA44" s="143"/>
      <c r="NVB44" s="143"/>
      <c r="NVC44" s="143"/>
      <c r="NVD44" s="143"/>
      <c r="NVE44" s="143"/>
      <c r="NVF44" s="143"/>
      <c r="NVG44" s="143"/>
      <c r="NVH44" s="143"/>
      <c r="NVI44" s="143"/>
      <c r="NVJ44" s="143"/>
      <c r="NVK44" s="143"/>
      <c r="NVL44" s="143"/>
      <c r="NVM44" s="143"/>
      <c r="NVN44" s="143"/>
      <c r="NVO44" s="143"/>
      <c r="NVP44" s="143"/>
      <c r="NVQ44" s="143"/>
      <c r="NVR44" s="143"/>
      <c r="NVS44" s="143"/>
      <c r="NVT44" s="143"/>
      <c r="NVU44" s="143"/>
      <c r="NVV44" s="143"/>
      <c r="NVW44" s="143"/>
      <c r="NVX44" s="143"/>
      <c r="NVY44" s="143"/>
      <c r="NVZ44" s="143"/>
      <c r="NWA44" s="143"/>
      <c r="NWB44" s="143"/>
      <c r="NWC44" s="143"/>
      <c r="NWD44" s="143"/>
      <c r="NWE44" s="143"/>
      <c r="NWF44" s="143"/>
      <c r="NWG44" s="143"/>
      <c r="NWH44" s="143"/>
      <c r="NWI44" s="143"/>
      <c r="NWJ44" s="143"/>
      <c r="NWK44" s="143"/>
      <c r="NWL44" s="143"/>
      <c r="NWM44" s="143"/>
      <c r="NWN44" s="143"/>
      <c r="NWO44" s="143"/>
      <c r="NWP44" s="143"/>
      <c r="NWQ44" s="143"/>
      <c r="NWR44" s="143"/>
      <c r="NWS44" s="143"/>
      <c r="NWT44" s="143"/>
      <c r="NWU44" s="143"/>
      <c r="NWV44" s="143"/>
      <c r="NWW44" s="143"/>
      <c r="NWX44" s="143"/>
      <c r="NWY44" s="143"/>
      <c r="NWZ44" s="143"/>
      <c r="NXA44" s="143"/>
      <c r="NXB44" s="143"/>
      <c r="NXC44" s="143"/>
      <c r="NXD44" s="143"/>
      <c r="NXE44" s="143"/>
      <c r="NXF44" s="143"/>
      <c r="NXG44" s="143"/>
      <c r="NXH44" s="143"/>
      <c r="NXI44" s="143"/>
      <c r="NXJ44" s="143"/>
      <c r="NXK44" s="143"/>
      <c r="NXL44" s="143"/>
      <c r="NXM44" s="143"/>
      <c r="NXN44" s="143"/>
      <c r="NXO44" s="143"/>
      <c r="NXP44" s="143"/>
      <c r="NXQ44" s="143"/>
      <c r="NXR44" s="143"/>
      <c r="NXS44" s="143"/>
      <c r="NXT44" s="143"/>
      <c r="NXU44" s="143"/>
      <c r="NXV44" s="143"/>
      <c r="NXW44" s="143"/>
      <c r="NXX44" s="143"/>
      <c r="NXY44" s="143"/>
      <c r="NXZ44" s="143"/>
      <c r="NYA44" s="143"/>
      <c r="NYB44" s="143"/>
      <c r="NYC44" s="143"/>
      <c r="NYD44" s="143"/>
      <c r="NYE44" s="143"/>
      <c r="NYF44" s="143"/>
      <c r="NYG44" s="143"/>
      <c r="NYH44" s="143"/>
      <c r="NYI44" s="143"/>
      <c r="NYJ44" s="143"/>
      <c r="NYK44" s="143"/>
      <c r="NYL44" s="143"/>
      <c r="NYM44" s="143"/>
      <c r="NYN44" s="143"/>
      <c r="NYO44" s="143"/>
      <c r="NYP44" s="143"/>
      <c r="NYQ44" s="143"/>
      <c r="NYR44" s="143"/>
      <c r="NYS44" s="143"/>
      <c r="NYT44" s="143"/>
      <c r="NYU44" s="143"/>
      <c r="NYV44" s="143"/>
      <c r="NYW44" s="143"/>
      <c r="NYX44" s="143"/>
      <c r="NYY44" s="143"/>
      <c r="NYZ44" s="143"/>
      <c r="NZA44" s="143"/>
      <c r="NZB44" s="143"/>
      <c r="NZC44" s="143"/>
      <c r="NZD44" s="143"/>
      <c r="NZE44" s="143"/>
      <c r="NZF44" s="143"/>
      <c r="NZG44" s="143"/>
      <c r="NZH44" s="143"/>
      <c r="NZI44" s="143"/>
      <c r="NZJ44" s="143"/>
      <c r="NZK44" s="143"/>
      <c r="NZL44" s="143"/>
      <c r="NZM44" s="143"/>
      <c r="NZN44" s="143"/>
      <c r="NZO44" s="143"/>
      <c r="NZP44" s="143"/>
      <c r="NZQ44" s="143"/>
      <c r="NZR44" s="143"/>
      <c r="NZS44" s="143"/>
      <c r="NZT44" s="143"/>
      <c r="NZU44" s="143"/>
      <c r="NZV44" s="143"/>
      <c r="NZW44" s="143"/>
      <c r="NZX44" s="143"/>
      <c r="NZY44" s="143"/>
      <c r="NZZ44" s="143"/>
      <c r="OAA44" s="143"/>
      <c r="OAB44" s="143"/>
      <c r="OAC44" s="143"/>
      <c r="OAD44" s="143"/>
      <c r="OAE44" s="143"/>
      <c r="OAF44" s="143"/>
      <c r="OAG44" s="143"/>
      <c r="OAH44" s="143"/>
      <c r="OAI44" s="143"/>
      <c r="OAJ44" s="143"/>
      <c r="OAK44" s="143"/>
      <c r="OAL44" s="143"/>
      <c r="OAM44" s="143"/>
      <c r="OAN44" s="143"/>
      <c r="OAO44" s="143"/>
      <c r="OAP44" s="143"/>
      <c r="OAQ44" s="143"/>
      <c r="OAR44" s="143"/>
      <c r="OAS44" s="143"/>
      <c r="OAT44" s="143"/>
      <c r="OAU44" s="143"/>
      <c r="OAV44" s="143"/>
      <c r="OAW44" s="143"/>
      <c r="OAX44" s="143"/>
      <c r="OAY44" s="143"/>
      <c r="OAZ44" s="143"/>
      <c r="OBA44" s="143"/>
      <c r="OBB44" s="143"/>
      <c r="OBC44" s="143"/>
      <c r="OBD44" s="143"/>
      <c r="OBE44" s="143"/>
      <c r="OBF44" s="143"/>
      <c r="OBG44" s="143"/>
      <c r="OBH44" s="143"/>
      <c r="OBI44" s="143"/>
      <c r="OBJ44" s="143"/>
      <c r="OBK44" s="143"/>
      <c r="OBL44" s="143"/>
      <c r="OBM44" s="143"/>
      <c r="OBN44" s="143"/>
      <c r="OBO44" s="143"/>
      <c r="OBP44" s="143"/>
      <c r="OBQ44" s="143"/>
      <c r="OBR44" s="143"/>
      <c r="OBS44" s="143"/>
      <c r="OBT44" s="143"/>
      <c r="OBU44" s="143"/>
      <c r="OBV44" s="143"/>
      <c r="OBW44" s="143"/>
      <c r="OBX44" s="143"/>
      <c r="OBY44" s="143"/>
      <c r="OBZ44" s="143"/>
      <c r="OCA44" s="143"/>
      <c r="OCB44" s="143"/>
      <c r="OCC44" s="143"/>
      <c r="OCD44" s="143"/>
      <c r="OCE44" s="143"/>
      <c r="OCF44" s="143"/>
      <c r="OCG44" s="143"/>
      <c r="OCH44" s="143"/>
      <c r="OCI44" s="143"/>
      <c r="OCJ44" s="143"/>
      <c r="OCK44" s="143"/>
      <c r="OCL44" s="143"/>
      <c r="OCM44" s="143"/>
      <c r="OCN44" s="143"/>
      <c r="OCO44" s="143"/>
      <c r="OCP44" s="143"/>
      <c r="OCQ44" s="143"/>
      <c r="OCR44" s="143"/>
      <c r="OCS44" s="143"/>
      <c r="OCT44" s="143"/>
      <c r="OCU44" s="143"/>
      <c r="OCV44" s="143"/>
      <c r="OCW44" s="143"/>
      <c r="OCX44" s="143"/>
      <c r="OCY44" s="143"/>
      <c r="OCZ44" s="143"/>
      <c r="ODA44" s="143"/>
      <c r="ODB44" s="143"/>
      <c r="ODC44" s="143"/>
      <c r="ODD44" s="143"/>
      <c r="ODE44" s="143"/>
      <c r="ODF44" s="143"/>
      <c r="ODG44" s="143"/>
      <c r="ODH44" s="143"/>
      <c r="ODI44" s="143"/>
      <c r="ODJ44" s="143"/>
      <c r="ODK44" s="143"/>
      <c r="ODL44" s="143"/>
      <c r="ODM44" s="143"/>
      <c r="ODN44" s="143"/>
      <c r="ODO44" s="143"/>
      <c r="ODP44" s="143"/>
      <c r="ODQ44" s="143"/>
      <c r="ODR44" s="143"/>
      <c r="ODS44" s="143"/>
      <c r="ODT44" s="143"/>
      <c r="ODU44" s="143"/>
      <c r="ODV44" s="143"/>
      <c r="ODW44" s="143"/>
      <c r="ODX44" s="143"/>
      <c r="ODY44" s="143"/>
      <c r="ODZ44" s="143"/>
      <c r="OEA44" s="143"/>
      <c r="OEB44" s="143"/>
      <c r="OEC44" s="143"/>
      <c r="OED44" s="143"/>
      <c r="OEE44" s="143"/>
      <c r="OEF44" s="143"/>
      <c r="OEG44" s="143"/>
      <c r="OEH44" s="143"/>
      <c r="OEI44" s="143"/>
      <c r="OEJ44" s="143"/>
      <c r="OEK44" s="143"/>
      <c r="OEL44" s="143"/>
      <c r="OEM44" s="143"/>
      <c r="OEN44" s="143"/>
      <c r="OEO44" s="143"/>
      <c r="OEP44" s="143"/>
      <c r="OEQ44" s="143"/>
      <c r="OER44" s="143"/>
      <c r="OES44" s="143"/>
      <c r="OET44" s="143"/>
      <c r="OEU44" s="143"/>
      <c r="OEV44" s="143"/>
      <c r="OEW44" s="143"/>
      <c r="OEX44" s="143"/>
      <c r="OEY44" s="143"/>
      <c r="OEZ44" s="143"/>
      <c r="OFA44" s="143"/>
      <c r="OFB44" s="143"/>
      <c r="OFC44" s="143"/>
      <c r="OFD44" s="143"/>
      <c r="OFE44" s="143"/>
      <c r="OFF44" s="143"/>
      <c r="OFG44" s="143"/>
      <c r="OFH44" s="143"/>
      <c r="OFI44" s="143"/>
      <c r="OFJ44" s="143"/>
      <c r="OFK44" s="143"/>
      <c r="OFL44" s="143"/>
      <c r="OFM44" s="143"/>
      <c r="OFN44" s="143"/>
      <c r="OFO44" s="143"/>
      <c r="OFP44" s="143"/>
      <c r="OFQ44" s="143"/>
      <c r="OFR44" s="143"/>
      <c r="OFS44" s="143"/>
      <c r="OFT44" s="143"/>
      <c r="OFU44" s="143"/>
      <c r="OFV44" s="143"/>
      <c r="OFW44" s="143"/>
      <c r="OFX44" s="143"/>
      <c r="OFY44" s="143"/>
      <c r="OFZ44" s="143"/>
      <c r="OGA44" s="143"/>
      <c r="OGB44" s="143"/>
      <c r="OGC44" s="143"/>
      <c r="OGD44" s="143"/>
      <c r="OGE44" s="143"/>
      <c r="OGF44" s="143"/>
      <c r="OGG44" s="143"/>
      <c r="OGH44" s="143"/>
      <c r="OGI44" s="143"/>
      <c r="OGJ44" s="143"/>
      <c r="OGK44" s="143"/>
      <c r="OGL44" s="143"/>
      <c r="OGM44" s="143"/>
      <c r="OGN44" s="143"/>
      <c r="OGO44" s="143"/>
      <c r="OGP44" s="143"/>
      <c r="OGQ44" s="143"/>
      <c r="OGR44" s="143"/>
      <c r="OGS44" s="143"/>
      <c r="OGT44" s="143"/>
      <c r="OGU44" s="143"/>
      <c r="OGV44" s="143"/>
      <c r="OGW44" s="143"/>
      <c r="OGX44" s="143"/>
      <c r="OGY44" s="143"/>
      <c r="OGZ44" s="143"/>
      <c r="OHA44" s="143"/>
      <c r="OHB44" s="143"/>
      <c r="OHC44" s="143"/>
      <c r="OHD44" s="143"/>
      <c r="OHE44" s="143"/>
      <c r="OHF44" s="143"/>
      <c r="OHG44" s="143"/>
      <c r="OHH44" s="143"/>
      <c r="OHI44" s="143"/>
      <c r="OHJ44" s="143"/>
      <c r="OHK44" s="143"/>
      <c r="OHL44" s="143"/>
      <c r="OHM44" s="143"/>
      <c r="OHN44" s="143"/>
      <c r="OHO44" s="143"/>
      <c r="OHP44" s="143"/>
      <c r="OHQ44" s="143"/>
      <c r="OHR44" s="143"/>
      <c r="OHS44" s="143"/>
      <c r="OHT44" s="143"/>
      <c r="OHU44" s="143"/>
      <c r="OHV44" s="143"/>
      <c r="OHW44" s="143"/>
      <c r="OHX44" s="143"/>
      <c r="OHY44" s="143"/>
      <c r="OHZ44" s="143"/>
      <c r="OIA44" s="143"/>
      <c r="OIB44" s="143"/>
      <c r="OIC44" s="143"/>
      <c r="OID44" s="143"/>
      <c r="OIE44" s="143"/>
      <c r="OIF44" s="143"/>
      <c r="OIG44" s="143"/>
      <c r="OIH44" s="143"/>
      <c r="OII44" s="143"/>
      <c r="OIJ44" s="143"/>
      <c r="OIK44" s="143"/>
      <c r="OIL44" s="143"/>
      <c r="OIM44" s="143"/>
      <c r="OIN44" s="143"/>
      <c r="OIO44" s="143"/>
      <c r="OIP44" s="143"/>
      <c r="OIQ44" s="143"/>
      <c r="OIR44" s="143"/>
      <c r="OIS44" s="143"/>
      <c r="OIT44" s="143"/>
      <c r="OIU44" s="143"/>
      <c r="OIV44" s="143"/>
      <c r="OIW44" s="143"/>
      <c r="OIX44" s="143"/>
      <c r="OIY44" s="143"/>
      <c r="OIZ44" s="143"/>
      <c r="OJA44" s="143"/>
      <c r="OJB44" s="143"/>
      <c r="OJC44" s="143"/>
      <c r="OJD44" s="143"/>
      <c r="OJE44" s="143"/>
      <c r="OJF44" s="143"/>
      <c r="OJG44" s="143"/>
      <c r="OJH44" s="143"/>
      <c r="OJI44" s="143"/>
      <c r="OJJ44" s="143"/>
      <c r="OJK44" s="143"/>
      <c r="OJL44" s="143"/>
      <c r="OJM44" s="143"/>
      <c r="OJN44" s="143"/>
      <c r="OJO44" s="143"/>
      <c r="OJP44" s="143"/>
      <c r="OJQ44" s="143"/>
      <c r="OJR44" s="143"/>
      <c r="OJS44" s="143"/>
      <c r="OJT44" s="143"/>
      <c r="OJU44" s="143"/>
      <c r="OJV44" s="143"/>
      <c r="OJW44" s="143"/>
      <c r="OJX44" s="143"/>
      <c r="OJY44" s="143"/>
      <c r="OJZ44" s="143"/>
      <c r="OKA44" s="143"/>
      <c r="OKB44" s="143"/>
      <c r="OKC44" s="143"/>
      <c r="OKD44" s="143"/>
      <c r="OKE44" s="143"/>
      <c r="OKF44" s="143"/>
      <c r="OKG44" s="143"/>
      <c r="OKH44" s="143"/>
      <c r="OKI44" s="143"/>
      <c r="OKJ44" s="143"/>
      <c r="OKK44" s="143"/>
      <c r="OKL44" s="143"/>
      <c r="OKM44" s="143"/>
      <c r="OKN44" s="143"/>
      <c r="OKO44" s="143"/>
      <c r="OKP44" s="143"/>
      <c r="OKQ44" s="143"/>
      <c r="OKR44" s="143"/>
      <c r="OKS44" s="143"/>
      <c r="OKT44" s="143"/>
      <c r="OKU44" s="143"/>
      <c r="OKV44" s="143"/>
      <c r="OKW44" s="143"/>
      <c r="OKX44" s="143"/>
      <c r="OKY44" s="143"/>
      <c r="OKZ44" s="143"/>
      <c r="OLA44" s="143"/>
      <c r="OLB44" s="143"/>
      <c r="OLC44" s="143"/>
      <c r="OLD44" s="143"/>
      <c r="OLE44" s="143"/>
      <c r="OLF44" s="143"/>
      <c r="OLG44" s="143"/>
      <c r="OLH44" s="143"/>
      <c r="OLI44" s="143"/>
      <c r="OLJ44" s="143"/>
      <c r="OLK44" s="143"/>
      <c r="OLL44" s="143"/>
      <c r="OLM44" s="143"/>
      <c r="OLN44" s="143"/>
      <c r="OLO44" s="143"/>
      <c r="OLP44" s="143"/>
      <c r="OLQ44" s="143"/>
      <c r="OLR44" s="143"/>
      <c r="OLS44" s="143"/>
      <c r="OLT44" s="143"/>
      <c r="OLU44" s="143"/>
      <c r="OLV44" s="143"/>
      <c r="OLW44" s="143"/>
      <c r="OLX44" s="143"/>
      <c r="OLY44" s="143"/>
      <c r="OLZ44" s="143"/>
      <c r="OMA44" s="143"/>
      <c r="OMB44" s="143"/>
      <c r="OMC44" s="143"/>
      <c r="OMD44" s="143"/>
      <c r="OME44" s="143"/>
      <c r="OMF44" s="143"/>
      <c r="OMG44" s="143"/>
      <c r="OMH44" s="143"/>
      <c r="OMI44" s="143"/>
      <c r="OMJ44" s="143"/>
      <c r="OMK44" s="143"/>
      <c r="OML44" s="143"/>
      <c r="OMM44" s="143"/>
      <c r="OMN44" s="143"/>
      <c r="OMO44" s="143"/>
      <c r="OMP44" s="143"/>
      <c r="OMQ44" s="143"/>
      <c r="OMR44" s="143"/>
      <c r="OMS44" s="143"/>
      <c r="OMT44" s="143"/>
      <c r="OMU44" s="143"/>
      <c r="OMV44" s="143"/>
      <c r="OMW44" s="143"/>
      <c r="OMX44" s="143"/>
      <c r="OMY44" s="143"/>
      <c r="OMZ44" s="143"/>
      <c r="ONA44" s="143"/>
      <c r="ONB44" s="143"/>
      <c r="ONC44" s="143"/>
      <c r="OND44" s="143"/>
      <c r="ONE44" s="143"/>
      <c r="ONF44" s="143"/>
      <c r="ONG44" s="143"/>
      <c r="ONH44" s="143"/>
      <c r="ONI44" s="143"/>
      <c r="ONJ44" s="143"/>
      <c r="ONK44" s="143"/>
      <c r="ONL44" s="143"/>
      <c r="ONM44" s="143"/>
      <c r="ONN44" s="143"/>
      <c r="ONO44" s="143"/>
      <c r="ONP44" s="143"/>
      <c r="ONQ44" s="143"/>
      <c r="ONR44" s="143"/>
      <c r="ONS44" s="143"/>
      <c r="ONT44" s="143"/>
      <c r="ONU44" s="143"/>
      <c r="ONV44" s="143"/>
      <c r="ONW44" s="143"/>
      <c r="ONX44" s="143"/>
      <c r="ONY44" s="143"/>
      <c r="ONZ44" s="143"/>
      <c r="OOA44" s="143"/>
      <c r="OOB44" s="143"/>
      <c r="OOC44" s="143"/>
      <c r="OOD44" s="143"/>
      <c r="OOE44" s="143"/>
      <c r="OOF44" s="143"/>
      <c r="OOG44" s="143"/>
      <c r="OOH44" s="143"/>
      <c r="OOI44" s="143"/>
      <c r="OOJ44" s="143"/>
      <c r="OOK44" s="143"/>
      <c r="OOL44" s="143"/>
      <c r="OOM44" s="143"/>
      <c r="OON44" s="143"/>
      <c r="OOO44" s="143"/>
      <c r="OOP44" s="143"/>
      <c r="OOQ44" s="143"/>
      <c r="OOR44" s="143"/>
      <c r="OOS44" s="143"/>
      <c r="OOT44" s="143"/>
      <c r="OOU44" s="143"/>
      <c r="OOV44" s="143"/>
      <c r="OOW44" s="143"/>
      <c r="OOX44" s="143"/>
      <c r="OOY44" s="143"/>
      <c r="OOZ44" s="143"/>
      <c r="OPA44" s="143"/>
      <c r="OPB44" s="143"/>
      <c r="OPC44" s="143"/>
      <c r="OPD44" s="143"/>
      <c r="OPE44" s="143"/>
      <c r="OPF44" s="143"/>
      <c r="OPG44" s="143"/>
      <c r="OPH44" s="143"/>
      <c r="OPI44" s="143"/>
      <c r="OPJ44" s="143"/>
      <c r="OPK44" s="143"/>
      <c r="OPL44" s="143"/>
      <c r="OPM44" s="143"/>
      <c r="OPN44" s="143"/>
      <c r="OPO44" s="143"/>
      <c r="OPP44" s="143"/>
      <c r="OPQ44" s="143"/>
      <c r="OPR44" s="143"/>
      <c r="OPS44" s="143"/>
      <c r="OPT44" s="143"/>
      <c r="OPU44" s="143"/>
      <c r="OPV44" s="143"/>
      <c r="OPW44" s="143"/>
      <c r="OPX44" s="143"/>
      <c r="OPY44" s="143"/>
      <c r="OPZ44" s="143"/>
      <c r="OQA44" s="143"/>
      <c r="OQB44" s="143"/>
      <c r="OQC44" s="143"/>
      <c r="OQD44" s="143"/>
      <c r="OQE44" s="143"/>
      <c r="OQF44" s="143"/>
      <c r="OQG44" s="143"/>
      <c r="OQH44" s="143"/>
      <c r="OQI44" s="143"/>
      <c r="OQJ44" s="143"/>
      <c r="OQK44" s="143"/>
      <c r="OQL44" s="143"/>
      <c r="OQM44" s="143"/>
      <c r="OQN44" s="143"/>
      <c r="OQO44" s="143"/>
      <c r="OQP44" s="143"/>
      <c r="OQQ44" s="143"/>
      <c r="OQR44" s="143"/>
      <c r="OQS44" s="143"/>
      <c r="OQT44" s="143"/>
      <c r="OQU44" s="143"/>
      <c r="OQV44" s="143"/>
      <c r="OQW44" s="143"/>
      <c r="OQX44" s="143"/>
      <c r="OQY44" s="143"/>
      <c r="OQZ44" s="143"/>
      <c r="ORA44" s="143"/>
      <c r="ORB44" s="143"/>
      <c r="ORC44" s="143"/>
      <c r="ORD44" s="143"/>
      <c r="ORE44" s="143"/>
      <c r="ORF44" s="143"/>
      <c r="ORG44" s="143"/>
      <c r="ORH44" s="143"/>
      <c r="ORI44" s="143"/>
      <c r="ORJ44" s="143"/>
      <c r="ORK44" s="143"/>
      <c r="ORL44" s="143"/>
      <c r="ORM44" s="143"/>
      <c r="ORN44" s="143"/>
      <c r="ORO44" s="143"/>
      <c r="ORP44" s="143"/>
      <c r="ORQ44" s="143"/>
      <c r="ORR44" s="143"/>
      <c r="ORS44" s="143"/>
      <c r="ORT44" s="143"/>
      <c r="ORU44" s="143"/>
      <c r="ORV44" s="143"/>
      <c r="ORW44" s="143"/>
      <c r="ORX44" s="143"/>
      <c r="ORY44" s="143"/>
      <c r="ORZ44" s="143"/>
      <c r="OSA44" s="143"/>
      <c r="OSB44" s="143"/>
      <c r="OSC44" s="143"/>
      <c r="OSD44" s="143"/>
      <c r="OSE44" s="143"/>
      <c r="OSF44" s="143"/>
      <c r="OSG44" s="143"/>
      <c r="OSH44" s="143"/>
      <c r="OSI44" s="143"/>
      <c r="OSJ44" s="143"/>
      <c r="OSK44" s="143"/>
      <c r="OSL44" s="143"/>
      <c r="OSM44" s="143"/>
      <c r="OSN44" s="143"/>
      <c r="OSO44" s="143"/>
      <c r="OSP44" s="143"/>
      <c r="OSQ44" s="143"/>
      <c r="OSR44" s="143"/>
      <c r="OSS44" s="143"/>
      <c r="OST44" s="143"/>
      <c r="OSU44" s="143"/>
      <c r="OSV44" s="143"/>
      <c r="OSW44" s="143"/>
      <c r="OSX44" s="143"/>
      <c r="OSY44" s="143"/>
      <c r="OSZ44" s="143"/>
      <c r="OTA44" s="143"/>
      <c r="OTB44" s="143"/>
      <c r="OTC44" s="143"/>
      <c r="OTD44" s="143"/>
      <c r="OTE44" s="143"/>
      <c r="OTF44" s="143"/>
      <c r="OTG44" s="143"/>
      <c r="OTH44" s="143"/>
      <c r="OTI44" s="143"/>
      <c r="OTJ44" s="143"/>
      <c r="OTK44" s="143"/>
      <c r="OTL44" s="143"/>
      <c r="OTM44" s="143"/>
      <c r="OTN44" s="143"/>
      <c r="OTO44" s="143"/>
      <c r="OTP44" s="143"/>
      <c r="OTQ44" s="143"/>
      <c r="OTR44" s="143"/>
      <c r="OTS44" s="143"/>
      <c r="OTT44" s="143"/>
      <c r="OTU44" s="143"/>
      <c r="OTV44" s="143"/>
      <c r="OTW44" s="143"/>
      <c r="OTX44" s="143"/>
      <c r="OTY44" s="143"/>
      <c r="OTZ44" s="143"/>
      <c r="OUA44" s="143"/>
      <c r="OUB44" s="143"/>
      <c r="OUC44" s="143"/>
      <c r="OUD44" s="143"/>
      <c r="OUE44" s="143"/>
      <c r="OUF44" s="143"/>
      <c r="OUG44" s="143"/>
      <c r="OUH44" s="143"/>
      <c r="OUI44" s="143"/>
      <c r="OUJ44" s="143"/>
      <c r="OUK44" s="143"/>
      <c r="OUL44" s="143"/>
      <c r="OUM44" s="143"/>
      <c r="OUN44" s="143"/>
      <c r="OUO44" s="143"/>
      <c r="OUP44" s="143"/>
      <c r="OUQ44" s="143"/>
      <c r="OUR44" s="143"/>
      <c r="OUS44" s="143"/>
      <c r="OUT44" s="143"/>
      <c r="OUU44" s="143"/>
      <c r="OUV44" s="143"/>
      <c r="OUW44" s="143"/>
      <c r="OUX44" s="143"/>
      <c r="OUY44" s="143"/>
      <c r="OUZ44" s="143"/>
      <c r="OVA44" s="143"/>
      <c r="OVB44" s="143"/>
      <c r="OVC44" s="143"/>
      <c r="OVD44" s="143"/>
      <c r="OVE44" s="143"/>
      <c r="OVF44" s="143"/>
      <c r="OVG44" s="143"/>
      <c r="OVH44" s="143"/>
      <c r="OVI44" s="143"/>
      <c r="OVJ44" s="143"/>
      <c r="OVK44" s="143"/>
      <c r="OVL44" s="143"/>
      <c r="OVM44" s="143"/>
      <c r="OVN44" s="143"/>
      <c r="OVO44" s="143"/>
      <c r="OVP44" s="143"/>
      <c r="OVQ44" s="143"/>
      <c r="OVR44" s="143"/>
      <c r="OVS44" s="143"/>
      <c r="OVT44" s="143"/>
      <c r="OVU44" s="143"/>
      <c r="OVV44" s="143"/>
      <c r="OVW44" s="143"/>
      <c r="OVX44" s="143"/>
      <c r="OVY44" s="143"/>
      <c r="OVZ44" s="143"/>
      <c r="OWA44" s="143"/>
      <c r="OWB44" s="143"/>
      <c r="OWC44" s="143"/>
      <c r="OWD44" s="143"/>
      <c r="OWE44" s="143"/>
      <c r="OWF44" s="143"/>
      <c r="OWG44" s="143"/>
      <c r="OWH44" s="143"/>
      <c r="OWI44" s="143"/>
      <c r="OWJ44" s="143"/>
      <c r="OWK44" s="143"/>
      <c r="OWL44" s="143"/>
      <c r="OWM44" s="143"/>
      <c r="OWN44" s="143"/>
      <c r="OWO44" s="143"/>
      <c r="OWP44" s="143"/>
      <c r="OWQ44" s="143"/>
      <c r="OWR44" s="143"/>
      <c r="OWS44" s="143"/>
      <c r="OWT44" s="143"/>
      <c r="OWU44" s="143"/>
      <c r="OWV44" s="143"/>
      <c r="OWW44" s="143"/>
      <c r="OWX44" s="143"/>
      <c r="OWY44" s="143"/>
      <c r="OWZ44" s="143"/>
      <c r="OXA44" s="143"/>
      <c r="OXB44" s="143"/>
      <c r="OXC44" s="143"/>
      <c r="OXD44" s="143"/>
      <c r="OXE44" s="143"/>
      <c r="OXF44" s="143"/>
      <c r="OXG44" s="143"/>
      <c r="OXH44" s="143"/>
      <c r="OXI44" s="143"/>
      <c r="OXJ44" s="143"/>
      <c r="OXK44" s="143"/>
      <c r="OXL44" s="143"/>
      <c r="OXM44" s="143"/>
      <c r="OXN44" s="143"/>
      <c r="OXO44" s="143"/>
      <c r="OXP44" s="143"/>
      <c r="OXQ44" s="143"/>
      <c r="OXR44" s="143"/>
      <c r="OXS44" s="143"/>
      <c r="OXT44" s="143"/>
      <c r="OXU44" s="143"/>
      <c r="OXV44" s="143"/>
      <c r="OXW44" s="143"/>
      <c r="OXX44" s="143"/>
      <c r="OXY44" s="143"/>
      <c r="OXZ44" s="143"/>
      <c r="OYA44" s="143"/>
      <c r="OYB44" s="143"/>
      <c r="OYC44" s="143"/>
      <c r="OYD44" s="143"/>
      <c r="OYE44" s="143"/>
      <c r="OYF44" s="143"/>
      <c r="OYG44" s="143"/>
      <c r="OYH44" s="143"/>
      <c r="OYI44" s="143"/>
      <c r="OYJ44" s="143"/>
      <c r="OYK44" s="143"/>
      <c r="OYL44" s="143"/>
      <c r="OYM44" s="143"/>
      <c r="OYN44" s="143"/>
      <c r="OYO44" s="143"/>
      <c r="OYP44" s="143"/>
      <c r="OYQ44" s="143"/>
      <c r="OYR44" s="143"/>
      <c r="OYS44" s="143"/>
      <c r="OYT44" s="143"/>
      <c r="OYU44" s="143"/>
      <c r="OYV44" s="143"/>
      <c r="OYW44" s="143"/>
      <c r="OYX44" s="143"/>
      <c r="OYY44" s="143"/>
      <c r="OYZ44" s="143"/>
      <c r="OZA44" s="143"/>
      <c r="OZB44" s="143"/>
      <c r="OZC44" s="143"/>
      <c r="OZD44" s="143"/>
      <c r="OZE44" s="143"/>
      <c r="OZF44" s="143"/>
      <c r="OZG44" s="143"/>
      <c r="OZH44" s="143"/>
      <c r="OZI44" s="143"/>
      <c r="OZJ44" s="143"/>
      <c r="OZK44" s="143"/>
      <c r="OZL44" s="143"/>
      <c r="OZM44" s="143"/>
      <c r="OZN44" s="143"/>
      <c r="OZO44" s="143"/>
      <c r="OZP44" s="143"/>
      <c r="OZQ44" s="143"/>
      <c r="OZR44" s="143"/>
      <c r="OZS44" s="143"/>
      <c r="OZT44" s="143"/>
      <c r="OZU44" s="143"/>
      <c r="OZV44" s="143"/>
      <c r="OZW44" s="143"/>
      <c r="OZX44" s="143"/>
      <c r="OZY44" s="143"/>
      <c r="OZZ44" s="143"/>
      <c r="PAA44" s="143"/>
      <c r="PAB44" s="143"/>
      <c r="PAC44" s="143"/>
      <c r="PAD44" s="143"/>
      <c r="PAE44" s="143"/>
      <c r="PAF44" s="143"/>
      <c r="PAG44" s="143"/>
      <c r="PAH44" s="143"/>
      <c r="PAI44" s="143"/>
      <c r="PAJ44" s="143"/>
      <c r="PAK44" s="143"/>
      <c r="PAL44" s="143"/>
      <c r="PAM44" s="143"/>
      <c r="PAN44" s="143"/>
      <c r="PAO44" s="143"/>
      <c r="PAP44" s="143"/>
      <c r="PAQ44" s="143"/>
      <c r="PAR44" s="143"/>
      <c r="PAS44" s="143"/>
      <c r="PAT44" s="143"/>
      <c r="PAU44" s="143"/>
      <c r="PAV44" s="143"/>
      <c r="PAW44" s="143"/>
      <c r="PAX44" s="143"/>
      <c r="PAY44" s="143"/>
      <c r="PAZ44" s="143"/>
      <c r="PBA44" s="143"/>
      <c r="PBB44" s="143"/>
      <c r="PBC44" s="143"/>
      <c r="PBD44" s="143"/>
      <c r="PBE44" s="143"/>
      <c r="PBF44" s="143"/>
      <c r="PBG44" s="143"/>
      <c r="PBH44" s="143"/>
      <c r="PBI44" s="143"/>
      <c r="PBJ44" s="143"/>
      <c r="PBK44" s="143"/>
      <c r="PBL44" s="143"/>
      <c r="PBM44" s="143"/>
      <c r="PBN44" s="143"/>
      <c r="PBO44" s="143"/>
      <c r="PBP44" s="143"/>
      <c r="PBQ44" s="143"/>
      <c r="PBR44" s="143"/>
      <c r="PBS44" s="143"/>
      <c r="PBT44" s="143"/>
      <c r="PBU44" s="143"/>
      <c r="PBV44" s="143"/>
      <c r="PBW44" s="143"/>
      <c r="PBX44" s="143"/>
      <c r="PBY44" s="143"/>
      <c r="PBZ44" s="143"/>
      <c r="PCA44" s="143"/>
      <c r="PCB44" s="143"/>
      <c r="PCC44" s="143"/>
      <c r="PCD44" s="143"/>
      <c r="PCE44" s="143"/>
      <c r="PCF44" s="143"/>
      <c r="PCG44" s="143"/>
      <c r="PCH44" s="143"/>
      <c r="PCI44" s="143"/>
      <c r="PCJ44" s="143"/>
      <c r="PCK44" s="143"/>
      <c r="PCL44" s="143"/>
      <c r="PCM44" s="143"/>
      <c r="PCN44" s="143"/>
      <c r="PCO44" s="143"/>
      <c r="PCP44" s="143"/>
      <c r="PCQ44" s="143"/>
      <c r="PCR44" s="143"/>
      <c r="PCS44" s="143"/>
      <c r="PCT44" s="143"/>
      <c r="PCU44" s="143"/>
      <c r="PCV44" s="143"/>
      <c r="PCW44" s="143"/>
      <c r="PCX44" s="143"/>
      <c r="PCY44" s="143"/>
      <c r="PCZ44" s="143"/>
      <c r="PDA44" s="143"/>
      <c r="PDB44" s="143"/>
      <c r="PDC44" s="143"/>
      <c r="PDD44" s="143"/>
      <c r="PDE44" s="143"/>
      <c r="PDF44" s="143"/>
      <c r="PDG44" s="143"/>
      <c r="PDH44" s="143"/>
      <c r="PDI44" s="143"/>
      <c r="PDJ44" s="143"/>
      <c r="PDK44" s="143"/>
      <c r="PDL44" s="143"/>
      <c r="PDM44" s="143"/>
      <c r="PDN44" s="143"/>
      <c r="PDO44" s="143"/>
      <c r="PDP44" s="143"/>
      <c r="PDQ44" s="143"/>
      <c r="PDR44" s="143"/>
      <c r="PDS44" s="143"/>
      <c r="PDT44" s="143"/>
      <c r="PDU44" s="143"/>
      <c r="PDV44" s="143"/>
      <c r="PDW44" s="143"/>
      <c r="PDX44" s="143"/>
      <c r="PDY44" s="143"/>
      <c r="PDZ44" s="143"/>
      <c r="PEA44" s="143"/>
      <c r="PEB44" s="143"/>
      <c r="PEC44" s="143"/>
      <c r="PED44" s="143"/>
      <c r="PEE44" s="143"/>
      <c r="PEF44" s="143"/>
      <c r="PEG44" s="143"/>
      <c r="PEH44" s="143"/>
      <c r="PEI44" s="143"/>
      <c r="PEJ44" s="143"/>
      <c r="PEK44" s="143"/>
      <c r="PEL44" s="143"/>
      <c r="PEM44" s="143"/>
      <c r="PEN44" s="143"/>
      <c r="PEO44" s="143"/>
      <c r="PEP44" s="143"/>
      <c r="PEQ44" s="143"/>
      <c r="PER44" s="143"/>
      <c r="PES44" s="143"/>
      <c r="PET44" s="143"/>
      <c r="PEU44" s="143"/>
      <c r="PEV44" s="143"/>
      <c r="PEW44" s="143"/>
      <c r="PEX44" s="143"/>
      <c r="PEY44" s="143"/>
      <c r="PEZ44" s="143"/>
      <c r="PFA44" s="143"/>
      <c r="PFB44" s="143"/>
      <c r="PFC44" s="143"/>
      <c r="PFD44" s="143"/>
      <c r="PFE44" s="143"/>
      <c r="PFF44" s="143"/>
      <c r="PFG44" s="143"/>
      <c r="PFH44" s="143"/>
      <c r="PFI44" s="143"/>
      <c r="PFJ44" s="143"/>
      <c r="PFK44" s="143"/>
      <c r="PFL44" s="143"/>
      <c r="PFM44" s="143"/>
      <c r="PFN44" s="143"/>
      <c r="PFO44" s="143"/>
      <c r="PFP44" s="143"/>
      <c r="PFQ44" s="143"/>
      <c r="PFR44" s="143"/>
      <c r="PFS44" s="143"/>
      <c r="PFT44" s="143"/>
      <c r="PFU44" s="143"/>
      <c r="PFV44" s="143"/>
      <c r="PFW44" s="143"/>
      <c r="PFX44" s="143"/>
      <c r="PFY44" s="143"/>
      <c r="PFZ44" s="143"/>
      <c r="PGA44" s="143"/>
      <c r="PGB44" s="143"/>
      <c r="PGC44" s="143"/>
      <c r="PGD44" s="143"/>
      <c r="PGE44" s="143"/>
      <c r="PGF44" s="143"/>
      <c r="PGG44" s="143"/>
      <c r="PGH44" s="143"/>
      <c r="PGI44" s="143"/>
      <c r="PGJ44" s="143"/>
      <c r="PGK44" s="143"/>
      <c r="PGL44" s="143"/>
      <c r="PGM44" s="143"/>
      <c r="PGN44" s="143"/>
      <c r="PGO44" s="143"/>
      <c r="PGP44" s="143"/>
      <c r="PGQ44" s="143"/>
      <c r="PGR44" s="143"/>
      <c r="PGS44" s="143"/>
      <c r="PGT44" s="143"/>
      <c r="PGU44" s="143"/>
      <c r="PGV44" s="143"/>
      <c r="PGW44" s="143"/>
      <c r="PGX44" s="143"/>
      <c r="PGY44" s="143"/>
      <c r="PGZ44" s="143"/>
      <c r="PHA44" s="143"/>
      <c r="PHB44" s="143"/>
      <c r="PHC44" s="143"/>
      <c r="PHD44" s="143"/>
      <c r="PHE44" s="143"/>
      <c r="PHF44" s="143"/>
      <c r="PHG44" s="143"/>
      <c r="PHH44" s="143"/>
      <c r="PHI44" s="143"/>
      <c r="PHJ44" s="143"/>
      <c r="PHK44" s="143"/>
      <c r="PHL44" s="143"/>
      <c r="PHM44" s="143"/>
      <c r="PHN44" s="143"/>
      <c r="PHO44" s="143"/>
      <c r="PHP44" s="143"/>
      <c r="PHQ44" s="143"/>
      <c r="PHR44" s="143"/>
      <c r="PHS44" s="143"/>
      <c r="PHT44" s="143"/>
      <c r="PHU44" s="143"/>
      <c r="PHV44" s="143"/>
      <c r="PHW44" s="143"/>
      <c r="PHX44" s="143"/>
      <c r="PHY44" s="143"/>
      <c r="PHZ44" s="143"/>
      <c r="PIA44" s="143"/>
      <c r="PIB44" s="143"/>
      <c r="PIC44" s="143"/>
      <c r="PID44" s="143"/>
      <c r="PIE44" s="143"/>
      <c r="PIF44" s="143"/>
      <c r="PIG44" s="143"/>
      <c r="PIH44" s="143"/>
      <c r="PII44" s="143"/>
      <c r="PIJ44" s="143"/>
      <c r="PIK44" s="143"/>
      <c r="PIL44" s="143"/>
      <c r="PIM44" s="143"/>
      <c r="PIN44" s="143"/>
      <c r="PIO44" s="143"/>
      <c r="PIP44" s="143"/>
      <c r="PIQ44" s="143"/>
      <c r="PIR44" s="143"/>
      <c r="PIS44" s="143"/>
      <c r="PIT44" s="143"/>
      <c r="PIU44" s="143"/>
      <c r="PIV44" s="143"/>
      <c r="PIW44" s="143"/>
      <c r="PIX44" s="143"/>
      <c r="PIY44" s="143"/>
      <c r="PIZ44" s="143"/>
      <c r="PJA44" s="143"/>
      <c r="PJB44" s="143"/>
      <c r="PJC44" s="143"/>
      <c r="PJD44" s="143"/>
      <c r="PJE44" s="143"/>
      <c r="PJF44" s="143"/>
      <c r="PJG44" s="143"/>
      <c r="PJH44" s="143"/>
      <c r="PJI44" s="143"/>
      <c r="PJJ44" s="143"/>
      <c r="PJK44" s="143"/>
      <c r="PJL44" s="143"/>
      <c r="PJM44" s="143"/>
      <c r="PJN44" s="143"/>
      <c r="PJO44" s="143"/>
      <c r="PJP44" s="143"/>
      <c r="PJQ44" s="143"/>
      <c r="PJR44" s="143"/>
      <c r="PJS44" s="143"/>
      <c r="PJT44" s="143"/>
      <c r="PJU44" s="143"/>
      <c r="PJV44" s="143"/>
      <c r="PJW44" s="143"/>
      <c r="PJX44" s="143"/>
      <c r="PJY44" s="143"/>
      <c r="PJZ44" s="143"/>
      <c r="PKA44" s="143"/>
      <c r="PKB44" s="143"/>
      <c r="PKC44" s="143"/>
      <c r="PKD44" s="143"/>
      <c r="PKE44" s="143"/>
      <c r="PKF44" s="143"/>
      <c r="PKG44" s="143"/>
      <c r="PKH44" s="143"/>
      <c r="PKI44" s="143"/>
      <c r="PKJ44" s="143"/>
      <c r="PKK44" s="143"/>
      <c r="PKL44" s="143"/>
      <c r="PKM44" s="143"/>
      <c r="PKN44" s="143"/>
      <c r="PKO44" s="143"/>
      <c r="PKP44" s="143"/>
      <c r="PKQ44" s="143"/>
      <c r="PKR44" s="143"/>
      <c r="PKS44" s="143"/>
      <c r="PKT44" s="143"/>
      <c r="PKU44" s="143"/>
      <c r="PKV44" s="143"/>
      <c r="PKW44" s="143"/>
      <c r="PKX44" s="143"/>
      <c r="PKY44" s="143"/>
      <c r="PKZ44" s="143"/>
      <c r="PLA44" s="143"/>
      <c r="PLB44" s="143"/>
      <c r="PLC44" s="143"/>
      <c r="PLD44" s="143"/>
      <c r="PLE44" s="143"/>
      <c r="PLF44" s="143"/>
      <c r="PLG44" s="143"/>
      <c r="PLH44" s="143"/>
      <c r="PLI44" s="143"/>
      <c r="PLJ44" s="143"/>
      <c r="PLK44" s="143"/>
      <c r="PLL44" s="143"/>
      <c r="PLM44" s="143"/>
      <c r="PLN44" s="143"/>
      <c r="PLO44" s="143"/>
      <c r="PLP44" s="143"/>
      <c r="PLQ44" s="143"/>
      <c r="PLR44" s="143"/>
      <c r="PLS44" s="143"/>
      <c r="PLT44" s="143"/>
      <c r="PLU44" s="143"/>
      <c r="PLV44" s="143"/>
      <c r="PLW44" s="143"/>
      <c r="PLX44" s="143"/>
      <c r="PLY44" s="143"/>
      <c r="PLZ44" s="143"/>
      <c r="PMA44" s="143"/>
      <c r="PMB44" s="143"/>
      <c r="PMC44" s="143"/>
      <c r="PMD44" s="143"/>
      <c r="PME44" s="143"/>
      <c r="PMF44" s="143"/>
      <c r="PMG44" s="143"/>
      <c r="PMH44" s="143"/>
      <c r="PMI44" s="143"/>
      <c r="PMJ44" s="143"/>
      <c r="PMK44" s="143"/>
      <c r="PML44" s="143"/>
      <c r="PMM44" s="143"/>
      <c r="PMN44" s="143"/>
      <c r="PMO44" s="143"/>
      <c r="PMP44" s="143"/>
      <c r="PMQ44" s="143"/>
      <c r="PMR44" s="143"/>
      <c r="PMS44" s="143"/>
      <c r="PMT44" s="143"/>
      <c r="PMU44" s="143"/>
      <c r="PMV44" s="143"/>
      <c r="PMW44" s="143"/>
      <c r="PMX44" s="143"/>
      <c r="PMY44" s="143"/>
      <c r="PMZ44" s="143"/>
      <c r="PNA44" s="143"/>
      <c r="PNB44" s="143"/>
      <c r="PNC44" s="143"/>
      <c r="PND44" s="143"/>
      <c r="PNE44" s="143"/>
      <c r="PNF44" s="143"/>
      <c r="PNG44" s="143"/>
      <c r="PNH44" s="143"/>
      <c r="PNI44" s="143"/>
      <c r="PNJ44" s="143"/>
      <c r="PNK44" s="143"/>
      <c r="PNL44" s="143"/>
      <c r="PNM44" s="143"/>
      <c r="PNN44" s="143"/>
      <c r="PNO44" s="143"/>
      <c r="PNP44" s="143"/>
      <c r="PNQ44" s="143"/>
      <c r="PNR44" s="143"/>
      <c r="PNS44" s="143"/>
      <c r="PNT44" s="143"/>
      <c r="PNU44" s="143"/>
      <c r="PNV44" s="143"/>
      <c r="PNW44" s="143"/>
      <c r="PNX44" s="143"/>
      <c r="PNY44" s="143"/>
      <c r="PNZ44" s="143"/>
      <c r="POA44" s="143"/>
      <c r="POB44" s="143"/>
      <c r="POC44" s="143"/>
      <c r="POD44" s="143"/>
      <c r="POE44" s="143"/>
      <c r="POF44" s="143"/>
      <c r="POG44" s="143"/>
      <c r="POH44" s="143"/>
      <c r="POI44" s="143"/>
      <c r="POJ44" s="143"/>
      <c r="POK44" s="143"/>
      <c r="POL44" s="143"/>
      <c r="POM44" s="143"/>
      <c r="PON44" s="143"/>
      <c r="POO44" s="143"/>
      <c r="POP44" s="143"/>
      <c r="POQ44" s="143"/>
      <c r="POR44" s="143"/>
      <c r="POS44" s="143"/>
      <c r="POT44" s="143"/>
      <c r="POU44" s="143"/>
      <c r="POV44" s="143"/>
      <c r="POW44" s="143"/>
      <c r="POX44" s="143"/>
      <c r="POY44" s="143"/>
      <c r="POZ44" s="143"/>
      <c r="PPA44" s="143"/>
      <c r="PPB44" s="143"/>
      <c r="PPC44" s="143"/>
      <c r="PPD44" s="143"/>
      <c r="PPE44" s="143"/>
      <c r="PPF44" s="143"/>
      <c r="PPG44" s="143"/>
      <c r="PPH44" s="143"/>
      <c r="PPI44" s="143"/>
      <c r="PPJ44" s="143"/>
      <c r="PPK44" s="143"/>
      <c r="PPL44" s="143"/>
      <c r="PPM44" s="143"/>
      <c r="PPN44" s="143"/>
      <c r="PPO44" s="143"/>
      <c r="PPP44" s="143"/>
      <c r="PPQ44" s="143"/>
      <c r="PPR44" s="143"/>
      <c r="PPS44" s="143"/>
      <c r="PPT44" s="143"/>
      <c r="PPU44" s="143"/>
      <c r="PPV44" s="143"/>
      <c r="PPW44" s="143"/>
      <c r="PPX44" s="143"/>
      <c r="PPY44" s="143"/>
      <c r="PPZ44" s="143"/>
      <c r="PQA44" s="143"/>
      <c r="PQB44" s="143"/>
      <c r="PQC44" s="143"/>
      <c r="PQD44" s="143"/>
      <c r="PQE44" s="143"/>
      <c r="PQF44" s="143"/>
      <c r="PQG44" s="143"/>
      <c r="PQH44" s="143"/>
      <c r="PQI44" s="143"/>
      <c r="PQJ44" s="143"/>
      <c r="PQK44" s="143"/>
      <c r="PQL44" s="143"/>
      <c r="PQM44" s="143"/>
      <c r="PQN44" s="143"/>
      <c r="PQO44" s="143"/>
      <c r="PQP44" s="143"/>
      <c r="PQQ44" s="143"/>
      <c r="PQR44" s="143"/>
      <c r="PQS44" s="143"/>
      <c r="PQT44" s="143"/>
      <c r="PQU44" s="143"/>
      <c r="PQV44" s="143"/>
      <c r="PQW44" s="143"/>
      <c r="PQX44" s="143"/>
      <c r="PQY44" s="143"/>
      <c r="PQZ44" s="143"/>
      <c r="PRA44" s="143"/>
      <c r="PRB44" s="143"/>
      <c r="PRC44" s="143"/>
      <c r="PRD44" s="143"/>
      <c r="PRE44" s="143"/>
      <c r="PRF44" s="143"/>
      <c r="PRG44" s="143"/>
      <c r="PRH44" s="143"/>
      <c r="PRI44" s="143"/>
      <c r="PRJ44" s="143"/>
      <c r="PRK44" s="143"/>
      <c r="PRL44" s="143"/>
      <c r="PRM44" s="143"/>
      <c r="PRN44" s="143"/>
      <c r="PRO44" s="143"/>
      <c r="PRP44" s="143"/>
      <c r="PRQ44" s="143"/>
      <c r="PRR44" s="143"/>
      <c r="PRS44" s="143"/>
      <c r="PRT44" s="143"/>
      <c r="PRU44" s="143"/>
      <c r="PRV44" s="143"/>
      <c r="PRW44" s="143"/>
      <c r="PRX44" s="143"/>
      <c r="PRY44" s="143"/>
      <c r="PRZ44" s="143"/>
      <c r="PSA44" s="143"/>
      <c r="PSB44" s="143"/>
      <c r="PSC44" s="143"/>
      <c r="PSD44" s="143"/>
      <c r="PSE44" s="143"/>
      <c r="PSF44" s="143"/>
      <c r="PSG44" s="143"/>
      <c r="PSH44" s="143"/>
      <c r="PSI44" s="143"/>
      <c r="PSJ44" s="143"/>
      <c r="PSK44" s="143"/>
      <c r="PSL44" s="143"/>
      <c r="PSM44" s="143"/>
      <c r="PSN44" s="143"/>
      <c r="PSO44" s="143"/>
      <c r="PSP44" s="143"/>
      <c r="PSQ44" s="143"/>
      <c r="PSR44" s="143"/>
      <c r="PSS44" s="143"/>
      <c r="PST44" s="143"/>
      <c r="PSU44" s="143"/>
      <c r="PSV44" s="143"/>
      <c r="PSW44" s="143"/>
      <c r="PSX44" s="143"/>
      <c r="PSY44" s="143"/>
      <c r="PSZ44" s="143"/>
      <c r="PTA44" s="143"/>
      <c r="PTB44" s="143"/>
      <c r="PTC44" s="143"/>
      <c r="PTD44" s="143"/>
      <c r="PTE44" s="143"/>
      <c r="PTF44" s="143"/>
      <c r="PTG44" s="143"/>
      <c r="PTH44" s="143"/>
      <c r="PTI44" s="143"/>
      <c r="PTJ44" s="143"/>
      <c r="PTK44" s="143"/>
      <c r="PTL44" s="143"/>
      <c r="PTM44" s="143"/>
      <c r="PTN44" s="143"/>
      <c r="PTO44" s="143"/>
      <c r="PTP44" s="143"/>
      <c r="PTQ44" s="143"/>
      <c r="PTR44" s="143"/>
      <c r="PTS44" s="143"/>
      <c r="PTT44" s="143"/>
      <c r="PTU44" s="143"/>
      <c r="PTV44" s="143"/>
      <c r="PTW44" s="143"/>
      <c r="PTX44" s="143"/>
      <c r="PTY44" s="143"/>
      <c r="PTZ44" s="143"/>
      <c r="PUA44" s="143"/>
      <c r="PUB44" s="143"/>
      <c r="PUC44" s="143"/>
      <c r="PUD44" s="143"/>
      <c r="PUE44" s="143"/>
      <c r="PUF44" s="143"/>
      <c r="PUG44" s="143"/>
      <c r="PUH44" s="143"/>
      <c r="PUI44" s="143"/>
      <c r="PUJ44" s="143"/>
      <c r="PUK44" s="143"/>
      <c r="PUL44" s="143"/>
      <c r="PUM44" s="143"/>
      <c r="PUN44" s="143"/>
      <c r="PUO44" s="143"/>
      <c r="PUP44" s="143"/>
      <c r="PUQ44" s="143"/>
      <c r="PUR44" s="143"/>
      <c r="PUS44" s="143"/>
      <c r="PUT44" s="143"/>
      <c r="PUU44" s="143"/>
      <c r="PUV44" s="143"/>
      <c r="PUW44" s="143"/>
      <c r="PUX44" s="143"/>
      <c r="PUY44" s="143"/>
      <c r="PUZ44" s="143"/>
      <c r="PVA44" s="143"/>
      <c r="PVB44" s="143"/>
      <c r="PVC44" s="143"/>
      <c r="PVD44" s="143"/>
      <c r="PVE44" s="143"/>
      <c r="PVF44" s="143"/>
      <c r="PVG44" s="143"/>
      <c r="PVH44" s="143"/>
      <c r="PVI44" s="143"/>
      <c r="PVJ44" s="143"/>
      <c r="PVK44" s="143"/>
      <c r="PVL44" s="143"/>
      <c r="PVM44" s="143"/>
      <c r="PVN44" s="143"/>
      <c r="PVO44" s="143"/>
      <c r="PVP44" s="143"/>
      <c r="PVQ44" s="143"/>
      <c r="PVR44" s="143"/>
      <c r="PVS44" s="143"/>
      <c r="PVT44" s="143"/>
      <c r="PVU44" s="143"/>
      <c r="PVV44" s="143"/>
      <c r="PVW44" s="143"/>
      <c r="PVX44" s="143"/>
      <c r="PVY44" s="143"/>
      <c r="PVZ44" s="143"/>
      <c r="PWA44" s="143"/>
      <c r="PWB44" s="143"/>
      <c r="PWC44" s="143"/>
      <c r="PWD44" s="143"/>
      <c r="PWE44" s="143"/>
      <c r="PWF44" s="143"/>
      <c r="PWG44" s="143"/>
      <c r="PWH44" s="143"/>
      <c r="PWI44" s="143"/>
      <c r="PWJ44" s="143"/>
      <c r="PWK44" s="143"/>
      <c r="PWL44" s="143"/>
      <c r="PWM44" s="143"/>
      <c r="PWN44" s="143"/>
      <c r="PWO44" s="143"/>
      <c r="PWP44" s="143"/>
      <c r="PWQ44" s="143"/>
      <c r="PWR44" s="143"/>
      <c r="PWS44" s="143"/>
      <c r="PWT44" s="143"/>
      <c r="PWU44" s="143"/>
      <c r="PWV44" s="143"/>
      <c r="PWW44" s="143"/>
      <c r="PWX44" s="143"/>
      <c r="PWY44" s="143"/>
      <c r="PWZ44" s="143"/>
      <c r="PXA44" s="143"/>
      <c r="PXB44" s="143"/>
      <c r="PXC44" s="143"/>
      <c r="PXD44" s="143"/>
      <c r="PXE44" s="143"/>
      <c r="PXF44" s="143"/>
      <c r="PXG44" s="143"/>
      <c r="PXH44" s="143"/>
      <c r="PXI44" s="143"/>
      <c r="PXJ44" s="143"/>
      <c r="PXK44" s="143"/>
      <c r="PXL44" s="143"/>
      <c r="PXM44" s="143"/>
      <c r="PXN44" s="143"/>
      <c r="PXO44" s="143"/>
      <c r="PXP44" s="143"/>
      <c r="PXQ44" s="143"/>
      <c r="PXR44" s="143"/>
      <c r="PXS44" s="143"/>
      <c r="PXT44" s="143"/>
      <c r="PXU44" s="143"/>
      <c r="PXV44" s="143"/>
      <c r="PXW44" s="143"/>
      <c r="PXX44" s="143"/>
      <c r="PXY44" s="143"/>
      <c r="PXZ44" s="143"/>
      <c r="PYA44" s="143"/>
      <c r="PYB44" s="143"/>
      <c r="PYC44" s="143"/>
      <c r="PYD44" s="143"/>
      <c r="PYE44" s="143"/>
      <c r="PYF44" s="143"/>
      <c r="PYG44" s="143"/>
      <c r="PYH44" s="143"/>
      <c r="PYI44" s="143"/>
      <c r="PYJ44" s="143"/>
      <c r="PYK44" s="143"/>
      <c r="PYL44" s="143"/>
      <c r="PYM44" s="143"/>
      <c r="PYN44" s="143"/>
      <c r="PYO44" s="143"/>
      <c r="PYP44" s="143"/>
      <c r="PYQ44" s="143"/>
      <c r="PYR44" s="143"/>
      <c r="PYS44" s="143"/>
      <c r="PYT44" s="143"/>
      <c r="PYU44" s="143"/>
      <c r="PYV44" s="143"/>
      <c r="PYW44" s="143"/>
      <c r="PYX44" s="143"/>
      <c r="PYY44" s="143"/>
      <c r="PYZ44" s="143"/>
      <c r="PZA44" s="143"/>
      <c r="PZB44" s="143"/>
      <c r="PZC44" s="143"/>
      <c r="PZD44" s="143"/>
      <c r="PZE44" s="143"/>
      <c r="PZF44" s="143"/>
      <c r="PZG44" s="143"/>
      <c r="PZH44" s="143"/>
      <c r="PZI44" s="143"/>
      <c r="PZJ44" s="143"/>
      <c r="PZK44" s="143"/>
      <c r="PZL44" s="143"/>
      <c r="PZM44" s="143"/>
      <c r="PZN44" s="143"/>
      <c r="PZO44" s="143"/>
      <c r="PZP44" s="143"/>
      <c r="PZQ44" s="143"/>
      <c r="PZR44" s="143"/>
      <c r="PZS44" s="143"/>
      <c r="PZT44" s="143"/>
      <c r="PZU44" s="143"/>
      <c r="PZV44" s="143"/>
      <c r="PZW44" s="143"/>
      <c r="PZX44" s="143"/>
      <c r="PZY44" s="143"/>
      <c r="PZZ44" s="143"/>
      <c r="QAA44" s="143"/>
      <c r="QAB44" s="143"/>
      <c r="QAC44" s="143"/>
      <c r="QAD44" s="143"/>
      <c r="QAE44" s="143"/>
      <c r="QAF44" s="143"/>
      <c r="QAG44" s="143"/>
      <c r="QAH44" s="143"/>
      <c r="QAI44" s="143"/>
      <c r="QAJ44" s="143"/>
      <c r="QAK44" s="143"/>
      <c r="QAL44" s="143"/>
      <c r="QAM44" s="143"/>
      <c r="QAN44" s="143"/>
      <c r="QAO44" s="143"/>
      <c r="QAP44" s="143"/>
      <c r="QAQ44" s="143"/>
      <c r="QAR44" s="143"/>
      <c r="QAS44" s="143"/>
      <c r="QAT44" s="143"/>
      <c r="QAU44" s="143"/>
      <c r="QAV44" s="143"/>
      <c r="QAW44" s="143"/>
      <c r="QAX44" s="143"/>
      <c r="QAY44" s="143"/>
      <c r="QAZ44" s="143"/>
      <c r="QBA44" s="143"/>
      <c r="QBB44" s="143"/>
      <c r="QBC44" s="143"/>
      <c r="QBD44" s="143"/>
      <c r="QBE44" s="143"/>
      <c r="QBF44" s="143"/>
      <c r="QBG44" s="143"/>
      <c r="QBH44" s="143"/>
      <c r="QBI44" s="143"/>
      <c r="QBJ44" s="143"/>
      <c r="QBK44" s="143"/>
      <c r="QBL44" s="143"/>
      <c r="QBM44" s="143"/>
      <c r="QBN44" s="143"/>
      <c r="QBO44" s="143"/>
      <c r="QBP44" s="143"/>
      <c r="QBQ44" s="143"/>
      <c r="QBR44" s="143"/>
      <c r="QBS44" s="143"/>
      <c r="QBT44" s="143"/>
      <c r="QBU44" s="143"/>
      <c r="QBV44" s="143"/>
      <c r="QBW44" s="143"/>
      <c r="QBX44" s="143"/>
      <c r="QBY44" s="143"/>
      <c r="QBZ44" s="143"/>
      <c r="QCA44" s="143"/>
      <c r="QCB44" s="143"/>
      <c r="QCC44" s="143"/>
      <c r="QCD44" s="143"/>
      <c r="QCE44" s="143"/>
      <c r="QCF44" s="143"/>
      <c r="QCG44" s="143"/>
      <c r="QCH44" s="143"/>
      <c r="QCI44" s="143"/>
      <c r="QCJ44" s="143"/>
      <c r="QCK44" s="143"/>
      <c r="QCL44" s="143"/>
      <c r="QCM44" s="143"/>
      <c r="QCN44" s="143"/>
      <c r="QCO44" s="143"/>
      <c r="QCP44" s="143"/>
      <c r="QCQ44" s="143"/>
      <c r="QCR44" s="143"/>
      <c r="QCS44" s="143"/>
      <c r="QCT44" s="143"/>
      <c r="QCU44" s="143"/>
      <c r="QCV44" s="143"/>
      <c r="QCW44" s="143"/>
      <c r="QCX44" s="143"/>
      <c r="QCY44" s="143"/>
      <c r="QCZ44" s="143"/>
      <c r="QDA44" s="143"/>
      <c r="QDB44" s="143"/>
      <c r="QDC44" s="143"/>
      <c r="QDD44" s="143"/>
      <c r="QDE44" s="143"/>
      <c r="QDF44" s="143"/>
      <c r="QDG44" s="143"/>
      <c r="QDH44" s="143"/>
      <c r="QDI44" s="143"/>
      <c r="QDJ44" s="143"/>
      <c r="QDK44" s="143"/>
      <c r="QDL44" s="143"/>
      <c r="QDM44" s="143"/>
      <c r="QDN44" s="143"/>
      <c r="QDO44" s="143"/>
      <c r="QDP44" s="143"/>
      <c r="QDQ44" s="143"/>
      <c r="QDR44" s="143"/>
      <c r="QDS44" s="143"/>
      <c r="QDT44" s="143"/>
      <c r="QDU44" s="143"/>
      <c r="QDV44" s="143"/>
      <c r="QDW44" s="143"/>
      <c r="QDX44" s="143"/>
      <c r="QDY44" s="143"/>
      <c r="QDZ44" s="143"/>
      <c r="QEA44" s="143"/>
      <c r="QEB44" s="143"/>
      <c r="QEC44" s="143"/>
      <c r="QED44" s="143"/>
      <c r="QEE44" s="143"/>
      <c r="QEF44" s="143"/>
      <c r="QEG44" s="143"/>
      <c r="QEH44" s="143"/>
      <c r="QEI44" s="143"/>
      <c r="QEJ44" s="143"/>
      <c r="QEK44" s="143"/>
      <c r="QEL44" s="143"/>
      <c r="QEM44" s="143"/>
      <c r="QEN44" s="143"/>
      <c r="QEO44" s="143"/>
      <c r="QEP44" s="143"/>
      <c r="QEQ44" s="143"/>
      <c r="QER44" s="143"/>
      <c r="QES44" s="143"/>
      <c r="QET44" s="143"/>
      <c r="QEU44" s="143"/>
      <c r="QEV44" s="143"/>
      <c r="QEW44" s="143"/>
      <c r="QEX44" s="143"/>
      <c r="QEY44" s="143"/>
      <c r="QEZ44" s="143"/>
      <c r="QFA44" s="143"/>
      <c r="QFB44" s="143"/>
      <c r="QFC44" s="143"/>
      <c r="QFD44" s="143"/>
      <c r="QFE44" s="143"/>
      <c r="QFF44" s="143"/>
      <c r="QFG44" s="143"/>
      <c r="QFH44" s="143"/>
      <c r="QFI44" s="143"/>
      <c r="QFJ44" s="143"/>
      <c r="QFK44" s="143"/>
      <c r="QFL44" s="143"/>
      <c r="QFM44" s="143"/>
      <c r="QFN44" s="143"/>
      <c r="QFO44" s="143"/>
      <c r="QFP44" s="143"/>
      <c r="QFQ44" s="143"/>
      <c r="QFR44" s="143"/>
      <c r="QFS44" s="143"/>
      <c r="QFT44" s="143"/>
      <c r="QFU44" s="143"/>
      <c r="QFV44" s="143"/>
      <c r="QFW44" s="143"/>
      <c r="QFX44" s="143"/>
      <c r="QFY44" s="143"/>
      <c r="QFZ44" s="143"/>
      <c r="QGA44" s="143"/>
      <c r="QGB44" s="143"/>
      <c r="QGC44" s="143"/>
      <c r="QGD44" s="143"/>
      <c r="QGE44" s="143"/>
      <c r="QGF44" s="143"/>
      <c r="QGG44" s="143"/>
      <c r="QGH44" s="143"/>
      <c r="QGI44" s="143"/>
      <c r="QGJ44" s="143"/>
      <c r="QGK44" s="143"/>
      <c r="QGL44" s="143"/>
      <c r="QGM44" s="143"/>
      <c r="QGN44" s="143"/>
      <c r="QGO44" s="143"/>
      <c r="QGP44" s="143"/>
      <c r="QGQ44" s="143"/>
      <c r="QGR44" s="143"/>
      <c r="QGS44" s="143"/>
      <c r="QGT44" s="143"/>
      <c r="QGU44" s="143"/>
      <c r="QGV44" s="143"/>
      <c r="QGW44" s="143"/>
      <c r="QGX44" s="143"/>
      <c r="QGY44" s="143"/>
      <c r="QGZ44" s="143"/>
      <c r="QHA44" s="143"/>
      <c r="QHB44" s="143"/>
      <c r="QHC44" s="143"/>
      <c r="QHD44" s="143"/>
      <c r="QHE44" s="143"/>
      <c r="QHF44" s="143"/>
      <c r="QHG44" s="143"/>
      <c r="QHH44" s="143"/>
      <c r="QHI44" s="143"/>
      <c r="QHJ44" s="143"/>
      <c r="QHK44" s="143"/>
      <c r="QHL44" s="143"/>
      <c r="QHM44" s="143"/>
      <c r="QHN44" s="143"/>
      <c r="QHO44" s="143"/>
      <c r="QHP44" s="143"/>
      <c r="QHQ44" s="143"/>
      <c r="QHR44" s="143"/>
      <c r="QHS44" s="143"/>
      <c r="QHT44" s="143"/>
      <c r="QHU44" s="143"/>
      <c r="QHV44" s="143"/>
      <c r="QHW44" s="143"/>
      <c r="QHX44" s="143"/>
      <c r="QHY44" s="143"/>
      <c r="QHZ44" s="143"/>
      <c r="QIA44" s="143"/>
      <c r="QIB44" s="143"/>
      <c r="QIC44" s="143"/>
      <c r="QID44" s="143"/>
      <c r="QIE44" s="143"/>
      <c r="QIF44" s="143"/>
      <c r="QIG44" s="143"/>
      <c r="QIH44" s="143"/>
      <c r="QII44" s="143"/>
      <c r="QIJ44" s="143"/>
      <c r="QIK44" s="143"/>
      <c r="QIL44" s="143"/>
      <c r="QIM44" s="143"/>
      <c r="QIN44" s="143"/>
      <c r="QIO44" s="143"/>
      <c r="QIP44" s="143"/>
      <c r="QIQ44" s="143"/>
      <c r="QIR44" s="143"/>
      <c r="QIS44" s="143"/>
      <c r="QIT44" s="143"/>
      <c r="QIU44" s="143"/>
      <c r="QIV44" s="143"/>
      <c r="QIW44" s="143"/>
      <c r="QIX44" s="143"/>
      <c r="QIY44" s="143"/>
      <c r="QIZ44" s="143"/>
      <c r="QJA44" s="143"/>
      <c r="QJB44" s="143"/>
      <c r="QJC44" s="143"/>
      <c r="QJD44" s="143"/>
      <c r="QJE44" s="143"/>
      <c r="QJF44" s="143"/>
      <c r="QJG44" s="143"/>
      <c r="QJH44" s="143"/>
      <c r="QJI44" s="143"/>
      <c r="QJJ44" s="143"/>
      <c r="QJK44" s="143"/>
      <c r="QJL44" s="143"/>
      <c r="QJM44" s="143"/>
      <c r="QJN44" s="143"/>
      <c r="QJO44" s="143"/>
      <c r="QJP44" s="143"/>
      <c r="QJQ44" s="143"/>
      <c r="QJR44" s="143"/>
      <c r="QJS44" s="143"/>
      <c r="QJT44" s="143"/>
      <c r="QJU44" s="143"/>
      <c r="QJV44" s="143"/>
      <c r="QJW44" s="143"/>
      <c r="QJX44" s="143"/>
      <c r="QJY44" s="143"/>
      <c r="QJZ44" s="143"/>
      <c r="QKA44" s="143"/>
      <c r="QKB44" s="143"/>
      <c r="QKC44" s="143"/>
      <c r="QKD44" s="143"/>
      <c r="QKE44" s="143"/>
      <c r="QKF44" s="143"/>
      <c r="QKG44" s="143"/>
      <c r="QKH44" s="143"/>
      <c r="QKI44" s="143"/>
      <c r="QKJ44" s="143"/>
      <c r="QKK44" s="143"/>
      <c r="QKL44" s="143"/>
      <c r="QKM44" s="143"/>
      <c r="QKN44" s="143"/>
      <c r="QKO44" s="143"/>
      <c r="QKP44" s="143"/>
      <c r="QKQ44" s="143"/>
      <c r="QKR44" s="143"/>
      <c r="QKS44" s="143"/>
      <c r="QKT44" s="143"/>
      <c r="QKU44" s="143"/>
      <c r="QKV44" s="143"/>
      <c r="QKW44" s="143"/>
      <c r="QKX44" s="143"/>
      <c r="QKY44" s="143"/>
      <c r="QKZ44" s="143"/>
      <c r="QLA44" s="143"/>
      <c r="QLB44" s="143"/>
      <c r="QLC44" s="143"/>
      <c r="QLD44" s="143"/>
      <c r="QLE44" s="143"/>
      <c r="QLF44" s="143"/>
      <c r="QLG44" s="143"/>
      <c r="QLH44" s="143"/>
      <c r="QLI44" s="143"/>
      <c r="QLJ44" s="143"/>
      <c r="QLK44" s="143"/>
      <c r="QLL44" s="143"/>
      <c r="QLM44" s="143"/>
      <c r="QLN44" s="143"/>
      <c r="QLO44" s="143"/>
      <c r="QLP44" s="143"/>
      <c r="QLQ44" s="143"/>
      <c r="QLR44" s="143"/>
      <c r="QLS44" s="143"/>
      <c r="QLT44" s="143"/>
      <c r="QLU44" s="143"/>
      <c r="QLV44" s="143"/>
      <c r="QLW44" s="143"/>
      <c r="QLX44" s="143"/>
      <c r="QLY44" s="143"/>
      <c r="QLZ44" s="143"/>
      <c r="QMA44" s="143"/>
      <c r="QMB44" s="143"/>
      <c r="QMC44" s="143"/>
      <c r="QMD44" s="143"/>
      <c r="QME44" s="143"/>
      <c r="QMF44" s="143"/>
      <c r="QMG44" s="143"/>
      <c r="QMH44" s="143"/>
      <c r="QMI44" s="143"/>
      <c r="QMJ44" s="143"/>
      <c r="QMK44" s="143"/>
      <c r="QML44" s="143"/>
      <c r="QMM44" s="143"/>
      <c r="QMN44" s="143"/>
      <c r="QMO44" s="143"/>
      <c r="QMP44" s="143"/>
      <c r="QMQ44" s="143"/>
      <c r="QMR44" s="143"/>
      <c r="QMS44" s="143"/>
      <c r="QMT44" s="143"/>
      <c r="QMU44" s="143"/>
      <c r="QMV44" s="143"/>
      <c r="QMW44" s="143"/>
      <c r="QMX44" s="143"/>
      <c r="QMY44" s="143"/>
      <c r="QMZ44" s="143"/>
      <c r="QNA44" s="143"/>
      <c r="QNB44" s="143"/>
      <c r="QNC44" s="143"/>
      <c r="QND44" s="143"/>
      <c r="QNE44" s="143"/>
      <c r="QNF44" s="143"/>
      <c r="QNG44" s="143"/>
      <c r="QNH44" s="143"/>
      <c r="QNI44" s="143"/>
      <c r="QNJ44" s="143"/>
      <c r="QNK44" s="143"/>
      <c r="QNL44" s="143"/>
      <c r="QNM44" s="143"/>
      <c r="QNN44" s="143"/>
      <c r="QNO44" s="143"/>
      <c r="QNP44" s="143"/>
      <c r="QNQ44" s="143"/>
      <c r="QNR44" s="143"/>
      <c r="QNS44" s="143"/>
      <c r="QNT44" s="143"/>
      <c r="QNU44" s="143"/>
      <c r="QNV44" s="143"/>
      <c r="QNW44" s="143"/>
      <c r="QNX44" s="143"/>
      <c r="QNY44" s="143"/>
      <c r="QNZ44" s="143"/>
      <c r="QOA44" s="143"/>
      <c r="QOB44" s="143"/>
      <c r="QOC44" s="143"/>
      <c r="QOD44" s="143"/>
      <c r="QOE44" s="143"/>
      <c r="QOF44" s="143"/>
      <c r="QOG44" s="143"/>
      <c r="QOH44" s="143"/>
      <c r="QOI44" s="143"/>
      <c r="QOJ44" s="143"/>
      <c r="QOK44" s="143"/>
      <c r="QOL44" s="143"/>
      <c r="QOM44" s="143"/>
      <c r="QON44" s="143"/>
      <c r="QOO44" s="143"/>
      <c r="QOP44" s="143"/>
      <c r="QOQ44" s="143"/>
      <c r="QOR44" s="143"/>
      <c r="QOS44" s="143"/>
      <c r="QOT44" s="143"/>
      <c r="QOU44" s="143"/>
      <c r="QOV44" s="143"/>
      <c r="QOW44" s="143"/>
      <c r="QOX44" s="143"/>
      <c r="QOY44" s="143"/>
      <c r="QOZ44" s="143"/>
      <c r="QPA44" s="143"/>
      <c r="QPB44" s="143"/>
      <c r="QPC44" s="143"/>
      <c r="QPD44" s="143"/>
      <c r="QPE44" s="143"/>
      <c r="QPF44" s="143"/>
      <c r="QPG44" s="143"/>
      <c r="QPH44" s="143"/>
      <c r="QPI44" s="143"/>
      <c r="QPJ44" s="143"/>
      <c r="QPK44" s="143"/>
      <c r="QPL44" s="143"/>
      <c r="QPM44" s="143"/>
      <c r="QPN44" s="143"/>
      <c r="QPO44" s="143"/>
      <c r="QPP44" s="143"/>
      <c r="QPQ44" s="143"/>
      <c r="QPR44" s="143"/>
      <c r="QPS44" s="143"/>
      <c r="QPT44" s="143"/>
      <c r="QPU44" s="143"/>
      <c r="QPV44" s="143"/>
      <c r="QPW44" s="143"/>
      <c r="QPX44" s="143"/>
      <c r="QPY44" s="143"/>
      <c r="QPZ44" s="143"/>
      <c r="QQA44" s="143"/>
      <c r="QQB44" s="143"/>
      <c r="QQC44" s="143"/>
      <c r="QQD44" s="143"/>
      <c r="QQE44" s="143"/>
      <c r="QQF44" s="143"/>
      <c r="QQG44" s="143"/>
      <c r="QQH44" s="143"/>
      <c r="QQI44" s="143"/>
      <c r="QQJ44" s="143"/>
      <c r="QQK44" s="143"/>
      <c r="QQL44" s="143"/>
      <c r="QQM44" s="143"/>
      <c r="QQN44" s="143"/>
      <c r="QQO44" s="143"/>
      <c r="QQP44" s="143"/>
      <c r="QQQ44" s="143"/>
      <c r="QQR44" s="143"/>
      <c r="QQS44" s="143"/>
      <c r="QQT44" s="143"/>
      <c r="QQU44" s="143"/>
      <c r="QQV44" s="143"/>
      <c r="QQW44" s="143"/>
      <c r="QQX44" s="143"/>
      <c r="QQY44" s="143"/>
      <c r="QQZ44" s="143"/>
      <c r="QRA44" s="143"/>
      <c r="QRB44" s="143"/>
      <c r="QRC44" s="143"/>
      <c r="QRD44" s="143"/>
      <c r="QRE44" s="143"/>
      <c r="QRF44" s="143"/>
      <c r="QRG44" s="143"/>
      <c r="QRH44" s="143"/>
      <c r="QRI44" s="143"/>
      <c r="QRJ44" s="143"/>
      <c r="QRK44" s="143"/>
      <c r="QRL44" s="143"/>
      <c r="QRM44" s="143"/>
      <c r="QRN44" s="143"/>
      <c r="QRO44" s="143"/>
      <c r="QRP44" s="143"/>
      <c r="QRQ44" s="143"/>
      <c r="QRR44" s="143"/>
      <c r="QRS44" s="143"/>
      <c r="QRT44" s="143"/>
      <c r="QRU44" s="143"/>
      <c r="QRV44" s="143"/>
      <c r="QRW44" s="143"/>
      <c r="QRX44" s="143"/>
      <c r="QRY44" s="143"/>
      <c r="QRZ44" s="143"/>
      <c r="QSA44" s="143"/>
      <c r="QSB44" s="143"/>
      <c r="QSC44" s="143"/>
      <c r="QSD44" s="143"/>
      <c r="QSE44" s="143"/>
      <c r="QSF44" s="143"/>
      <c r="QSG44" s="143"/>
      <c r="QSH44" s="143"/>
      <c r="QSI44" s="143"/>
      <c r="QSJ44" s="143"/>
      <c r="QSK44" s="143"/>
      <c r="QSL44" s="143"/>
      <c r="QSM44" s="143"/>
      <c r="QSN44" s="143"/>
      <c r="QSO44" s="143"/>
      <c r="QSP44" s="143"/>
      <c r="QSQ44" s="143"/>
      <c r="QSR44" s="143"/>
      <c r="QSS44" s="143"/>
      <c r="QST44" s="143"/>
      <c r="QSU44" s="143"/>
      <c r="QSV44" s="143"/>
      <c r="QSW44" s="143"/>
      <c r="QSX44" s="143"/>
      <c r="QSY44" s="143"/>
      <c r="QSZ44" s="143"/>
      <c r="QTA44" s="143"/>
      <c r="QTB44" s="143"/>
      <c r="QTC44" s="143"/>
      <c r="QTD44" s="143"/>
      <c r="QTE44" s="143"/>
      <c r="QTF44" s="143"/>
      <c r="QTG44" s="143"/>
      <c r="QTH44" s="143"/>
      <c r="QTI44" s="143"/>
      <c r="QTJ44" s="143"/>
      <c r="QTK44" s="143"/>
      <c r="QTL44" s="143"/>
      <c r="QTM44" s="143"/>
      <c r="QTN44" s="143"/>
      <c r="QTO44" s="143"/>
      <c r="QTP44" s="143"/>
      <c r="QTQ44" s="143"/>
      <c r="QTR44" s="143"/>
      <c r="QTS44" s="143"/>
      <c r="QTT44" s="143"/>
      <c r="QTU44" s="143"/>
      <c r="QTV44" s="143"/>
      <c r="QTW44" s="143"/>
      <c r="QTX44" s="143"/>
      <c r="QTY44" s="143"/>
      <c r="QTZ44" s="143"/>
      <c r="QUA44" s="143"/>
      <c r="QUB44" s="143"/>
      <c r="QUC44" s="143"/>
      <c r="QUD44" s="143"/>
      <c r="QUE44" s="143"/>
      <c r="QUF44" s="143"/>
      <c r="QUG44" s="143"/>
      <c r="QUH44" s="143"/>
      <c r="QUI44" s="143"/>
      <c r="QUJ44" s="143"/>
      <c r="QUK44" s="143"/>
      <c r="QUL44" s="143"/>
      <c r="QUM44" s="143"/>
      <c r="QUN44" s="143"/>
      <c r="QUO44" s="143"/>
      <c r="QUP44" s="143"/>
      <c r="QUQ44" s="143"/>
      <c r="QUR44" s="143"/>
      <c r="QUS44" s="143"/>
      <c r="QUT44" s="143"/>
      <c r="QUU44" s="143"/>
      <c r="QUV44" s="143"/>
      <c r="QUW44" s="143"/>
      <c r="QUX44" s="143"/>
      <c r="QUY44" s="143"/>
      <c r="QUZ44" s="143"/>
      <c r="QVA44" s="143"/>
      <c r="QVB44" s="143"/>
      <c r="QVC44" s="143"/>
      <c r="QVD44" s="143"/>
      <c r="QVE44" s="143"/>
      <c r="QVF44" s="143"/>
      <c r="QVG44" s="143"/>
      <c r="QVH44" s="143"/>
      <c r="QVI44" s="143"/>
      <c r="QVJ44" s="143"/>
      <c r="QVK44" s="143"/>
      <c r="QVL44" s="143"/>
      <c r="QVM44" s="143"/>
      <c r="QVN44" s="143"/>
      <c r="QVO44" s="143"/>
      <c r="QVP44" s="143"/>
      <c r="QVQ44" s="143"/>
      <c r="QVR44" s="143"/>
      <c r="QVS44" s="143"/>
      <c r="QVT44" s="143"/>
      <c r="QVU44" s="143"/>
      <c r="QVV44" s="143"/>
      <c r="QVW44" s="143"/>
      <c r="QVX44" s="143"/>
      <c r="QVY44" s="143"/>
      <c r="QVZ44" s="143"/>
      <c r="QWA44" s="143"/>
      <c r="QWB44" s="143"/>
      <c r="QWC44" s="143"/>
      <c r="QWD44" s="143"/>
      <c r="QWE44" s="143"/>
      <c r="QWF44" s="143"/>
      <c r="QWG44" s="143"/>
      <c r="QWH44" s="143"/>
      <c r="QWI44" s="143"/>
      <c r="QWJ44" s="143"/>
      <c r="QWK44" s="143"/>
      <c r="QWL44" s="143"/>
      <c r="QWM44" s="143"/>
      <c r="QWN44" s="143"/>
      <c r="QWO44" s="143"/>
      <c r="QWP44" s="143"/>
      <c r="QWQ44" s="143"/>
      <c r="QWR44" s="143"/>
      <c r="QWS44" s="143"/>
      <c r="QWT44" s="143"/>
      <c r="QWU44" s="143"/>
      <c r="QWV44" s="143"/>
      <c r="QWW44" s="143"/>
      <c r="QWX44" s="143"/>
      <c r="QWY44" s="143"/>
      <c r="QWZ44" s="143"/>
      <c r="QXA44" s="143"/>
      <c r="QXB44" s="143"/>
      <c r="QXC44" s="143"/>
      <c r="QXD44" s="143"/>
      <c r="QXE44" s="143"/>
      <c r="QXF44" s="143"/>
      <c r="QXG44" s="143"/>
      <c r="QXH44" s="143"/>
      <c r="QXI44" s="143"/>
      <c r="QXJ44" s="143"/>
      <c r="QXK44" s="143"/>
      <c r="QXL44" s="143"/>
      <c r="QXM44" s="143"/>
      <c r="QXN44" s="143"/>
      <c r="QXO44" s="143"/>
      <c r="QXP44" s="143"/>
      <c r="QXQ44" s="143"/>
      <c r="QXR44" s="143"/>
      <c r="QXS44" s="143"/>
      <c r="QXT44" s="143"/>
      <c r="QXU44" s="143"/>
      <c r="QXV44" s="143"/>
      <c r="QXW44" s="143"/>
      <c r="QXX44" s="143"/>
      <c r="QXY44" s="143"/>
      <c r="QXZ44" s="143"/>
      <c r="QYA44" s="143"/>
      <c r="QYB44" s="143"/>
      <c r="QYC44" s="143"/>
      <c r="QYD44" s="143"/>
      <c r="QYE44" s="143"/>
      <c r="QYF44" s="143"/>
      <c r="QYG44" s="143"/>
      <c r="QYH44" s="143"/>
      <c r="QYI44" s="143"/>
      <c r="QYJ44" s="143"/>
      <c r="QYK44" s="143"/>
      <c r="QYL44" s="143"/>
      <c r="QYM44" s="143"/>
      <c r="QYN44" s="143"/>
      <c r="QYO44" s="143"/>
      <c r="QYP44" s="143"/>
      <c r="QYQ44" s="143"/>
      <c r="QYR44" s="143"/>
      <c r="QYS44" s="143"/>
      <c r="QYT44" s="143"/>
      <c r="QYU44" s="143"/>
      <c r="QYV44" s="143"/>
      <c r="QYW44" s="143"/>
      <c r="QYX44" s="143"/>
      <c r="QYY44" s="143"/>
      <c r="QYZ44" s="143"/>
      <c r="QZA44" s="143"/>
      <c r="QZB44" s="143"/>
      <c r="QZC44" s="143"/>
      <c r="QZD44" s="143"/>
      <c r="QZE44" s="143"/>
      <c r="QZF44" s="143"/>
      <c r="QZG44" s="143"/>
      <c r="QZH44" s="143"/>
      <c r="QZI44" s="143"/>
      <c r="QZJ44" s="143"/>
      <c r="QZK44" s="143"/>
      <c r="QZL44" s="143"/>
      <c r="QZM44" s="143"/>
      <c r="QZN44" s="143"/>
      <c r="QZO44" s="143"/>
      <c r="QZP44" s="143"/>
      <c r="QZQ44" s="143"/>
      <c r="QZR44" s="143"/>
      <c r="QZS44" s="143"/>
      <c r="QZT44" s="143"/>
      <c r="QZU44" s="143"/>
      <c r="QZV44" s="143"/>
      <c r="QZW44" s="143"/>
      <c r="QZX44" s="143"/>
      <c r="QZY44" s="143"/>
      <c r="QZZ44" s="143"/>
      <c r="RAA44" s="143"/>
      <c r="RAB44" s="143"/>
      <c r="RAC44" s="143"/>
      <c r="RAD44" s="143"/>
      <c r="RAE44" s="143"/>
      <c r="RAF44" s="143"/>
      <c r="RAG44" s="143"/>
      <c r="RAH44" s="143"/>
      <c r="RAI44" s="143"/>
      <c r="RAJ44" s="143"/>
      <c r="RAK44" s="143"/>
      <c r="RAL44" s="143"/>
      <c r="RAM44" s="143"/>
      <c r="RAN44" s="143"/>
      <c r="RAO44" s="143"/>
      <c r="RAP44" s="143"/>
      <c r="RAQ44" s="143"/>
      <c r="RAR44" s="143"/>
      <c r="RAS44" s="143"/>
      <c r="RAT44" s="143"/>
      <c r="RAU44" s="143"/>
      <c r="RAV44" s="143"/>
      <c r="RAW44" s="143"/>
      <c r="RAX44" s="143"/>
      <c r="RAY44" s="143"/>
      <c r="RAZ44" s="143"/>
      <c r="RBA44" s="143"/>
      <c r="RBB44" s="143"/>
      <c r="RBC44" s="143"/>
      <c r="RBD44" s="143"/>
      <c r="RBE44" s="143"/>
      <c r="RBF44" s="143"/>
      <c r="RBG44" s="143"/>
      <c r="RBH44" s="143"/>
      <c r="RBI44" s="143"/>
      <c r="RBJ44" s="143"/>
      <c r="RBK44" s="143"/>
      <c r="RBL44" s="143"/>
      <c r="RBM44" s="143"/>
      <c r="RBN44" s="143"/>
      <c r="RBO44" s="143"/>
      <c r="RBP44" s="143"/>
      <c r="RBQ44" s="143"/>
      <c r="RBR44" s="143"/>
      <c r="RBS44" s="143"/>
      <c r="RBT44" s="143"/>
      <c r="RBU44" s="143"/>
      <c r="RBV44" s="143"/>
      <c r="RBW44" s="143"/>
      <c r="RBX44" s="143"/>
      <c r="RBY44" s="143"/>
      <c r="RBZ44" s="143"/>
      <c r="RCA44" s="143"/>
      <c r="RCB44" s="143"/>
      <c r="RCC44" s="143"/>
      <c r="RCD44" s="143"/>
      <c r="RCE44" s="143"/>
      <c r="RCF44" s="143"/>
      <c r="RCG44" s="143"/>
      <c r="RCH44" s="143"/>
      <c r="RCI44" s="143"/>
      <c r="RCJ44" s="143"/>
      <c r="RCK44" s="143"/>
      <c r="RCL44" s="143"/>
      <c r="RCM44" s="143"/>
      <c r="RCN44" s="143"/>
      <c r="RCO44" s="143"/>
      <c r="RCP44" s="143"/>
      <c r="RCQ44" s="143"/>
      <c r="RCR44" s="143"/>
      <c r="RCS44" s="143"/>
      <c r="RCT44" s="143"/>
      <c r="RCU44" s="143"/>
      <c r="RCV44" s="143"/>
      <c r="RCW44" s="143"/>
      <c r="RCX44" s="143"/>
      <c r="RCY44" s="143"/>
      <c r="RCZ44" s="143"/>
      <c r="RDA44" s="143"/>
      <c r="RDB44" s="143"/>
      <c r="RDC44" s="143"/>
      <c r="RDD44" s="143"/>
      <c r="RDE44" s="143"/>
      <c r="RDF44" s="143"/>
      <c r="RDG44" s="143"/>
      <c r="RDH44" s="143"/>
      <c r="RDI44" s="143"/>
      <c r="RDJ44" s="143"/>
      <c r="RDK44" s="143"/>
      <c r="RDL44" s="143"/>
      <c r="RDM44" s="143"/>
      <c r="RDN44" s="143"/>
      <c r="RDO44" s="143"/>
      <c r="RDP44" s="143"/>
      <c r="RDQ44" s="143"/>
      <c r="RDR44" s="143"/>
      <c r="RDS44" s="143"/>
      <c r="RDT44" s="143"/>
      <c r="RDU44" s="143"/>
      <c r="RDV44" s="143"/>
      <c r="RDW44" s="143"/>
      <c r="RDX44" s="143"/>
      <c r="RDY44" s="143"/>
      <c r="RDZ44" s="143"/>
      <c r="REA44" s="143"/>
      <c r="REB44" s="143"/>
      <c r="REC44" s="143"/>
      <c r="RED44" s="143"/>
      <c r="REE44" s="143"/>
      <c r="REF44" s="143"/>
      <c r="REG44" s="143"/>
      <c r="REH44" s="143"/>
      <c r="REI44" s="143"/>
      <c r="REJ44" s="143"/>
      <c r="REK44" s="143"/>
      <c r="REL44" s="143"/>
      <c r="REM44" s="143"/>
      <c r="REN44" s="143"/>
      <c r="REO44" s="143"/>
      <c r="REP44" s="143"/>
      <c r="REQ44" s="143"/>
      <c r="RER44" s="143"/>
      <c r="RES44" s="143"/>
      <c r="RET44" s="143"/>
      <c r="REU44" s="143"/>
      <c r="REV44" s="143"/>
      <c r="REW44" s="143"/>
      <c r="REX44" s="143"/>
      <c r="REY44" s="143"/>
      <c r="REZ44" s="143"/>
      <c r="RFA44" s="143"/>
      <c r="RFB44" s="143"/>
      <c r="RFC44" s="143"/>
      <c r="RFD44" s="143"/>
      <c r="RFE44" s="143"/>
      <c r="RFF44" s="143"/>
      <c r="RFG44" s="143"/>
      <c r="RFH44" s="143"/>
      <c r="RFI44" s="143"/>
      <c r="RFJ44" s="143"/>
      <c r="RFK44" s="143"/>
      <c r="RFL44" s="143"/>
      <c r="RFM44" s="143"/>
      <c r="RFN44" s="143"/>
      <c r="RFO44" s="143"/>
      <c r="RFP44" s="143"/>
      <c r="RFQ44" s="143"/>
      <c r="RFR44" s="143"/>
      <c r="RFS44" s="143"/>
      <c r="RFT44" s="143"/>
      <c r="RFU44" s="143"/>
      <c r="RFV44" s="143"/>
      <c r="RFW44" s="143"/>
      <c r="RFX44" s="143"/>
      <c r="RFY44" s="143"/>
      <c r="RFZ44" s="143"/>
      <c r="RGA44" s="143"/>
      <c r="RGB44" s="143"/>
      <c r="RGC44" s="143"/>
      <c r="RGD44" s="143"/>
      <c r="RGE44" s="143"/>
      <c r="RGF44" s="143"/>
      <c r="RGG44" s="143"/>
      <c r="RGH44" s="143"/>
      <c r="RGI44" s="143"/>
      <c r="RGJ44" s="143"/>
      <c r="RGK44" s="143"/>
      <c r="RGL44" s="143"/>
      <c r="RGM44" s="143"/>
      <c r="RGN44" s="143"/>
      <c r="RGO44" s="143"/>
      <c r="RGP44" s="143"/>
      <c r="RGQ44" s="143"/>
      <c r="RGR44" s="143"/>
      <c r="RGS44" s="143"/>
      <c r="RGT44" s="143"/>
      <c r="RGU44" s="143"/>
      <c r="RGV44" s="143"/>
      <c r="RGW44" s="143"/>
      <c r="RGX44" s="143"/>
      <c r="RGY44" s="143"/>
      <c r="RGZ44" s="143"/>
      <c r="RHA44" s="143"/>
      <c r="RHB44" s="143"/>
      <c r="RHC44" s="143"/>
      <c r="RHD44" s="143"/>
      <c r="RHE44" s="143"/>
      <c r="RHF44" s="143"/>
      <c r="RHG44" s="143"/>
      <c r="RHH44" s="143"/>
      <c r="RHI44" s="143"/>
      <c r="RHJ44" s="143"/>
      <c r="RHK44" s="143"/>
      <c r="RHL44" s="143"/>
      <c r="RHM44" s="143"/>
      <c r="RHN44" s="143"/>
      <c r="RHO44" s="143"/>
      <c r="RHP44" s="143"/>
      <c r="RHQ44" s="143"/>
      <c r="RHR44" s="143"/>
      <c r="RHS44" s="143"/>
      <c r="RHT44" s="143"/>
      <c r="RHU44" s="143"/>
      <c r="RHV44" s="143"/>
      <c r="RHW44" s="143"/>
      <c r="RHX44" s="143"/>
      <c r="RHY44" s="143"/>
      <c r="RHZ44" s="143"/>
      <c r="RIA44" s="143"/>
      <c r="RIB44" s="143"/>
      <c r="RIC44" s="143"/>
      <c r="RID44" s="143"/>
      <c r="RIE44" s="143"/>
      <c r="RIF44" s="143"/>
      <c r="RIG44" s="143"/>
      <c r="RIH44" s="143"/>
      <c r="RII44" s="143"/>
      <c r="RIJ44" s="143"/>
      <c r="RIK44" s="143"/>
      <c r="RIL44" s="143"/>
      <c r="RIM44" s="143"/>
      <c r="RIN44" s="143"/>
      <c r="RIO44" s="143"/>
      <c r="RIP44" s="143"/>
      <c r="RIQ44" s="143"/>
      <c r="RIR44" s="143"/>
      <c r="RIS44" s="143"/>
      <c r="RIT44" s="143"/>
      <c r="RIU44" s="143"/>
      <c r="RIV44" s="143"/>
      <c r="RIW44" s="143"/>
      <c r="RIX44" s="143"/>
      <c r="RIY44" s="143"/>
      <c r="RIZ44" s="143"/>
      <c r="RJA44" s="143"/>
      <c r="RJB44" s="143"/>
      <c r="RJC44" s="143"/>
      <c r="RJD44" s="143"/>
      <c r="RJE44" s="143"/>
      <c r="RJF44" s="143"/>
      <c r="RJG44" s="143"/>
      <c r="RJH44" s="143"/>
      <c r="RJI44" s="143"/>
      <c r="RJJ44" s="143"/>
      <c r="RJK44" s="143"/>
      <c r="RJL44" s="143"/>
      <c r="RJM44" s="143"/>
      <c r="RJN44" s="143"/>
      <c r="RJO44" s="143"/>
      <c r="RJP44" s="143"/>
      <c r="RJQ44" s="143"/>
      <c r="RJR44" s="143"/>
      <c r="RJS44" s="143"/>
      <c r="RJT44" s="143"/>
      <c r="RJU44" s="143"/>
      <c r="RJV44" s="143"/>
      <c r="RJW44" s="143"/>
      <c r="RJX44" s="143"/>
      <c r="RJY44" s="143"/>
      <c r="RJZ44" s="143"/>
      <c r="RKA44" s="143"/>
      <c r="RKB44" s="143"/>
      <c r="RKC44" s="143"/>
      <c r="RKD44" s="143"/>
      <c r="RKE44" s="143"/>
      <c r="RKF44" s="143"/>
      <c r="RKG44" s="143"/>
      <c r="RKH44" s="143"/>
      <c r="RKI44" s="143"/>
      <c r="RKJ44" s="143"/>
      <c r="RKK44" s="143"/>
      <c r="RKL44" s="143"/>
      <c r="RKM44" s="143"/>
      <c r="RKN44" s="143"/>
      <c r="RKO44" s="143"/>
      <c r="RKP44" s="143"/>
      <c r="RKQ44" s="143"/>
      <c r="RKR44" s="143"/>
      <c r="RKS44" s="143"/>
      <c r="RKT44" s="143"/>
      <c r="RKU44" s="143"/>
      <c r="RKV44" s="143"/>
      <c r="RKW44" s="143"/>
      <c r="RKX44" s="143"/>
      <c r="RKY44" s="143"/>
      <c r="RKZ44" s="143"/>
      <c r="RLA44" s="143"/>
      <c r="RLB44" s="143"/>
      <c r="RLC44" s="143"/>
      <c r="RLD44" s="143"/>
      <c r="RLE44" s="143"/>
      <c r="RLF44" s="143"/>
      <c r="RLG44" s="143"/>
      <c r="RLH44" s="143"/>
      <c r="RLI44" s="143"/>
      <c r="RLJ44" s="143"/>
      <c r="RLK44" s="143"/>
      <c r="RLL44" s="143"/>
      <c r="RLM44" s="143"/>
      <c r="RLN44" s="143"/>
      <c r="RLO44" s="143"/>
      <c r="RLP44" s="143"/>
      <c r="RLQ44" s="143"/>
      <c r="RLR44" s="143"/>
      <c r="RLS44" s="143"/>
      <c r="RLT44" s="143"/>
      <c r="RLU44" s="143"/>
      <c r="RLV44" s="143"/>
      <c r="RLW44" s="143"/>
      <c r="RLX44" s="143"/>
      <c r="RLY44" s="143"/>
      <c r="RLZ44" s="143"/>
      <c r="RMA44" s="143"/>
      <c r="RMB44" s="143"/>
      <c r="RMC44" s="143"/>
      <c r="RMD44" s="143"/>
      <c r="RME44" s="143"/>
      <c r="RMF44" s="143"/>
      <c r="RMG44" s="143"/>
      <c r="RMH44" s="143"/>
      <c r="RMI44" s="143"/>
      <c r="RMJ44" s="143"/>
      <c r="RMK44" s="143"/>
      <c r="RML44" s="143"/>
      <c r="RMM44" s="143"/>
      <c r="RMN44" s="143"/>
      <c r="RMO44" s="143"/>
      <c r="RMP44" s="143"/>
      <c r="RMQ44" s="143"/>
      <c r="RMR44" s="143"/>
      <c r="RMS44" s="143"/>
      <c r="RMT44" s="143"/>
      <c r="RMU44" s="143"/>
      <c r="RMV44" s="143"/>
      <c r="RMW44" s="143"/>
      <c r="RMX44" s="143"/>
      <c r="RMY44" s="143"/>
      <c r="RMZ44" s="143"/>
      <c r="RNA44" s="143"/>
      <c r="RNB44" s="143"/>
      <c r="RNC44" s="143"/>
      <c r="RND44" s="143"/>
      <c r="RNE44" s="143"/>
      <c r="RNF44" s="143"/>
      <c r="RNG44" s="143"/>
      <c r="RNH44" s="143"/>
      <c r="RNI44" s="143"/>
      <c r="RNJ44" s="143"/>
      <c r="RNK44" s="143"/>
      <c r="RNL44" s="143"/>
      <c r="RNM44" s="143"/>
      <c r="RNN44" s="143"/>
      <c r="RNO44" s="143"/>
      <c r="RNP44" s="143"/>
      <c r="RNQ44" s="143"/>
      <c r="RNR44" s="143"/>
      <c r="RNS44" s="143"/>
      <c r="RNT44" s="143"/>
      <c r="RNU44" s="143"/>
      <c r="RNV44" s="143"/>
      <c r="RNW44" s="143"/>
      <c r="RNX44" s="143"/>
      <c r="RNY44" s="143"/>
      <c r="RNZ44" s="143"/>
      <c r="ROA44" s="143"/>
      <c r="ROB44" s="143"/>
      <c r="ROC44" s="143"/>
      <c r="ROD44" s="143"/>
      <c r="ROE44" s="143"/>
      <c r="ROF44" s="143"/>
      <c r="ROG44" s="143"/>
      <c r="ROH44" s="143"/>
      <c r="ROI44" s="143"/>
      <c r="ROJ44" s="143"/>
      <c r="ROK44" s="143"/>
      <c r="ROL44" s="143"/>
      <c r="ROM44" s="143"/>
      <c r="RON44" s="143"/>
      <c r="ROO44" s="143"/>
      <c r="ROP44" s="143"/>
      <c r="ROQ44" s="143"/>
      <c r="ROR44" s="143"/>
      <c r="ROS44" s="143"/>
      <c r="ROT44" s="143"/>
      <c r="ROU44" s="143"/>
      <c r="ROV44" s="143"/>
      <c r="ROW44" s="143"/>
      <c r="ROX44" s="143"/>
      <c r="ROY44" s="143"/>
      <c r="ROZ44" s="143"/>
      <c r="RPA44" s="143"/>
      <c r="RPB44" s="143"/>
      <c r="RPC44" s="143"/>
      <c r="RPD44" s="143"/>
      <c r="RPE44" s="143"/>
      <c r="RPF44" s="143"/>
      <c r="RPG44" s="143"/>
      <c r="RPH44" s="143"/>
      <c r="RPI44" s="143"/>
      <c r="RPJ44" s="143"/>
      <c r="RPK44" s="143"/>
      <c r="RPL44" s="143"/>
      <c r="RPM44" s="143"/>
      <c r="RPN44" s="143"/>
      <c r="RPO44" s="143"/>
      <c r="RPP44" s="143"/>
      <c r="RPQ44" s="143"/>
      <c r="RPR44" s="143"/>
      <c r="RPS44" s="143"/>
      <c r="RPT44" s="143"/>
      <c r="RPU44" s="143"/>
      <c r="RPV44" s="143"/>
      <c r="RPW44" s="143"/>
      <c r="RPX44" s="143"/>
      <c r="RPY44" s="143"/>
      <c r="RPZ44" s="143"/>
      <c r="RQA44" s="143"/>
      <c r="RQB44" s="143"/>
      <c r="RQC44" s="143"/>
      <c r="RQD44" s="143"/>
      <c r="RQE44" s="143"/>
      <c r="RQF44" s="143"/>
      <c r="RQG44" s="143"/>
      <c r="RQH44" s="143"/>
      <c r="RQI44" s="143"/>
      <c r="RQJ44" s="143"/>
      <c r="RQK44" s="143"/>
      <c r="RQL44" s="143"/>
      <c r="RQM44" s="143"/>
      <c r="RQN44" s="143"/>
      <c r="RQO44" s="143"/>
      <c r="RQP44" s="143"/>
      <c r="RQQ44" s="143"/>
      <c r="RQR44" s="143"/>
      <c r="RQS44" s="143"/>
      <c r="RQT44" s="143"/>
      <c r="RQU44" s="143"/>
      <c r="RQV44" s="143"/>
      <c r="RQW44" s="143"/>
      <c r="RQX44" s="143"/>
      <c r="RQY44" s="143"/>
      <c r="RQZ44" s="143"/>
      <c r="RRA44" s="143"/>
      <c r="RRB44" s="143"/>
      <c r="RRC44" s="143"/>
      <c r="RRD44" s="143"/>
      <c r="RRE44" s="143"/>
      <c r="RRF44" s="143"/>
      <c r="RRG44" s="143"/>
      <c r="RRH44" s="143"/>
      <c r="RRI44" s="143"/>
      <c r="RRJ44" s="143"/>
      <c r="RRK44" s="143"/>
      <c r="RRL44" s="143"/>
      <c r="RRM44" s="143"/>
      <c r="RRN44" s="143"/>
      <c r="RRO44" s="143"/>
      <c r="RRP44" s="143"/>
      <c r="RRQ44" s="143"/>
      <c r="RRR44" s="143"/>
      <c r="RRS44" s="143"/>
      <c r="RRT44" s="143"/>
      <c r="RRU44" s="143"/>
      <c r="RRV44" s="143"/>
      <c r="RRW44" s="143"/>
      <c r="RRX44" s="143"/>
      <c r="RRY44" s="143"/>
      <c r="RRZ44" s="143"/>
      <c r="RSA44" s="143"/>
      <c r="RSB44" s="143"/>
      <c r="RSC44" s="143"/>
      <c r="RSD44" s="143"/>
      <c r="RSE44" s="143"/>
      <c r="RSF44" s="143"/>
      <c r="RSG44" s="143"/>
      <c r="RSH44" s="143"/>
      <c r="RSI44" s="143"/>
      <c r="RSJ44" s="143"/>
      <c r="RSK44" s="143"/>
      <c r="RSL44" s="143"/>
      <c r="RSM44" s="143"/>
      <c r="RSN44" s="143"/>
      <c r="RSO44" s="143"/>
      <c r="RSP44" s="143"/>
      <c r="RSQ44" s="143"/>
      <c r="RSR44" s="143"/>
      <c r="RSS44" s="143"/>
      <c r="RST44" s="143"/>
      <c r="RSU44" s="143"/>
      <c r="RSV44" s="143"/>
      <c r="RSW44" s="143"/>
      <c r="RSX44" s="143"/>
      <c r="RSY44" s="143"/>
      <c r="RSZ44" s="143"/>
      <c r="RTA44" s="143"/>
      <c r="RTB44" s="143"/>
      <c r="RTC44" s="143"/>
      <c r="RTD44" s="143"/>
      <c r="RTE44" s="143"/>
      <c r="RTF44" s="143"/>
      <c r="RTG44" s="143"/>
      <c r="RTH44" s="143"/>
      <c r="RTI44" s="143"/>
      <c r="RTJ44" s="143"/>
      <c r="RTK44" s="143"/>
      <c r="RTL44" s="143"/>
      <c r="RTM44" s="143"/>
      <c r="RTN44" s="143"/>
      <c r="RTO44" s="143"/>
      <c r="RTP44" s="143"/>
      <c r="RTQ44" s="143"/>
      <c r="RTR44" s="143"/>
      <c r="RTS44" s="143"/>
      <c r="RTT44" s="143"/>
      <c r="RTU44" s="143"/>
      <c r="RTV44" s="143"/>
      <c r="RTW44" s="143"/>
      <c r="RTX44" s="143"/>
      <c r="RTY44" s="143"/>
      <c r="RTZ44" s="143"/>
      <c r="RUA44" s="143"/>
      <c r="RUB44" s="143"/>
      <c r="RUC44" s="143"/>
      <c r="RUD44" s="143"/>
      <c r="RUE44" s="143"/>
      <c r="RUF44" s="143"/>
      <c r="RUG44" s="143"/>
      <c r="RUH44" s="143"/>
      <c r="RUI44" s="143"/>
      <c r="RUJ44" s="143"/>
      <c r="RUK44" s="143"/>
      <c r="RUL44" s="143"/>
      <c r="RUM44" s="143"/>
      <c r="RUN44" s="143"/>
      <c r="RUO44" s="143"/>
      <c r="RUP44" s="143"/>
      <c r="RUQ44" s="143"/>
      <c r="RUR44" s="143"/>
      <c r="RUS44" s="143"/>
      <c r="RUT44" s="143"/>
      <c r="RUU44" s="143"/>
      <c r="RUV44" s="143"/>
      <c r="RUW44" s="143"/>
      <c r="RUX44" s="143"/>
      <c r="RUY44" s="143"/>
      <c r="RUZ44" s="143"/>
      <c r="RVA44" s="143"/>
      <c r="RVB44" s="143"/>
      <c r="RVC44" s="143"/>
      <c r="RVD44" s="143"/>
      <c r="RVE44" s="143"/>
      <c r="RVF44" s="143"/>
      <c r="RVG44" s="143"/>
      <c r="RVH44" s="143"/>
      <c r="RVI44" s="143"/>
      <c r="RVJ44" s="143"/>
      <c r="RVK44" s="143"/>
      <c r="RVL44" s="143"/>
      <c r="RVM44" s="143"/>
      <c r="RVN44" s="143"/>
      <c r="RVO44" s="143"/>
      <c r="RVP44" s="143"/>
      <c r="RVQ44" s="143"/>
      <c r="RVR44" s="143"/>
      <c r="RVS44" s="143"/>
      <c r="RVT44" s="143"/>
      <c r="RVU44" s="143"/>
      <c r="RVV44" s="143"/>
      <c r="RVW44" s="143"/>
      <c r="RVX44" s="143"/>
      <c r="RVY44" s="143"/>
      <c r="RVZ44" s="143"/>
      <c r="RWA44" s="143"/>
      <c r="RWB44" s="143"/>
      <c r="RWC44" s="143"/>
      <c r="RWD44" s="143"/>
      <c r="RWE44" s="143"/>
      <c r="RWF44" s="143"/>
      <c r="RWG44" s="143"/>
      <c r="RWH44" s="143"/>
      <c r="RWI44" s="143"/>
      <c r="RWJ44" s="143"/>
      <c r="RWK44" s="143"/>
      <c r="RWL44" s="143"/>
      <c r="RWM44" s="143"/>
      <c r="RWN44" s="143"/>
      <c r="RWO44" s="143"/>
      <c r="RWP44" s="143"/>
      <c r="RWQ44" s="143"/>
      <c r="RWR44" s="143"/>
      <c r="RWS44" s="143"/>
      <c r="RWT44" s="143"/>
      <c r="RWU44" s="143"/>
      <c r="RWV44" s="143"/>
      <c r="RWW44" s="143"/>
      <c r="RWX44" s="143"/>
      <c r="RWY44" s="143"/>
      <c r="RWZ44" s="143"/>
      <c r="RXA44" s="143"/>
      <c r="RXB44" s="143"/>
      <c r="RXC44" s="143"/>
      <c r="RXD44" s="143"/>
      <c r="RXE44" s="143"/>
      <c r="RXF44" s="143"/>
      <c r="RXG44" s="143"/>
      <c r="RXH44" s="143"/>
      <c r="RXI44" s="143"/>
      <c r="RXJ44" s="143"/>
      <c r="RXK44" s="143"/>
      <c r="RXL44" s="143"/>
      <c r="RXM44" s="143"/>
      <c r="RXN44" s="143"/>
      <c r="RXO44" s="143"/>
      <c r="RXP44" s="143"/>
      <c r="RXQ44" s="143"/>
      <c r="RXR44" s="143"/>
      <c r="RXS44" s="143"/>
      <c r="RXT44" s="143"/>
      <c r="RXU44" s="143"/>
      <c r="RXV44" s="143"/>
      <c r="RXW44" s="143"/>
      <c r="RXX44" s="143"/>
      <c r="RXY44" s="143"/>
      <c r="RXZ44" s="143"/>
      <c r="RYA44" s="143"/>
      <c r="RYB44" s="143"/>
      <c r="RYC44" s="143"/>
      <c r="RYD44" s="143"/>
      <c r="RYE44" s="143"/>
      <c r="RYF44" s="143"/>
      <c r="RYG44" s="143"/>
      <c r="RYH44" s="143"/>
      <c r="RYI44" s="143"/>
      <c r="RYJ44" s="143"/>
      <c r="RYK44" s="143"/>
      <c r="RYL44" s="143"/>
      <c r="RYM44" s="143"/>
      <c r="RYN44" s="143"/>
      <c r="RYO44" s="143"/>
      <c r="RYP44" s="143"/>
      <c r="RYQ44" s="143"/>
      <c r="RYR44" s="143"/>
      <c r="RYS44" s="143"/>
      <c r="RYT44" s="143"/>
      <c r="RYU44" s="143"/>
      <c r="RYV44" s="143"/>
      <c r="RYW44" s="143"/>
      <c r="RYX44" s="143"/>
      <c r="RYY44" s="143"/>
      <c r="RYZ44" s="143"/>
      <c r="RZA44" s="143"/>
      <c r="RZB44" s="143"/>
      <c r="RZC44" s="143"/>
      <c r="RZD44" s="143"/>
      <c r="RZE44" s="143"/>
      <c r="RZF44" s="143"/>
      <c r="RZG44" s="143"/>
      <c r="RZH44" s="143"/>
      <c r="RZI44" s="143"/>
      <c r="RZJ44" s="143"/>
      <c r="RZK44" s="143"/>
      <c r="RZL44" s="143"/>
      <c r="RZM44" s="143"/>
      <c r="RZN44" s="143"/>
      <c r="RZO44" s="143"/>
      <c r="RZP44" s="143"/>
      <c r="RZQ44" s="143"/>
      <c r="RZR44" s="143"/>
      <c r="RZS44" s="143"/>
      <c r="RZT44" s="143"/>
      <c r="RZU44" s="143"/>
      <c r="RZV44" s="143"/>
      <c r="RZW44" s="143"/>
      <c r="RZX44" s="143"/>
      <c r="RZY44" s="143"/>
      <c r="RZZ44" s="143"/>
      <c r="SAA44" s="143"/>
      <c r="SAB44" s="143"/>
      <c r="SAC44" s="143"/>
      <c r="SAD44" s="143"/>
      <c r="SAE44" s="143"/>
      <c r="SAF44" s="143"/>
      <c r="SAG44" s="143"/>
      <c r="SAH44" s="143"/>
      <c r="SAI44" s="143"/>
      <c r="SAJ44" s="143"/>
      <c r="SAK44" s="143"/>
      <c r="SAL44" s="143"/>
      <c r="SAM44" s="143"/>
      <c r="SAN44" s="143"/>
      <c r="SAO44" s="143"/>
      <c r="SAP44" s="143"/>
      <c r="SAQ44" s="143"/>
      <c r="SAR44" s="143"/>
      <c r="SAS44" s="143"/>
      <c r="SAT44" s="143"/>
      <c r="SAU44" s="143"/>
      <c r="SAV44" s="143"/>
      <c r="SAW44" s="143"/>
      <c r="SAX44" s="143"/>
      <c r="SAY44" s="143"/>
      <c r="SAZ44" s="143"/>
      <c r="SBA44" s="143"/>
      <c r="SBB44" s="143"/>
      <c r="SBC44" s="143"/>
      <c r="SBD44" s="143"/>
      <c r="SBE44" s="143"/>
      <c r="SBF44" s="143"/>
      <c r="SBG44" s="143"/>
      <c r="SBH44" s="143"/>
      <c r="SBI44" s="143"/>
      <c r="SBJ44" s="143"/>
      <c r="SBK44" s="143"/>
      <c r="SBL44" s="143"/>
      <c r="SBM44" s="143"/>
      <c r="SBN44" s="143"/>
      <c r="SBO44" s="143"/>
      <c r="SBP44" s="143"/>
      <c r="SBQ44" s="143"/>
      <c r="SBR44" s="143"/>
      <c r="SBS44" s="143"/>
      <c r="SBT44" s="143"/>
      <c r="SBU44" s="143"/>
      <c r="SBV44" s="143"/>
      <c r="SBW44" s="143"/>
      <c r="SBX44" s="143"/>
      <c r="SBY44" s="143"/>
      <c r="SBZ44" s="143"/>
      <c r="SCA44" s="143"/>
      <c r="SCB44" s="143"/>
      <c r="SCC44" s="143"/>
      <c r="SCD44" s="143"/>
      <c r="SCE44" s="143"/>
      <c r="SCF44" s="143"/>
      <c r="SCG44" s="143"/>
      <c r="SCH44" s="143"/>
      <c r="SCI44" s="143"/>
      <c r="SCJ44" s="143"/>
      <c r="SCK44" s="143"/>
      <c r="SCL44" s="143"/>
      <c r="SCM44" s="143"/>
      <c r="SCN44" s="143"/>
      <c r="SCO44" s="143"/>
      <c r="SCP44" s="143"/>
      <c r="SCQ44" s="143"/>
      <c r="SCR44" s="143"/>
      <c r="SCS44" s="143"/>
      <c r="SCT44" s="143"/>
      <c r="SCU44" s="143"/>
      <c r="SCV44" s="143"/>
      <c r="SCW44" s="143"/>
      <c r="SCX44" s="143"/>
      <c r="SCY44" s="143"/>
      <c r="SCZ44" s="143"/>
      <c r="SDA44" s="143"/>
      <c r="SDB44" s="143"/>
      <c r="SDC44" s="143"/>
      <c r="SDD44" s="143"/>
      <c r="SDE44" s="143"/>
      <c r="SDF44" s="143"/>
      <c r="SDG44" s="143"/>
      <c r="SDH44" s="143"/>
      <c r="SDI44" s="143"/>
      <c r="SDJ44" s="143"/>
      <c r="SDK44" s="143"/>
      <c r="SDL44" s="143"/>
      <c r="SDM44" s="143"/>
      <c r="SDN44" s="143"/>
      <c r="SDO44" s="143"/>
      <c r="SDP44" s="143"/>
      <c r="SDQ44" s="143"/>
      <c r="SDR44" s="143"/>
      <c r="SDS44" s="143"/>
      <c r="SDT44" s="143"/>
      <c r="SDU44" s="143"/>
      <c r="SDV44" s="143"/>
      <c r="SDW44" s="143"/>
      <c r="SDX44" s="143"/>
      <c r="SDY44" s="143"/>
      <c r="SDZ44" s="143"/>
      <c r="SEA44" s="143"/>
      <c r="SEB44" s="143"/>
      <c r="SEC44" s="143"/>
      <c r="SED44" s="143"/>
      <c r="SEE44" s="143"/>
      <c r="SEF44" s="143"/>
      <c r="SEG44" s="143"/>
      <c r="SEH44" s="143"/>
      <c r="SEI44" s="143"/>
      <c r="SEJ44" s="143"/>
      <c r="SEK44" s="143"/>
      <c r="SEL44" s="143"/>
      <c r="SEM44" s="143"/>
      <c r="SEN44" s="143"/>
      <c r="SEO44" s="143"/>
      <c r="SEP44" s="143"/>
      <c r="SEQ44" s="143"/>
      <c r="SER44" s="143"/>
      <c r="SES44" s="143"/>
      <c r="SET44" s="143"/>
      <c r="SEU44" s="143"/>
      <c r="SEV44" s="143"/>
      <c r="SEW44" s="143"/>
      <c r="SEX44" s="143"/>
      <c r="SEY44" s="143"/>
      <c r="SEZ44" s="143"/>
      <c r="SFA44" s="143"/>
      <c r="SFB44" s="143"/>
      <c r="SFC44" s="143"/>
      <c r="SFD44" s="143"/>
      <c r="SFE44" s="143"/>
      <c r="SFF44" s="143"/>
      <c r="SFG44" s="143"/>
      <c r="SFH44" s="143"/>
      <c r="SFI44" s="143"/>
      <c r="SFJ44" s="143"/>
      <c r="SFK44" s="143"/>
      <c r="SFL44" s="143"/>
      <c r="SFM44" s="143"/>
      <c r="SFN44" s="143"/>
      <c r="SFO44" s="143"/>
      <c r="SFP44" s="143"/>
      <c r="SFQ44" s="143"/>
      <c r="SFR44" s="143"/>
      <c r="SFS44" s="143"/>
      <c r="SFT44" s="143"/>
      <c r="SFU44" s="143"/>
      <c r="SFV44" s="143"/>
      <c r="SFW44" s="143"/>
      <c r="SFX44" s="143"/>
      <c r="SFY44" s="143"/>
      <c r="SFZ44" s="143"/>
      <c r="SGA44" s="143"/>
      <c r="SGB44" s="143"/>
      <c r="SGC44" s="143"/>
      <c r="SGD44" s="143"/>
      <c r="SGE44" s="143"/>
      <c r="SGF44" s="143"/>
      <c r="SGG44" s="143"/>
      <c r="SGH44" s="143"/>
      <c r="SGI44" s="143"/>
      <c r="SGJ44" s="143"/>
      <c r="SGK44" s="143"/>
      <c r="SGL44" s="143"/>
      <c r="SGM44" s="143"/>
      <c r="SGN44" s="143"/>
      <c r="SGO44" s="143"/>
      <c r="SGP44" s="143"/>
      <c r="SGQ44" s="143"/>
      <c r="SGR44" s="143"/>
      <c r="SGS44" s="143"/>
      <c r="SGT44" s="143"/>
      <c r="SGU44" s="143"/>
      <c r="SGV44" s="143"/>
      <c r="SGW44" s="143"/>
      <c r="SGX44" s="143"/>
      <c r="SGY44" s="143"/>
      <c r="SGZ44" s="143"/>
      <c r="SHA44" s="143"/>
      <c r="SHB44" s="143"/>
      <c r="SHC44" s="143"/>
      <c r="SHD44" s="143"/>
      <c r="SHE44" s="143"/>
      <c r="SHF44" s="143"/>
      <c r="SHG44" s="143"/>
      <c r="SHH44" s="143"/>
      <c r="SHI44" s="143"/>
      <c r="SHJ44" s="143"/>
      <c r="SHK44" s="143"/>
      <c r="SHL44" s="143"/>
      <c r="SHM44" s="143"/>
      <c r="SHN44" s="143"/>
      <c r="SHO44" s="143"/>
      <c r="SHP44" s="143"/>
      <c r="SHQ44" s="143"/>
      <c r="SHR44" s="143"/>
      <c r="SHS44" s="143"/>
      <c r="SHT44" s="143"/>
      <c r="SHU44" s="143"/>
      <c r="SHV44" s="143"/>
      <c r="SHW44" s="143"/>
      <c r="SHX44" s="143"/>
      <c r="SHY44" s="143"/>
      <c r="SHZ44" s="143"/>
      <c r="SIA44" s="143"/>
      <c r="SIB44" s="143"/>
      <c r="SIC44" s="143"/>
      <c r="SID44" s="143"/>
      <c r="SIE44" s="143"/>
      <c r="SIF44" s="143"/>
      <c r="SIG44" s="143"/>
      <c r="SIH44" s="143"/>
      <c r="SII44" s="143"/>
      <c r="SIJ44" s="143"/>
      <c r="SIK44" s="143"/>
      <c r="SIL44" s="143"/>
      <c r="SIM44" s="143"/>
      <c r="SIN44" s="143"/>
      <c r="SIO44" s="143"/>
      <c r="SIP44" s="143"/>
      <c r="SIQ44" s="143"/>
      <c r="SIR44" s="143"/>
      <c r="SIS44" s="143"/>
      <c r="SIT44" s="143"/>
      <c r="SIU44" s="143"/>
      <c r="SIV44" s="143"/>
      <c r="SIW44" s="143"/>
      <c r="SIX44" s="143"/>
      <c r="SIY44" s="143"/>
      <c r="SIZ44" s="143"/>
      <c r="SJA44" s="143"/>
      <c r="SJB44" s="143"/>
      <c r="SJC44" s="143"/>
      <c r="SJD44" s="143"/>
      <c r="SJE44" s="143"/>
      <c r="SJF44" s="143"/>
      <c r="SJG44" s="143"/>
      <c r="SJH44" s="143"/>
      <c r="SJI44" s="143"/>
      <c r="SJJ44" s="143"/>
      <c r="SJK44" s="143"/>
      <c r="SJL44" s="143"/>
      <c r="SJM44" s="143"/>
      <c r="SJN44" s="143"/>
      <c r="SJO44" s="143"/>
      <c r="SJP44" s="143"/>
      <c r="SJQ44" s="143"/>
      <c r="SJR44" s="143"/>
      <c r="SJS44" s="143"/>
      <c r="SJT44" s="143"/>
      <c r="SJU44" s="143"/>
      <c r="SJV44" s="143"/>
      <c r="SJW44" s="143"/>
      <c r="SJX44" s="143"/>
      <c r="SJY44" s="143"/>
      <c r="SJZ44" s="143"/>
      <c r="SKA44" s="143"/>
      <c r="SKB44" s="143"/>
      <c r="SKC44" s="143"/>
      <c r="SKD44" s="143"/>
      <c r="SKE44" s="143"/>
      <c r="SKF44" s="143"/>
      <c r="SKG44" s="143"/>
      <c r="SKH44" s="143"/>
      <c r="SKI44" s="143"/>
      <c r="SKJ44" s="143"/>
      <c r="SKK44" s="143"/>
      <c r="SKL44" s="143"/>
      <c r="SKM44" s="143"/>
      <c r="SKN44" s="143"/>
      <c r="SKO44" s="143"/>
      <c r="SKP44" s="143"/>
      <c r="SKQ44" s="143"/>
      <c r="SKR44" s="143"/>
      <c r="SKS44" s="143"/>
      <c r="SKT44" s="143"/>
      <c r="SKU44" s="143"/>
      <c r="SKV44" s="143"/>
      <c r="SKW44" s="143"/>
      <c r="SKX44" s="143"/>
      <c r="SKY44" s="143"/>
      <c r="SKZ44" s="143"/>
      <c r="SLA44" s="143"/>
      <c r="SLB44" s="143"/>
      <c r="SLC44" s="143"/>
      <c r="SLD44" s="143"/>
      <c r="SLE44" s="143"/>
      <c r="SLF44" s="143"/>
      <c r="SLG44" s="143"/>
      <c r="SLH44" s="143"/>
      <c r="SLI44" s="143"/>
      <c r="SLJ44" s="143"/>
      <c r="SLK44" s="143"/>
      <c r="SLL44" s="143"/>
      <c r="SLM44" s="143"/>
      <c r="SLN44" s="143"/>
      <c r="SLO44" s="143"/>
      <c r="SLP44" s="143"/>
      <c r="SLQ44" s="143"/>
      <c r="SLR44" s="143"/>
      <c r="SLS44" s="143"/>
      <c r="SLT44" s="143"/>
      <c r="SLU44" s="143"/>
      <c r="SLV44" s="143"/>
      <c r="SLW44" s="143"/>
      <c r="SLX44" s="143"/>
      <c r="SLY44" s="143"/>
      <c r="SLZ44" s="143"/>
      <c r="SMA44" s="143"/>
      <c r="SMB44" s="143"/>
      <c r="SMC44" s="143"/>
      <c r="SMD44" s="143"/>
      <c r="SME44" s="143"/>
      <c r="SMF44" s="143"/>
      <c r="SMG44" s="143"/>
      <c r="SMH44" s="143"/>
      <c r="SMI44" s="143"/>
      <c r="SMJ44" s="143"/>
      <c r="SMK44" s="143"/>
      <c r="SML44" s="143"/>
      <c r="SMM44" s="143"/>
      <c r="SMN44" s="143"/>
      <c r="SMO44" s="143"/>
      <c r="SMP44" s="143"/>
      <c r="SMQ44" s="143"/>
      <c r="SMR44" s="143"/>
      <c r="SMS44" s="143"/>
      <c r="SMT44" s="143"/>
      <c r="SMU44" s="143"/>
      <c r="SMV44" s="143"/>
      <c r="SMW44" s="143"/>
      <c r="SMX44" s="143"/>
      <c r="SMY44" s="143"/>
      <c r="SMZ44" s="143"/>
      <c r="SNA44" s="143"/>
      <c r="SNB44" s="143"/>
      <c r="SNC44" s="143"/>
      <c r="SND44" s="143"/>
      <c r="SNE44" s="143"/>
      <c r="SNF44" s="143"/>
      <c r="SNG44" s="143"/>
      <c r="SNH44" s="143"/>
      <c r="SNI44" s="143"/>
      <c r="SNJ44" s="143"/>
      <c r="SNK44" s="143"/>
      <c r="SNL44" s="143"/>
      <c r="SNM44" s="143"/>
      <c r="SNN44" s="143"/>
      <c r="SNO44" s="143"/>
      <c r="SNP44" s="143"/>
      <c r="SNQ44" s="143"/>
      <c r="SNR44" s="143"/>
      <c r="SNS44" s="143"/>
      <c r="SNT44" s="143"/>
      <c r="SNU44" s="143"/>
      <c r="SNV44" s="143"/>
      <c r="SNW44" s="143"/>
      <c r="SNX44" s="143"/>
      <c r="SNY44" s="143"/>
      <c r="SNZ44" s="143"/>
      <c r="SOA44" s="143"/>
      <c r="SOB44" s="143"/>
      <c r="SOC44" s="143"/>
      <c r="SOD44" s="143"/>
      <c r="SOE44" s="143"/>
      <c r="SOF44" s="143"/>
      <c r="SOG44" s="143"/>
      <c r="SOH44" s="143"/>
      <c r="SOI44" s="143"/>
      <c r="SOJ44" s="143"/>
      <c r="SOK44" s="143"/>
      <c r="SOL44" s="143"/>
      <c r="SOM44" s="143"/>
      <c r="SON44" s="143"/>
      <c r="SOO44" s="143"/>
      <c r="SOP44" s="143"/>
      <c r="SOQ44" s="143"/>
      <c r="SOR44" s="143"/>
      <c r="SOS44" s="143"/>
      <c r="SOT44" s="143"/>
      <c r="SOU44" s="143"/>
      <c r="SOV44" s="143"/>
      <c r="SOW44" s="143"/>
      <c r="SOX44" s="143"/>
      <c r="SOY44" s="143"/>
      <c r="SOZ44" s="143"/>
      <c r="SPA44" s="143"/>
      <c r="SPB44" s="143"/>
      <c r="SPC44" s="143"/>
      <c r="SPD44" s="143"/>
      <c r="SPE44" s="143"/>
      <c r="SPF44" s="143"/>
      <c r="SPG44" s="143"/>
      <c r="SPH44" s="143"/>
      <c r="SPI44" s="143"/>
      <c r="SPJ44" s="143"/>
      <c r="SPK44" s="143"/>
      <c r="SPL44" s="143"/>
      <c r="SPM44" s="143"/>
      <c r="SPN44" s="143"/>
      <c r="SPO44" s="143"/>
      <c r="SPP44" s="143"/>
      <c r="SPQ44" s="143"/>
      <c r="SPR44" s="143"/>
      <c r="SPS44" s="143"/>
      <c r="SPT44" s="143"/>
      <c r="SPU44" s="143"/>
      <c r="SPV44" s="143"/>
      <c r="SPW44" s="143"/>
      <c r="SPX44" s="143"/>
      <c r="SPY44" s="143"/>
      <c r="SPZ44" s="143"/>
      <c r="SQA44" s="143"/>
      <c r="SQB44" s="143"/>
      <c r="SQC44" s="143"/>
      <c r="SQD44" s="143"/>
      <c r="SQE44" s="143"/>
      <c r="SQF44" s="143"/>
      <c r="SQG44" s="143"/>
      <c r="SQH44" s="143"/>
      <c r="SQI44" s="143"/>
      <c r="SQJ44" s="143"/>
      <c r="SQK44" s="143"/>
      <c r="SQL44" s="143"/>
      <c r="SQM44" s="143"/>
      <c r="SQN44" s="143"/>
      <c r="SQO44" s="143"/>
      <c r="SQP44" s="143"/>
      <c r="SQQ44" s="143"/>
      <c r="SQR44" s="143"/>
      <c r="SQS44" s="143"/>
      <c r="SQT44" s="143"/>
      <c r="SQU44" s="143"/>
      <c r="SQV44" s="143"/>
      <c r="SQW44" s="143"/>
      <c r="SQX44" s="143"/>
      <c r="SQY44" s="143"/>
      <c r="SQZ44" s="143"/>
      <c r="SRA44" s="143"/>
      <c r="SRB44" s="143"/>
      <c r="SRC44" s="143"/>
      <c r="SRD44" s="143"/>
      <c r="SRE44" s="143"/>
      <c r="SRF44" s="143"/>
      <c r="SRG44" s="143"/>
      <c r="SRH44" s="143"/>
      <c r="SRI44" s="143"/>
      <c r="SRJ44" s="143"/>
      <c r="SRK44" s="143"/>
      <c r="SRL44" s="143"/>
      <c r="SRM44" s="143"/>
      <c r="SRN44" s="143"/>
      <c r="SRO44" s="143"/>
      <c r="SRP44" s="143"/>
      <c r="SRQ44" s="143"/>
      <c r="SRR44" s="143"/>
      <c r="SRS44" s="143"/>
      <c r="SRT44" s="143"/>
      <c r="SRU44" s="143"/>
      <c r="SRV44" s="143"/>
      <c r="SRW44" s="143"/>
      <c r="SRX44" s="143"/>
      <c r="SRY44" s="143"/>
      <c r="SRZ44" s="143"/>
      <c r="SSA44" s="143"/>
      <c r="SSB44" s="143"/>
      <c r="SSC44" s="143"/>
      <c r="SSD44" s="143"/>
      <c r="SSE44" s="143"/>
      <c r="SSF44" s="143"/>
      <c r="SSG44" s="143"/>
      <c r="SSH44" s="143"/>
      <c r="SSI44" s="143"/>
      <c r="SSJ44" s="143"/>
      <c r="SSK44" s="143"/>
      <c r="SSL44" s="143"/>
      <c r="SSM44" s="143"/>
      <c r="SSN44" s="143"/>
      <c r="SSO44" s="143"/>
      <c r="SSP44" s="143"/>
      <c r="SSQ44" s="143"/>
      <c r="SSR44" s="143"/>
      <c r="SSS44" s="143"/>
      <c r="SST44" s="143"/>
      <c r="SSU44" s="143"/>
      <c r="SSV44" s="143"/>
      <c r="SSW44" s="143"/>
      <c r="SSX44" s="143"/>
      <c r="SSY44" s="143"/>
      <c r="SSZ44" s="143"/>
      <c r="STA44" s="143"/>
      <c r="STB44" s="143"/>
      <c r="STC44" s="143"/>
      <c r="STD44" s="143"/>
      <c r="STE44" s="143"/>
      <c r="STF44" s="143"/>
      <c r="STG44" s="143"/>
      <c r="STH44" s="143"/>
      <c r="STI44" s="143"/>
      <c r="STJ44" s="143"/>
      <c r="STK44" s="143"/>
      <c r="STL44" s="143"/>
      <c r="STM44" s="143"/>
      <c r="STN44" s="143"/>
      <c r="STO44" s="143"/>
      <c r="STP44" s="143"/>
      <c r="STQ44" s="143"/>
      <c r="STR44" s="143"/>
      <c r="STS44" s="143"/>
      <c r="STT44" s="143"/>
      <c r="STU44" s="143"/>
      <c r="STV44" s="143"/>
      <c r="STW44" s="143"/>
      <c r="STX44" s="143"/>
      <c r="STY44" s="143"/>
      <c r="STZ44" s="143"/>
      <c r="SUA44" s="143"/>
      <c r="SUB44" s="143"/>
      <c r="SUC44" s="143"/>
      <c r="SUD44" s="143"/>
      <c r="SUE44" s="143"/>
      <c r="SUF44" s="143"/>
      <c r="SUG44" s="143"/>
      <c r="SUH44" s="143"/>
      <c r="SUI44" s="143"/>
      <c r="SUJ44" s="143"/>
      <c r="SUK44" s="143"/>
      <c r="SUL44" s="143"/>
      <c r="SUM44" s="143"/>
      <c r="SUN44" s="143"/>
      <c r="SUO44" s="143"/>
      <c r="SUP44" s="143"/>
      <c r="SUQ44" s="143"/>
      <c r="SUR44" s="143"/>
      <c r="SUS44" s="143"/>
      <c r="SUT44" s="143"/>
      <c r="SUU44" s="143"/>
      <c r="SUV44" s="143"/>
      <c r="SUW44" s="143"/>
      <c r="SUX44" s="143"/>
      <c r="SUY44" s="143"/>
      <c r="SUZ44" s="143"/>
      <c r="SVA44" s="143"/>
      <c r="SVB44" s="143"/>
      <c r="SVC44" s="143"/>
      <c r="SVD44" s="143"/>
      <c r="SVE44" s="143"/>
      <c r="SVF44" s="143"/>
      <c r="SVG44" s="143"/>
      <c r="SVH44" s="143"/>
      <c r="SVI44" s="143"/>
      <c r="SVJ44" s="143"/>
      <c r="SVK44" s="143"/>
      <c r="SVL44" s="143"/>
      <c r="SVM44" s="143"/>
      <c r="SVN44" s="143"/>
      <c r="SVO44" s="143"/>
      <c r="SVP44" s="143"/>
      <c r="SVQ44" s="143"/>
      <c r="SVR44" s="143"/>
      <c r="SVS44" s="143"/>
      <c r="SVT44" s="143"/>
      <c r="SVU44" s="143"/>
      <c r="SVV44" s="143"/>
      <c r="SVW44" s="143"/>
      <c r="SVX44" s="143"/>
      <c r="SVY44" s="143"/>
      <c r="SVZ44" s="143"/>
      <c r="SWA44" s="143"/>
      <c r="SWB44" s="143"/>
      <c r="SWC44" s="143"/>
      <c r="SWD44" s="143"/>
      <c r="SWE44" s="143"/>
      <c r="SWF44" s="143"/>
      <c r="SWG44" s="143"/>
      <c r="SWH44" s="143"/>
      <c r="SWI44" s="143"/>
      <c r="SWJ44" s="143"/>
      <c r="SWK44" s="143"/>
      <c r="SWL44" s="143"/>
      <c r="SWM44" s="143"/>
      <c r="SWN44" s="143"/>
      <c r="SWO44" s="143"/>
      <c r="SWP44" s="143"/>
      <c r="SWQ44" s="143"/>
      <c r="SWR44" s="143"/>
      <c r="SWS44" s="143"/>
      <c r="SWT44" s="143"/>
      <c r="SWU44" s="143"/>
      <c r="SWV44" s="143"/>
      <c r="SWW44" s="143"/>
      <c r="SWX44" s="143"/>
      <c r="SWY44" s="143"/>
      <c r="SWZ44" s="143"/>
      <c r="SXA44" s="143"/>
      <c r="SXB44" s="143"/>
      <c r="SXC44" s="143"/>
      <c r="SXD44" s="143"/>
      <c r="SXE44" s="143"/>
      <c r="SXF44" s="143"/>
      <c r="SXG44" s="143"/>
      <c r="SXH44" s="143"/>
      <c r="SXI44" s="143"/>
      <c r="SXJ44" s="143"/>
      <c r="SXK44" s="143"/>
      <c r="SXL44" s="143"/>
      <c r="SXM44" s="143"/>
      <c r="SXN44" s="143"/>
      <c r="SXO44" s="143"/>
      <c r="SXP44" s="143"/>
      <c r="SXQ44" s="143"/>
      <c r="SXR44" s="143"/>
      <c r="SXS44" s="143"/>
      <c r="SXT44" s="143"/>
      <c r="SXU44" s="143"/>
      <c r="SXV44" s="143"/>
      <c r="SXW44" s="143"/>
      <c r="SXX44" s="143"/>
      <c r="SXY44" s="143"/>
      <c r="SXZ44" s="143"/>
      <c r="SYA44" s="143"/>
      <c r="SYB44" s="143"/>
      <c r="SYC44" s="143"/>
      <c r="SYD44" s="143"/>
      <c r="SYE44" s="143"/>
      <c r="SYF44" s="143"/>
      <c r="SYG44" s="143"/>
      <c r="SYH44" s="143"/>
      <c r="SYI44" s="143"/>
      <c r="SYJ44" s="143"/>
      <c r="SYK44" s="143"/>
      <c r="SYL44" s="143"/>
      <c r="SYM44" s="143"/>
      <c r="SYN44" s="143"/>
      <c r="SYO44" s="143"/>
      <c r="SYP44" s="143"/>
      <c r="SYQ44" s="143"/>
      <c r="SYR44" s="143"/>
      <c r="SYS44" s="143"/>
      <c r="SYT44" s="143"/>
      <c r="SYU44" s="143"/>
      <c r="SYV44" s="143"/>
      <c r="SYW44" s="143"/>
      <c r="SYX44" s="143"/>
      <c r="SYY44" s="143"/>
      <c r="SYZ44" s="143"/>
      <c r="SZA44" s="143"/>
      <c r="SZB44" s="143"/>
      <c r="SZC44" s="143"/>
      <c r="SZD44" s="143"/>
      <c r="SZE44" s="143"/>
      <c r="SZF44" s="143"/>
      <c r="SZG44" s="143"/>
      <c r="SZH44" s="143"/>
      <c r="SZI44" s="143"/>
      <c r="SZJ44" s="143"/>
      <c r="SZK44" s="143"/>
      <c r="SZL44" s="143"/>
      <c r="SZM44" s="143"/>
      <c r="SZN44" s="143"/>
      <c r="SZO44" s="143"/>
      <c r="SZP44" s="143"/>
      <c r="SZQ44" s="143"/>
      <c r="SZR44" s="143"/>
      <c r="SZS44" s="143"/>
      <c r="SZT44" s="143"/>
      <c r="SZU44" s="143"/>
      <c r="SZV44" s="143"/>
      <c r="SZW44" s="143"/>
      <c r="SZX44" s="143"/>
      <c r="SZY44" s="143"/>
      <c r="SZZ44" s="143"/>
      <c r="TAA44" s="143"/>
      <c r="TAB44" s="143"/>
      <c r="TAC44" s="143"/>
      <c r="TAD44" s="143"/>
      <c r="TAE44" s="143"/>
      <c r="TAF44" s="143"/>
      <c r="TAG44" s="143"/>
      <c r="TAH44" s="143"/>
      <c r="TAI44" s="143"/>
      <c r="TAJ44" s="143"/>
      <c r="TAK44" s="143"/>
      <c r="TAL44" s="143"/>
      <c r="TAM44" s="143"/>
      <c r="TAN44" s="143"/>
      <c r="TAO44" s="143"/>
      <c r="TAP44" s="143"/>
      <c r="TAQ44" s="143"/>
      <c r="TAR44" s="143"/>
      <c r="TAS44" s="143"/>
      <c r="TAT44" s="143"/>
      <c r="TAU44" s="143"/>
      <c r="TAV44" s="143"/>
      <c r="TAW44" s="143"/>
      <c r="TAX44" s="143"/>
      <c r="TAY44" s="143"/>
      <c r="TAZ44" s="143"/>
      <c r="TBA44" s="143"/>
      <c r="TBB44" s="143"/>
      <c r="TBC44" s="143"/>
      <c r="TBD44" s="143"/>
      <c r="TBE44" s="143"/>
      <c r="TBF44" s="143"/>
      <c r="TBG44" s="143"/>
      <c r="TBH44" s="143"/>
      <c r="TBI44" s="143"/>
      <c r="TBJ44" s="143"/>
      <c r="TBK44" s="143"/>
      <c r="TBL44" s="143"/>
      <c r="TBM44" s="143"/>
      <c r="TBN44" s="143"/>
      <c r="TBO44" s="143"/>
      <c r="TBP44" s="143"/>
      <c r="TBQ44" s="143"/>
      <c r="TBR44" s="143"/>
      <c r="TBS44" s="143"/>
      <c r="TBT44" s="143"/>
      <c r="TBU44" s="143"/>
      <c r="TBV44" s="143"/>
      <c r="TBW44" s="143"/>
      <c r="TBX44" s="143"/>
      <c r="TBY44" s="143"/>
      <c r="TBZ44" s="143"/>
      <c r="TCA44" s="143"/>
      <c r="TCB44" s="143"/>
      <c r="TCC44" s="143"/>
      <c r="TCD44" s="143"/>
      <c r="TCE44" s="143"/>
      <c r="TCF44" s="143"/>
      <c r="TCG44" s="143"/>
      <c r="TCH44" s="143"/>
      <c r="TCI44" s="143"/>
      <c r="TCJ44" s="143"/>
      <c r="TCK44" s="143"/>
      <c r="TCL44" s="143"/>
      <c r="TCM44" s="143"/>
      <c r="TCN44" s="143"/>
      <c r="TCO44" s="143"/>
      <c r="TCP44" s="143"/>
      <c r="TCQ44" s="143"/>
      <c r="TCR44" s="143"/>
      <c r="TCS44" s="143"/>
      <c r="TCT44" s="143"/>
      <c r="TCU44" s="143"/>
      <c r="TCV44" s="143"/>
      <c r="TCW44" s="143"/>
      <c r="TCX44" s="143"/>
      <c r="TCY44" s="143"/>
      <c r="TCZ44" s="143"/>
      <c r="TDA44" s="143"/>
      <c r="TDB44" s="143"/>
      <c r="TDC44" s="143"/>
      <c r="TDD44" s="143"/>
      <c r="TDE44" s="143"/>
      <c r="TDF44" s="143"/>
      <c r="TDG44" s="143"/>
      <c r="TDH44" s="143"/>
      <c r="TDI44" s="143"/>
      <c r="TDJ44" s="143"/>
      <c r="TDK44" s="143"/>
      <c r="TDL44" s="143"/>
      <c r="TDM44" s="143"/>
      <c r="TDN44" s="143"/>
      <c r="TDO44" s="143"/>
      <c r="TDP44" s="143"/>
      <c r="TDQ44" s="143"/>
      <c r="TDR44" s="143"/>
      <c r="TDS44" s="143"/>
      <c r="TDT44" s="143"/>
      <c r="TDU44" s="143"/>
      <c r="TDV44" s="143"/>
      <c r="TDW44" s="143"/>
      <c r="TDX44" s="143"/>
      <c r="TDY44" s="143"/>
      <c r="TDZ44" s="143"/>
      <c r="TEA44" s="143"/>
      <c r="TEB44" s="143"/>
      <c r="TEC44" s="143"/>
      <c r="TED44" s="143"/>
      <c r="TEE44" s="143"/>
      <c r="TEF44" s="143"/>
      <c r="TEG44" s="143"/>
      <c r="TEH44" s="143"/>
      <c r="TEI44" s="143"/>
      <c r="TEJ44" s="143"/>
      <c r="TEK44" s="143"/>
      <c r="TEL44" s="143"/>
      <c r="TEM44" s="143"/>
      <c r="TEN44" s="143"/>
      <c r="TEO44" s="143"/>
      <c r="TEP44" s="143"/>
      <c r="TEQ44" s="143"/>
      <c r="TER44" s="143"/>
      <c r="TES44" s="143"/>
      <c r="TET44" s="143"/>
      <c r="TEU44" s="143"/>
      <c r="TEV44" s="143"/>
      <c r="TEW44" s="143"/>
      <c r="TEX44" s="143"/>
      <c r="TEY44" s="143"/>
      <c r="TEZ44" s="143"/>
      <c r="TFA44" s="143"/>
      <c r="TFB44" s="143"/>
      <c r="TFC44" s="143"/>
      <c r="TFD44" s="143"/>
      <c r="TFE44" s="143"/>
      <c r="TFF44" s="143"/>
      <c r="TFG44" s="143"/>
      <c r="TFH44" s="143"/>
      <c r="TFI44" s="143"/>
      <c r="TFJ44" s="143"/>
      <c r="TFK44" s="143"/>
      <c r="TFL44" s="143"/>
      <c r="TFM44" s="143"/>
      <c r="TFN44" s="143"/>
      <c r="TFO44" s="143"/>
      <c r="TFP44" s="143"/>
      <c r="TFQ44" s="143"/>
      <c r="TFR44" s="143"/>
      <c r="TFS44" s="143"/>
      <c r="TFT44" s="143"/>
      <c r="TFU44" s="143"/>
      <c r="TFV44" s="143"/>
      <c r="TFW44" s="143"/>
      <c r="TFX44" s="143"/>
      <c r="TFY44" s="143"/>
      <c r="TFZ44" s="143"/>
      <c r="TGA44" s="143"/>
      <c r="TGB44" s="143"/>
      <c r="TGC44" s="143"/>
      <c r="TGD44" s="143"/>
      <c r="TGE44" s="143"/>
      <c r="TGF44" s="143"/>
      <c r="TGG44" s="143"/>
      <c r="TGH44" s="143"/>
      <c r="TGI44" s="143"/>
      <c r="TGJ44" s="143"/>
      <c r="TGK44" s="143"/>
      <c r="TGL44" s="143"/>
      <c r="TGM44" s="143"/>
      <c r="TGN44" s="143"/>
      <c r="TGO44" s="143"/>
      <c r="TGP44" s="143"/>
      <c r="TGQ44" s="143"/>
      <c r="TGR44" s="143"/>
      <c r="TGS44" s="143"/>
      <c r="TGT44" s="143"/>
      <c r="TGU44" s="143"/>
      <c r="TGV44" s="143"/>
      <c r="TGW44" s="143"/>
      <c r="TGX44" s="143"/>
      <c r="TGY44" s="143"/>
      <c r="TGZ44" s="143"/>
      <c r="THA44" s="143"/>
      <c r="THB44" s="143"/>
      <c r="THC44" s="143"/>
      <c r="THD44" s="143"/>
      <c r="THE44" s="143"/>
      <c r="THF44" s="143"/>
      <c r="THG44" s="143"/>
      <c r="THH44" s="143"/>
      <c r="THI44" s="143"/>
      <c r="THJ44" s="143"/>
      <c r="THK44" s="143"/>
      <c r="THL44" s="143"/>
      <c r="THM44" s="143"/>
      <c r="THN44" s="143"/>
      <c r="THO44" s="143"/>
      <c r="THP44" s="143"/>
      <c r="THQ44" s="143"/>
      <c r="THR44" s="143"/>
      <c r="THS44" s="143"/>
      <c r="THT44" s="143"/>
      <c r="THU44" s="143"/>
      <c r="THV44" s="143"/>
      <c r="THW44" s="143"/>
      <c r="THX44" s="143"/>
      <c r="THY44" s="143"/>
      <c r="THZ44" s="143"/>
      <c r="TIA44" s="143"/>
      <c r="TIB44" s="143"/>
      <c r="TIC44" s="143"/>
      <c r="TID44" s="143"/>
      <c r="TIE44" s="143"/>
      <c r="TIF44" s="143"/>
      <c r="TIG44" s="143"/>
      <c r="TIH44" s="143"/>
      <c r="TII44" s="143"/>
      <c r="TIJ44" s="143"/>
      <c r="TIK44" s="143"/>
      <c r="TIL44" s="143"/>
      <c r="TIM44" s="143"/>
      <c r="TIN44" s="143"/>
      <c r="TIO44" s="143"/>
      <c r="TIP44" s="143"/>
      <c r="TIQ44" s="143"/>
      <c r="TIR44" s="143"/>
      <c r="TIS44" s="143"/>
      <c r="TIT44" s="143"/>
      <c r="TIU44" s="143"/>
      <c r="TIV44" s="143"/>
      <c r="TIW44" s="143"/>
      <c r="TIX44" s="143"/>
      <c r="TIY44" s="143"/>
      <c r="TIZ44" s="143"/>
      <c r="TJA44" s="143"/>
      <c r="TJB44" s="143"/>
      <c r="TJC44" s="143"/>
      <c r="TJD44" s="143"/>
      <c r="TJE44" s="143"/>
      <c r="TJF44" s="143"/>
      <c r="TJG44" s="143"/>
      <c r="TJH44" s="143"/>
      <c r="TJI44" s="143"/>
      <c r="TJJ44" s="143"/>
      <c r="TJK44" s="143"/>
      <c r="TJL44" s="143"/>
      <c r="TJM44" s="143"/>
      <c r="TJN44" s="143"/>
      <c r="TJO44" s="143"/>
      <c r="TJP44" s="143"/>
      <c r="TJQ44" s="143"/>
      <c r="TJR44" s="143"/>
      <c r="TJS44" s="143"/>
      <c r="TJT44" s="143"/>
      <c r="TJU44" s="143"/>
      <c r="TJV44" s="143"/>
      <c r="TJW44" s="143"/>
      <c r="TJX44" s="143"/>
      <c r="TJY44" s="143"/>
      <c r="TJZ44" s="143"/>
      <c r="TKA44" s="143"/>
      <c r="TKB44" s="143"/>
      <c r="TKC44" s="143"/>
      <c r="TKD44" s="143"/>
      <c r="TKE44" s="143"/>
      <c r="TKF44" s="143"/>
      <c r="TKG44" s="143"/>
      <c r="TKH44" s="143"/>
      <c r="TKI44" s="143"/>
      <c r="TKJ44" s="143"/>
      <c r="TKK44" s="143"/>
      <c r="TKL44" s="143"/>
      <c r="TKM44" s="143"/>
      <c r="TKN44" s="143"/>
      <c r="TKO44" s="143"/>
      <c r="TKP44" s="143"/>
      <c r="TKQ44" s="143"/>
      <c r="TKR44" s="143"/>
      <c r="TKS44" s="143"/>
      <c r="TKT44" s="143"/>
      <c r="TKU44" s="143"/>
      <c r="TKV44" s="143"/>
      <c r="TKW44" s="143"/>
      <c r="TKX44" s="143"/>
      <c r="TKY44" s="143"/>
      <c r="TKZ44" s="143"/>
      <c r="TLA44" s="143"/>
      <c r="TLB44" s="143"/>
      <c r="TLC44" s="143"/>
      <c r="TLD44" s="143"/>
      <c r="TLE44" s="143"/>
      <c r="TLF44" s="143"/>
      <c r="TLG44" s="143"/>
      <c r="TLH44" s="143"/>
      <c r="TLI44" s="143"/>
      <c r="TLJ44" s="143"/>
      <c r="TLK44" s="143"/>
      <c r="TLL44" s="143"/>
      <c r="TLM44" s="143"/>
      <c r="TLN44" s="143"/>
      <c r="TLO44" s="143"/>
      <c r="TLP44" s="143"/>
      <c r="TLQ44" s="143"/>
      <c r="TLR44" s="143"/>
      <c r="TLS44" s="143"/>
      <c r="TLT44" s="143"/>
      <c r="TLU44" s="143"/>
      <c r="TLV44" s="143"/>
      <c r="TLW44" s="143"/>
      <c r="TLX44" s="143"/>
      <c r="TLY44" s="143"/>
      <c r="TLZ44" s="143"/>
      <c r="TMA44" s="143"/>
      <c r="TMB44" s="143"/>
      <c r="TMC44" s="143"/>
      <c r="TMD44" s="143"/>
      <c r="TME44" s="143"/>
      <c r="TMF44" s="143"/>
      <c r="TMG44" s="143"/>
      <c r="TMH44" s="143"/>
      <c r="TMI44" s="143"/>
      <c r="TMJ44" s="143"/>
      <c r="TMK44" s="143"/>
      <c r="TML44" s="143"/>
      <c r="TMM44" s="143"/>
      <c r="TMN44" s="143"/>
      <c r="TMO44" s="143"/>
      <c r="TMP44" s="143"/>
      <c r="TMQ44" s="143"/>
      <c r="TMR44" s="143"/>
      <c r="TMS44" s="143"/>
      <c r="TMT44" s="143"/>
      <c r="TMU44" s="143"/>
      <c r="TMV44" s="143"/>
      <c r="TMW44" s="143"/>
      <c r="TMX44" s="143"/>
      <c r="TMY44" s="143"/>
      <c r="TMZ44" s="143"/>
      <c r="TNA44" s="143"/>
      <c r="TNB44" s="143"/>
      <c r="TNC44" s="143"/>
      <c r="TND44" s="143"/>
      <c r="TNE44" s="143"/>
      <c r="TNF44" s="143"/>
      <c r="TNG44" s="143"/>
      <c r="TNH44" s="143"/>
      <c r="TNI44" s="143"/>
      <c r="TNJ44" s="143"/>
      <c r="TNK44" s="143"/>
      <c r="TNL44" s="143"/>
      <c r="TNM44" s="143"/>
      <c r="TNN44" s="143"/>
      <c r="TNO44" s="143"/>
      <c r="TNP44" s="143"/>
      <c r="TNQ44" s="143"/>
      <c r="TNR44" s="143"/>
      <c r="TNS44" s="143"/>
      <c r="TNT44" s="143"/>
      <c r="TNU44" s="143"/>
      <c r="TNV44" s="143"/>
      <c r="TNW44" s="143"/>
      <c r="TNX44" s="143"/>
      <c r="TNY44" s="143"/>
      <c r="TNZ44" s="143"/>
      <c r="TOA44" s="143"/>
      <c r="TOB44" s="143"/>
      <c r="TOC44" s="143"/>
      <c r="TOD44" s="143"/>
      <c r="TOE44" s="143"/>
      <c r="TOF44" s="143"/>
      <c r="TOG44" s="143"/>
      <c r="TOH44" s="143"/>
      <c r="TOI44" s="143"/>
      <c r="TOJ44" s="143"/>
      <c r="TOK44" s="143"/>
      <c r="TOL44" s="143"/>
      <c r="TOM44" s="143"/>
      <c r="TON44" s="143"/>
      <c r="TOO44" s="143"/>
      <c r="TOP44" s="143"/>
      <c r="TOQ44" s="143"/>
      <c r="TOR44" s="143"/>
      <c r="TOS44" s="143"/>
      <c r="TOT44" s="143"/>
      <c r="TOU44" s="143"/>
      <c r="TOV44" s="143"/>
      <c r="TOW44" s="143"/>
      <c r="TOX44" s="143"/>
      <c r="TOY44" s="143"/>
      <c r="TOZ44" s="143"/>
      <c r="TPA44" s="143"/>
      <c r="TPB44" s="143"/>
      <c r="TPC44" s="143"/>
      <c r="TPD44" s="143"/>
      <c r="TPE44" s="143"/>
      <c r="TPF44" s="143"/>
      <c r="TPG44" s="143"/>
      <c r="TPH44" s="143"/>
      <c r="TPI44" s="143"/>
      <c r="TPJ44" s="143"/>
      <c r="TPK44" s="143"/>
      <c r="TPL44" s="143"/>
      <c r="TPM44" s="143"/>
      <c r="TPN44" s="143"/>
      <c r="TPO44" s="143"/>
      <c r="TPP44" s="143"/>
      <c r="TPQ44" s="143"/>
      <c r="TPR44" s="143"/>
      <c r="TPS44" s="143"/>
      <c r="TPT44" s="143"/>
      <c r="TPU44" s="143"/>
      <c r="TPV44" s="143"/>
      <c r="TPW44" s="143"/>
      <c r="TPX44" s="143"/>
      <c r="TPY44" s="143"/>
      <c r="TPZ44" s="143"/>
      <c r="TQA44" s="143"/>
      <c r="TQB44" s="143"/>
      <c r="TQC44" s="143"/>
      <c r="TQD44" s="143"/>
      <c r="TQE44" s="143"/>
      <c r="TQF44" s="143"/>
      <c r="TQG44" s="143"/>
      <c r="TQH44" s="143"/>
      <c r="TQI44" s="143"/>
      <c r="TQJ44" s="143"/>
      <c r="TQK44" s="143"/>
      <c r="TQL44" s="143"/>
      <c r="TQM44" s="143"/>
      <c r="TQN44" s="143"/>
      <c r="TQO44" s="143"/>
      <c r="TQP44" s="143"/>
      <c r="TQQ44" s="143"/>
      <c r="TQR44" s="143"/>
      <c r="TQS44" s="143"/>
      <c r="TQT44" s="143"/>
      <c r="TQU44" s="143"/>
      <c r="TQV44" s="143"/>
      <c r="TQW44" s="143"/>
      <c r="TQX44" s="143"/>
      <c r="TQY44" s="143"/>
      <c r="TQZ44" s="143"/>
      <c r="TRA44" s="143"/>
      <c r="TRB44" s="143"/>
      <c r="TRC44" s="143"/>
      <c r="TRD44" s="143"/>
      <c r="TRE44" s="143"/>
      <c r="TRF44" s="143"/>
      <c r="TRG44" s="143"/>
      <c r="TRH44" s="143"/>
      <c r="TRI44" s="143"/>
      <c r="TRJ44" s="143"/>
      <c r="TRK44" s="143"/>
      <c r="TRL44" s="143"/>
      <c r="TRM44" s="143"/>
      <c r="TRN44" s="143"/>
      <c r="TRO44" s="143"/>
      <c r="TRP44" s="143"/>
      <c r="TRQ44" s="143"/>
      <c r="TRR44" s="143"/>
      <c r="TRS44" s="143"/>
      <c r="TRT44" s="143"/>
      <c r="TRU44" s="143"/>
      <c r="TRV44" s="143"/>
      <c r="TRW44" s="143"/>
      <c r="TRX44" s="143"/>
      <c r="TRY44" s="143"/>
      <c r="TRZ44" s="143"/>
      <c r="TSA44" s="143"/>
      <c r="TSB44" s="143"/>
      <c r="TSC44" s="143"/>
      <c r="TSD44" s="143"/>
      <c r="TSE44" s="143"/>
      <c r="TSF44" s="143"/>
      <c r="TSG44" s="143"/>
      <c r="TSH44" s="143"/>
      <c r="TSI44" s="143"/>
      <c r="TSJ44" s="143"/>
      <c r="TSK44" s="143"/>
      <c r="TSL44" s="143"/>
      <c r="TSM44" s="143"/>
      <c r="TSN44" s="143"/>
      <c r="TSO44" s="143"/>
      <c r="TSP44" s="143"/>
      <c r="TSQ44" s="143"/>
      <c r="TSR44" s="143"/>
      <c r="TSS44" s="143"/>
      <c r="TST44" s="143"/>
      <c r="TSU44" s="143"/>
      <c r="TSV44" s="143"/>
      <c r="TSW44" s="143"/>
      <c r="TSX44" s="143"/>
      <c r="TSY44" s="143"/>
      <c r="TSZ44" s="143"/>
      <c r="TTA44" s="143"/>
      <c r="TTB44" s="143"/>
      <c r="TTC44" s="143"/>
      <c r="TTD44" s="143"/>
      <c r="TTE44" s="143"/>
      <c r="TTF44" s="143"/>
      <c r="TTG44" s="143"/>
      <c r="TTH44" s="143"/>
      <c r="TTI44" s="143"/>
      <c r="TTJ44" s="143"/>
      <c r="TTK44" s="143"/>
      <c r="TTL44" s="143"/>
      <c r="TTM44" s="143"/>
      <c r="TTN44" s="143"/>
      <c r="TTO44" s="143"/>
      <c r="TTP44" s="143"/>
      <c r="TTQ44" s="143"/>
      <c r="TTR44" s="143"/>
      <c r="TTS44" s="143"/>
      <c r="TTT44" s="143"/>
      <c r="TTU44" s="143"/>
      <c r="TTV44" s="143"/>
      <c r="TTW44" s="143"/>
      <c r="TTX44" s="143"/>
      <c r="TTY44" s="143"/>
      <c r="TTZ44" s="143"/>
      <c r="TUA44" s="143"/>
      <c r="TUB44" s="143"/>
      <c r="TUC44" s="143"/>
      <c r="TUD44" s="143"/>
      <c r="TUE44" s="143"/>
      <c r="TUF44" s="143"/>
      <c r="TUG44" s="143"/>
      <c r="TUH44" s="143"/>
      <c r="TUI44" s="143"/>
      <c r="TUJ44" s="143"/>
      <c r="TUK44" s="143"/>
      <c r="TUL44" s="143"/>
      <c r="TUM44" s="143"/>
      <c r="TUN44" s="143"/>
      <c r="TUO44" s="143"/>
      <c r="TUP44" s="143"/>
      <c r="TUQ44" s="143"/>
      <c r="TUR44" s="143"/>
      <c r="TUS44" s="143"/>
      <c r="TUT44" s="143"/>
      <c r="TUU44" s="143"/>
      <c r="TUV44" s="143"/>
      <c r="TUW44" s="143"/>
      <c r="TUX44" s="143"/>
      <c r="TUY44" s="143"/>
      <c r="TUZ44" s="143"/>
      <c r="TVA44" s="143"/>
      <c r="TVB44" s="143"/>
      <c r="TVC44" s="143"/>
      <c r="TVD44" s="143"/>
      <c r="TVE44" s="143"/>
      <c r="TVF44" s="143"/>
      <c r="TVG44" s="143"/>
      <c r="TVH44" s="143"/>
      <c r="TVI44" s="143"/>
      <c r="TVJ44" s="143"/>
      <c r="TVK44" s="143"/>
      <c r="TVL44" s="143"/>
      <c r="TVM44" s="143"/>
      <c r="TVN44" s="143"/>
      <c r="TVO44" s="143"/>
      <c r="TVP44" s="143"/>
      <c r="TVQ44" s="143"/>
      <c r="TVR44" s="143"/>
      <c r="TVS44" s="143"/>
      <c r="TVT44" s="143"/>
      <c r="TVU44" s="143"/>
      <c r="TVV44" s="143"/>
      <c r="TVW44" s="143"/>
      <c r="TVX44" s="143"/>
      <c r="TVY44" s="143"/>
      <c r="TVZ44" s="143"/>
      <c r="TWA44" s="143"/>
      <c r="TWB44" s="143"/>
      <c r="TWC44" s="143"/>
      <c r="TWD44" s="143"/>
      <c r="TWE44" s="143"/>
      <c r="TWF44" s="143"/>
      <c r="TWG44" s="143"/>
      <c r="TWH44" s="143"/>
      <c r="TWI44" s="143"/>
      <c r="TWJ44" s="143"/>
      <c r="TWK44" s="143"/>
      <c r="TWL44" s="143"/>
      <c r="TWM44" s="143"/>
      <c r="TWN44" s="143"/>
      <c r="TWO44" s="143"/>
      <c r="TWP44" s="143"/>
      <c r="TWQ44" s="143"/>
      <c r="TWR44" s="143"/>
      <c r="TWS44" s="143"/>
      <c r="TWT44" s="143"/>
      <c r="TWU44" s="143"/>
      <c r="TWV44" s="143"/>
      <c r="TWW44" s="143"/>
      <c r="TWX44" s="143"/>
      <c r="TWY44" s="143"/>
      <c r="TWZ44" s="143"/>
      <c r="TXA44" s="143"/>
      <c r="TXB44" s="143"/>
      <c r="TXC44" s="143"/>
      <c r="TXD44" s="143"/>
      <c r="TXE44" s="143"/>
      <c r="TXF44" s="143"/>
      <c r="TXG44" s="143"/>
      <c r="TXH44" s="143"/>
      <c r="TXI44" s="143"/>
      <c r="TXJ44" s="143"/>
      <c r="TXK44" s="143"/>
      <c r="TXL44" s="143"/>
      <c r="TXM44" s="143"/>
      <c r="TXN44" s="143"/>
      <c r="TXO44" s="143"/>
      <c r="TXP44" s="143"/>
      <c r="TXQ44" s="143"/>
      <c r="TXR44" s="143"/>
      <c r="TXS44" s="143"/>
      <c r="TXT44" s="143"/>
      <c r="TXU44" s="143"/>
      <c r="TXV44" s="143"/>
      <c r="TXW44" s="143"/>
      <c r="TXX44" s="143"/>
      <c r="TXY44" s="143"/>
      <c r="TXZ44" s="143"/>
      <c r="TYA44" s="143"/>
      <c r="TYB44" s="143"/>
      <c r="TYC44" s="143"/>
      <c r="TYD44" s="143"/>
      <c r="TYE44" s="143"/>
      <c r="TYF44" s="143"/>
      <c r="TYG44" s="143"/>
      <c r="TYH44" s="143"/>
      <c r="TYI44" s="143"/>
      <c r="TYJ44" s="143"/>
      <c r="TYK44" s="143"/>
      <c r="TYL44" s="143"/>
      <c r="TYM44" s="143"/>
      <c r="TYN44" s="143"/>
      <c r="TYO44" s="143"/>
      <c r="TYP44" s="143"/>
      <c r="TYQ44" s="143"/>
      <c r="TYR44" s="143"/>
      <c r="TYS44" s="143"/>
      <c r="TYT44" s="143"/>
      <c r="TYU44" s="143"/>
      <c r="TYV44" s="143"/>
      <c r="TYW44" s="143"/>
      <c r="TYX44" s="143"/>
      <c r="TYY44" s="143"/>
      <c r="TYZ44" s="143"/>
      <c r="TZA44" s="143"/>
      <c r="TZB44" s="143"/>
      <c r="TZC44" s="143"/>
      <c r="TZD44" s="143"/>
      <c r="TZE44" s="143"/>
      <c r="TZF44" s="143"/>
      <c r="TZG44" s="143"/>
      <c r="TZH44" s="143"/>
      <c r="TZI44" s="143"/>
      <c r="TZJ44" s="143"/>
      <c r="TZK44" s="143"/>
      <c r="TZL44" s="143"/>
      <c r="TZM44" s="143"/>
      <c r="TZN44" s="143"/>
      <c r="TZO44" s="143"/>
      <c r="TZP44" s="143"/>
      <c r="TZQ44" s="143"/>
      <c r="TZR44" s="143"/>
      <c r="TZS44" s="143"/>
      <c r="TZT44" s="143"/>
      <c r="TZU44" s="143"/>
      <c r="TZV44" s="143"/>
      <c r="TZW44" s="143"/>
      <c r="TZX44" s="143"/>
      <c r="TZY44" s="143"/>
      <c r="TZZ44" s="143"/>
      <c r="UAA44" s="143"/>
      <c r="UAB44" s="143"/>
      <c r="UAC44" s="143"/>
      <c r="UAD44" s="143"/>
      <c r="UAE44" s="143"/>
      <c r="UAF44" s="143"/>
      <c r="UAG44" s="143"/>
      <c r="UAH44" s="143"/>
      <c r="UAI44" s="143"/>
      <c r="UAJ44" s="143"/>
      <c r="UAK44" s="143"/>
      <c r="UAL44" s="143"/>
      <c r="UAM44" s="143"/>
      <c r="UAN44" s="143"/>
      <c r="UAO44" s="143"/>
      <c r="UAP44" s="143"/>
      <c r="UAQ44" s="143"/>
      <c r="UAR44" s="143"/>
      <c r="UAS44" s="143"/>
      <c r="UAT44" s="143"/>
      <c r="UAU44" s="143"/>
      <c r="UAV44" s="143"/>
      <c r="UAW44" s="143"/>
      <c r="UAX44" s="143"/>
      <c r="UAY44" s="143"/>
      <c r="UAZ44" s="143"/>
      <c r="UBA44" s="143"/>
      <c r="UBB44" s="143"/>
      <c r="UBC44" s="143"/>
      <c r="UBD44" s="143"/>
      <c r="UBE44" s="143"/>
      <c r="UBF44" s="143"/>
      <c r="UBG44" s="143"/>
      <c r="UBH44" s="143"/>
      <c r="UBI44" s="143"/>
      <c r="UBJ44" s="143"/>
      <c r="UBK44" s="143"/>
      <c r="UBL44" s="143"/>
      <c r="UBM44" s="143"/>
      <c r="UBN44" s="143"/>
      <c r="UBO44" s="143"/>
      <c r="UBP44" s="143"/>
      <c r="UBQ44" s="143"/>
      <c r="UBR44" s="143"/>
      <c r="UBS44" s="143"/>
      <c r="UBT44" s="143"/>
      <c r="UBU44" s="143"/>
      <c r="UBV44" s="143"/>
      <c r="UBW44" s="143"/>
      <c r="UBX44" s="143"/>
      <c r="UBY44" s="143"/>
      <c r="UBZ44" s="143"/>
      <c r="UCA44" s="143"/>
      <c r="UCB44" s="143"/>
      <c r="UCC44" s="143"/>
      <c r="UCD44" s="143"/>
      <c r="UCE44" s="143"/>
      <c r="UCF44" s="143"/>
      <c r="UCG44" s="143"/>
      <c r="UCH44" s="143"/>
      <c r="UCI44" s="143"/>
      <c r="UCJ44" s="143"/>
      <c r="UCK44" s="143"/>
      <c r="UCL44" s="143"/>
      <c r="UCM44" s="143"/>
      <c r="UCN44" s="143"/>
      <c r="UCO44" s="143"/>
      <c r="UCP44" s="143"/>
      <c r="UCQ44" s="143"/>
      <c r="UCR44" s="143"/>
      <c r="UCS44" s="143"/>
      <c r="UCT44" s="143"/>
      <c r="UCU44" s="143"/>
      <c r="UCV44" s="143"/>
      <c r="UCW44" s="143"/>
      <c r="UCX44" s="143"/>
      <c r="UCY44" s="143"/>
      <c r="UCZ44" s="143"/>
      <c r="UDA44" s="143"/>
      <c r="UDB44" s="143"/>
      <c r="UDC44" s="143"/>
      <c r="UDD44" s="143"/>
      <c r="UDE44" s="143"/>
      <c r="UDF44" s="143"/>
      <c r="UDG44" s="143"/>
      <c r="UDH44" s="143"/>
      <c r="UDI44" s="143"/>
      <c r="UDJ44" s="143"/>
      <c r="UDK44" s="143"/>
      <c r="UDL44" s="143"/>
      <c r="UDM44" s="143"/>
      <c r="UDN44" s="143"/>
      <c r="UDO44" s="143"/>
      <c r="UDP44" s="143"/>
      <c r="UDQ44" s="143"/>
      <c r="UDR44" s="143"/>
      <c r="UDS44" s="143"/>
      <c r="UDT44" s="143"/>
      <c r="UDU44" s="143"/>
      <c r="UDV44" s="143"/>
      <c r="UDW44" s="143"/>
      <c r="UDX44" s="143"/>
      <c r="UDY44" s="143"/>
      <c r="UDZ44" s="143"/>
      <c r="UEA44" s="143"/>
      <c r="UEB44" s="143"/>
      <c r="UEC44" s="143"/>
      <c r="UED44" s="143"/>
      <c r="UEE44" s="143"/>
      <c r="UEF44" s="143"/>
      <c r="UEG44" s="143"/>
      <c r="UEH44" s="143"/>
      <c r="UEI44" s="143"/>
      <c r="UEJ44" s="143"/>
      <c r="UEK44" s="143"/>
      <c r="UEL44" s="143"/>
      <c r="UEM44" s="143"/>
      <c r="UEN44" s="143"/>
      <c r="UEO44" s="143"/>
      <c r="UEP44" s="143"/>
      <c r="UEQ44" s="143"/>
      <c r="UER44" s="143"/>
      <c r="UES44" s="143"/>
      <c r="UET44" s="143"/>
      <c r="UEU44" s="143"/>
      <c r="UEV44" s="143"/>
      <c r="UEW44" s="143"/>
      <c r="UEX44" s="143"/>
      <c r="UEY44" s="143"/>
      <c r="UEZ44" s="143"/>
      <c r="UFA44" s="143"/>
      <c r="UFB44" s="143"/>
      <c r="UFC44" s="143"/>
      <c r="UFD44" s="143"/>
      <c r="UFE44" s="143"/>
      <c r="UFF44" s="143"/>
      <c r="UFG44" s="143"/>
      <c r="UFH44" s="143"/>
      <c r="UFI44" s="143"/>
      <c r="UFJ44" s="143"/>
      <c r="UFK44" s="143"/>
      <c r="UFL44" s="143"/>
      <c r="UFM44" s="143"/>
      <c r="UFN44" s="143"/>
      <c r="UFO44" s="143"/>
      <c r="UFP44" s="143"/>
      <c r="UFQ44" s="143"/>
      <c r="UFR44" s="143"/>
      <c r="UFS44" s="143"/>
      <c r="UFT44" s="143"/>
      <c r="UFU44" s="143"/>
      <c r="UFV44" s="143"/>
      <c r="UFW44" s="143"/>
      <c r="UFX44" s="143"/>
      <c r="UFY44" s="143"/>
      <c r="UFZ44" s="143"/>
      <c r="UGA44" s="143"/>
      <c r="UGB44" s="143"/>
      <c r="UGC44" s="143"/>
      <c r="UGD44" s="143"/>
      <c r="UGE44" s="143"/>
      <c r="UGF44" s="143"/>
      <c r="UGG44" s="143"/>
      <c r="UGH44" s="143"/>
      <c r="UGI44" s="143"/>
      <c r="UGJ44" s="143"/>
      <c r="UGK44" s="143"/>
      <c r="UGL44" s="143"/>
      <c r="UGM44" s="143"/>
      <c r="UGN44" s="143"/>
      <c r="UGO44" s="143"/>
      <c r="UGP44" s="143"/>
      <c r="UGQ44" s="143"/>
      <c r="UGR44" s="143"/>
      <c r="UGS44" s="143"/>
      <c r="UGT44" s="143"/>
      <c r="UGU44" s="143"/>
      <c r="UGV44" s="143"/>
      <c r="UGW44" s="143"/>
      <c r="UGX44" s="143"/>
      <c r="UGY44" s="143"/>
      <c r="UGZ44" s="143"/>
      <c r="UHA44" s="143"/>
      <c r="UHB44" s="143"/>
      <c r="UHC44" s="143"/>
      <c r="UHD44" s="143"/>
      <c r="UHE44" s="143"/>
      <c r="UHF44" s="143"/>
      <c r="UHG44" s="143"/>
      <c r="UHH44" s="143"/>
      <c r="UHI44" s="143"/>
      <c r="UHJ44" s="143"/>
      <c r="UHK44" s="143"/>
      <c r="UHL44" s="143"/>
      <c r="UHM44" s="143"/>
      <c r="UHN44" s="143"/>
      <c r="UHO44" s="143"/>
      <c r="UHP44" s="143"/>
      <c r="UHQ44" s="143"/>
      <c r="UHR44" s="143"/>
      <c r="UHS44" s="143"/>
      <c r="UHT44" s="143"/>
      <c r="UHU44" s="143"/>
      <c r="UHV44" s="143"/>
      <c r="UHW44" s="143"/>
      <c r="UHX44" s="143"/>
      <c r="UHY44" s="143"/>
      <c r="UHZ44" s="143"/>
      <c r="UIA44" s="143"/>
      <c r="UIB44" s="143"/>
      <c r="UIC44" s="143"/>
      <c r="UID44" s="143"/>
      <c r="UIE44" s="143"/>
      <c r="UIF44" s="143"/>
      <c r="UIG44" s="143"/>
      <c r="UIH44" s="143"/>
      <c r="UII44" s="143"/>
      <c r="UIJ44" s="143"/>
      <c r="UIK44" s="143"/>
      <c r="UIL44" s="143"/>
      <c r="UIM44" s="143"/>
      <c r="UIN44" s="143"/>
      <c r="UIO44" s="143"/>
      <c r="UIP44" s="143"/>
      <c r="UIQ44" s="143"/>
      <c r="UIR44" s="143"/>
      <c r="UIS44" s="143"/>
      <c r="UIT44" s="143"/>
      <c r="UIU44" s="143"/>
      <c r="UIV44" s="143"/>
      <c r="UIW44" s="143"/>
      <c r="UIX44" s="143"/>
      <c r="UIY44" s="143"/>
      <c r="UIZ44" s="143"/>
      <c r="UJA44" s="143"/>
      <c r="UJB44" s="143"/>
      <c r="UJC44" s="143"/>
      <c r="UJD44" s="143"/>
      <c r="UJE44" s="143"/>
      <c r="UJF44" s="143"/>
      <c r="UJG44" s="143"/>
      <c r="UJH44" s="143"/>
      <c r="UJI44" s="143"/>
      <c r="UJJ44" s="143"/>
      <c r="UJK44" s="143"/>
      <c r="UJL44" s="143"/>
      <c r="UJM44" s="143"/>
      <c r="UJN44" s="143"/>
      <c r="UJO44" s="143"/>
      <c r="UJP44" s="143"/>
      <c r="UJQ44" s="143"/>
      <c r="UJR44" s="143"/>
      <c r="UJS44" s="143"/>
      <c r="UJT44" s="143"/>
      <c r="UJU44" s="143"/>
      <c r="UJV44" s="143"/>
      <c r="UJW44" s="143"/>
      <c r="UJX44" s="143"/>
      <c r="UJY44" s="143"/>
      <c r="UJZ44" s="143"/>
      <c r="UKA44" s="143"/>
      <c r="UKB44" s="143"/>
      <c r="UKC44" s="143"/>
      <c r="UKD44" s="143"/>
      <c r="UKE44" s="143"/>
      <c r="UKF44" s="143"/>
      <c r="UKG44" s="143"/>
      <c r="UKH44" s="143"/>
      <c r="UKI44" s="143"/>
      <c r="UKJ44" s="143"/>
      <c r="UKK44" s="143"/>
      <c r="UKL44" s="143"/>
      <c r="UKM44" s="143"/>
      <c r="UKN44" s="143"/>
      <c r="UKO44" s="143"/>
      <c r="UKP44" s="143"/>
      <c r="UKQ44" s="143"/>
      <c r="UKR44" s="143"/>
      <c r="UKS44" s="143"/>
      <c r="UKT44" s="143"/>
      <c r="UKU44" s="143"/>
      <c r="UKV44" s="143"/>
      <c r="UKW44" s="143"/>
      <c r="UKX44" s="143"/>
      <c r="UKY44" s="143"/>
      <c r="UKZ44" s="143"/>
      <c r="ULA44" s="143"/>
      <c r="ULB44" s="143"/>
      <c r="ULC44" s="143"/>
      <c r="ULD44" s="143"/>
      <c r="ULE44" s="143"/>
      <c r="ULF44" s="143"/>
      <c r="ULG44" s="143"/>
      <c r="ULH44" s="143"/>
      <c r="ULI44" s="143"/>
      <c r="ULJ44" s="143"/>
      <c r="ULK44" s="143"/>
      <c r="ULL44" s="143"/>
      <c r="ULM44" s="143"/>
      <c r="ULN44" s="143"/>
      <c r="ULO44" s="143"/>
      <c r="ULP44" s="143"/>
      <c r="ULQ44" s="143"/>
      <c r="ULR44" s="143"/>
      <c r="ULS44" s="143"/>
      <c r="ULT44" s="143"/>
      <c r="ULU44" s="143"/>
      <c r="ULV44" s="143"/>
      <c r="ULW44" s="143"/>
      <c r="ULX44" s="143"/>
      <c r="ULY44" s="143"/>
      <c r="ULZ44" s="143"/>
      <c r="UMA44" s="143"/>
      <c r="UMB44" s="143"/>
      <c r="UMC44" s="143"/>
      <c r="UMD44" s="143"/>
      <c r="UME44" s="143"/>
      <c r="UMF44" s="143"/>
      <c r="UMG44" s="143"/>
      <c r="UMH44" s="143"/>
      <c r="UMI44" s="143"/>
      <c r="UMJ44" s="143"/>
      <c r="UMK44" s="143"/>
      <c r="UML44" s="143"/>
      <c r="UMM44" s="143"/>
      <c r="UMN44" s="143"/>
      <c r="UMO44" s="143"/>
      <c r="UMP44" s="143"/>
      <c r="UMQ44" s="143"/>
      <c r="UMR44" s="143"/>
      <c r="UMS44" s="143"/>
      <c r="UMT44" s="143"/>
      <c r="UMU44" s="143"/>
      <c r="UMV44" s="143"/>
      <c r="UMW44" s="143"/>
      <c r="UMX44" s="143"/>
      <c r="UMY44" s="143"/>
      <c r="UMZ44" s="143"/>
      <c r="UNA44" s="143"/>
      <c r="UNB44" s="143"/>
      <c r="UNC44" s="143"/>
      <c r="UND44" s="143"/>
      <c r="UNE44" s="143"/>
      <c r="UNF44" s="143"/>
      <c r="UNG44" s="143"/>
      <c r="UNH44" s="143"/>
      <c r="UNI44" s="143"/>
      <c r="UNJ44" s="143"/>
      <c r="UNK44" s="143"/>
      <c r="UNL44" s="143"/>
      <c r="UNM44" s="143"/>
      <c r="UNN44" s="143"/>
      <c r="UNO44" s="143"/>
      <c r="UNP44" s="143"/>
      <c r="UNQ44" s="143"/>
      <c r="UNR44" s="143"/>
      <c r="UNS44" s="143"/>
      <c r="UNT44" s="143"/>
      <c r="UNU44" s="143"/>
      <c r="UNV44" s="143"/>
      <c r="UNW44" s="143"/>
      <c r="UNX44" s="143"/>
      <c r="UNY44" s="143"/>
      <c r="UNZ44" s="143"/>
      <c r="UOA44" s="143"/>
      <c r="UOB44" s="143"/>
      <c r="UOC44" s="143"/>
      <c r="UOD44" s="143"/>
      <c r="UOE44" s="143"/>
      <c r="UOF44" s="143"/>
      <c r="UOG44" s="143"/>
      <c r="UOH44" s="143"/>
      <c r="UOI44" s="143"/>
      <c r="UOJ44" s="143"/>
      <c r="UOK44" s="143"/>
      <c r="UOL44" s="143"/>
      <c r="UOM44" s="143"/>
      <c r="UON44" s="143"/>
      <c r="UOO44" s="143"/>
      <c r="UOP44" s="143"/>
      <c r="UOQ44" s="143"/>
      <c r="UOR44" s="143"/>
      <c r="UOS44" s="143"/>
      <c r="UOT44" s="143"/>
      <c r="UOU44" s="143"/>
      <c r="UOV44" s="143"/>
      <c r="UOW44" s="143"/>
      <c r="UOX44" s="143"/>
      <c r="UOY44" s="143"/>
      <c r="UOZ44" s="143"/>
      <c r="UPA44" s="143"/>
      <c r="UPB44" s="143"/>
      <c r="UPC44" s="143"/>
      <c r="UPD44" s="143"/>
      <c r="UPE44" s="143"/>
      <c r="UPF44" s="143"/>
      <c r="UPG44" s="143"/>
      <c r="UPH44" s="143"/>
      <c r="UPI44" s="143"/>
      <c r="UPJ44" s="143"/>
      <c r="UPK44" s="143"/>
      <c r="UPL44" s="143"/>
      <c r="UPM44" s="143"/>
      <c r="UPN44" s="143"/>
      <c r="UPO44" s="143"/>
      <c r="UPP44" s="143"/>
      <c r="UPQ44" s="143"/>
      <c r="UPR44" s="143"/>
      <c r="UPS44" s="143"/>
      <c r="UPT44" s="143"/>
      <c r="UPU44" s="143"/>
      <c r="UPV44" s="143"/>
      <c r="UPW44" s="143"/>
      <c r="UPX44" s="143"/>
      <c r="UPY44" s="143"/>
      <c r="UPZ44" s="143"/>
      <c r="UQA44" s="143"/>
      <c r="UQB44" s="143"/>
      <c r="UQC44" s="143"/>
      <c r="UQD44" s="143"/>
      <c r="UQE44" s="143"/>
      <c r="UQF44" s="143"/>
      <c r="UQG44" s="143"/>
      <c r="UQH44" s="143"/>
      <c r="UQI44" s="143"/>
      <c r="UQJ44" s="143"/>
      <c r="UQK44" s="143"/>
      <c r="UQL44" s="143"/>
      <c r="UQM44" s="143"/>
      <c r="UQN44" s="143"/>
      <c r="UQO44" s="143"/>
      <c r="UQP44" s="143"/>
      <c r="UQQ44" s="143"/>
      <c r="UQR44" s="143"/>
      <c r="UQS44" s="143"/>
      <c r="UQT44" s="143"/>
      <c r="UQU44" s="143"/>
      <c r="UQV44" s="143"/>
      <c r="UQW44" s="143"/>
      <c r="UQX44" s="143"/>
      <c r="UQY44" s="143"/>
      <c r="UQZ44" s="143"/>
      <c r="URA44" s="143"/>
      <c r="URB44" s="143"/>
      <c r="URC44" s="143"/>
      <c r="URD44" s="143"/>
      <c r="URE44" s="143"/>
      <c r="URF44" s="143"/>
      <c r="URG44" s="143"/>
      <c r="URH44" s="143"/>
      <c r="URI44" s="143"/>
      <c r="URJ44" s="143"/>
      <c r="URK44" s="143"/>
      <c r="URL44" s="143"/>
      <c r="URM44" s="143"/>
      <c r="URN44" s="143"/>
      <c r="URO44" s="143"/>
      <c r="URP44" s="143"/>
      <c r="URQ44" s="143"/>
      <c r="URR44" s="143"/>
      <c r="URS44" s="143"/>
      <c r="URT44" s="143"/>
      <c r="URU44" s="143"/>
      <c r="URV44" s="143"/>
      <c r="URW44" s="143"/>
      <c r="URX44" s="143"/>
      <c r="URY44" s="143"/>
      <c r="URZ44" s="143"/>
      <c r="USA44" s="143"/>
      <c r="USB44" s="143"/>
      <c r="USC44" s="143"/>
      <c r="USD44" s="143"/>
      <c r="USE44" s="143"/>
      <c r="USF44" s="143"/>
      <c r="USG44" s="143"/>
      <c r="USH44" s="143"/>
      <c r="USI44" s="143"/>
      <c r="USJ44" s="143"/>
      <c r="USK44" s="143"/>
      <c r="USL44" s="143"/>
      <c r="USM44" s="143"/>
      <c r="USN44" s="143"/>
      <c r="USO44" s="143"/>
      <c r="USP44" s="143"/>
      <c r="USQ44" s="143"/>
      <c r="USR44" s="143"/>
      <c r="USS44" s="143"/>
      <c r="UST44" s="143"/>
      <c r="USU44" s="143"/>
      <c r="USV44" s="143"/>
      <c r="USW44" s="143"/>
      <c r="USX44" s="143"/>
      <c r="USY44" s="143"/>
      <c r="USZ44" s="143"/>
      <c r="UTA44" s="143"/>
      <c r="UTB44" s="143"/>
      <c r="UTC44" s="143"/>
      <c r="UTD44" s="143"/>
      <c r="UTE44" s="143"/>
      <c r="UTF44" s="143"/>
      <c r="UTG44" s="143"/>
      <c r="UTH44" s="143"/>
      <c r="UTI44" s="143"/>
      <c r="UTJ44" s="143"/>
      <c r="UTK44" s="143"/>
      <c r="UTL44" s="143"/>
      <c r="UTM44" s="143"/>
      <c r="UTN44" s="143"/>
      <c r="UTO44" s="143"/>
      <c r="UTP44" s="143"/>
      <c r="UTQ44" s="143"/>
      <c r="UTR44" s="143"/>
      <c r="UTS44" s="143"/>
      <c r="UTT44" s="143"/>
      <c r="UTU44" s="143"/>
      <c r="UTV44" s="143"/>
      <c r="UTW44" s="143"/>
      <c r="UTX44" s="143"/>
      <c r="UTY44" s="143"/>
      <c r="UTZ44" s="143"/>
      <c r="UUA44" s="143"/>
      <c r="UUB44" s="143"/>
      <c r="UUC44" s="143"/>
      <c r="UUD44" s="143"/>
      <c r="UUE44" s="143"/>
      <c r="UUF44" s="143"/>
      <c r="UUG44" s="143"/>
      <c r="UUH44" s="143"/>
      <c r="UUI44" s="143"/>
      <c r="UUJ44" s="143"/>
      <c r="UUK44" s="143"/>
      <c r="UUL44" s="143"/>
      <c r="UUM44" s="143"/>
      <c r="UUN44" s="143"/>
      <c r="UUO44" s="143"/>
      <c r="UUP44" s="143"/>
      <c r="UUQ44" s="143"/>
      <c r="UUR44" s="143"/>
      <c r="UUS44" s="143"/>
      <c r="UUT44" s="143"/>
      <c r="UUU44" s="143"/>
      <c r="UUV44" s="143"/>
      <c r="UUW44" s="143"/>
      <c r="UUX44" s="143"/>
      <c r="UUY44" s="143"/>
      <c r="UUZ44" s="143"/>
      <c r="UVA44" s="143"/>
      <c r="UVB44" s="143"/>
      <c r="UVC44" s="143"/>
      <c r="UVD44" s="143"/>
      <c r="UVE44" s="143"/>
      <c r="UVF44" s="143"/>
      <c r="UVG44" s="143"/>
      <c r="UVH44" s="143"/>
      <c r="UVI44" s="143"/>
      <c r="UVJ44" s="143"/>
      <c r="UVK44" s="143"/>
      <c r="UVL44" s="143"/>
      <c r="UVM44" s="143"/>
      <c r="UVN44" s="143"/>
      <c r="UVO44" s="143"/>
      <c r="UVP44" s="143"/>
      <c r="UVQ44" s="143"/>
      <c r="UVR44" s="143"/>
      <c r="UVS44" s="143"/>
      <c r="UVT44" s="143"/>
      <c r="UVU44" s="143"/>
      <c r="UVV44" s="143"/>
      <c r="UVW44" s="143"/>
      <c r="UVX44" s="143"/>
      <c r="UVY44" s="143"/>
      <c r="UVZ44" s="143"/>
      <c r="UWA44" s="143"/>
      <c r="UWB44" s="143"/>
      <c r="UWC44" s="143"/>
      <c r="UWD44" s="143"/>
      <c r="UWE44" s="143"/>
      <c r="UWF44" s="143"/>
      <c r="UWG44" s="143"/>
      <c r="UWH44" s="143"/>
      <c r="UWI44" s="143"/>
      <c r="UWJ44" s="143"/>
      <c r="UWK44" s="143"/>
      <c r="UWL44" s="143"/>
      <c r="UWM44" s="143"/>
      <c r="UWN44" s="143"/>
      <c r="UWO44" s="143"/>
      <c r="UWP44" s="143"/>
      <c r="UWQ44" s="143"/>
      <c r="UWR44" s="143"/>
      <c r="UWS44" s="143"/>
      <c r="UWT44" s="143"/>
      <c r="UWU44" s="143"/>
      <c r="UWV44" s="143"/>
      <c r="UWW44" s="143"/>
      <c r="UWX44" s="143"/>
      <c r="UWY44" s="143"/>
      <c r="UWZ44" s="143"/>
      <c r="UXA44" s="143"/>
      <c r="UXB44" s="143"/>
      <c r="UXC44" s="143"/>
      <c r="UXD44" s="143"/>
      <c r="UXE44" s="143"/>
      <c r="UXF44" s="143"/>
      <c r="UXG44" s="143"/>
      <c r="UXH44" s="143"/>
      <c r="UXI44" s="143"/>
      <c r="UXJ44" s="143"/>
      <c r="UXK44" s="143"/>
      <c r="UXL44" s="143"/>
      <c r="UXM44" s="143"/>
      <c r="UXN44" s="143"/>
      <c r="UXO44" s="143"/>
      <c r="UXP44" s="143"/>
      <c r="UXQ44" s="143"/>
      <c r="UXR44" s="143"/>
      <c r="UXS44" s="143"/>
      <c r="UXT44" s="143"/>
      <c r="UXU44" s="143"/>
      <c r="UXV44" s="143"/>
      <c r="UXW44" s="143"/>
      <c r="UXX44" s="143"/>
      <c r="UXY44" s="143"/>
      <c r="UXZ44" s="143"/>
      <c r="UYA44" s="143"/>
      <c r="UYB44" s="143"/>
      <c r="UYC44" s="143"/>
      <c r="UYD44" s="143"/>
      <c r="UYE44" s="143"/>
      <c r="UYF44" s="143"/>
      <c r="UYG44" s="143"/>
      <c r="UYH44" s="143"/>
      <c r="UYI44" s="143"/>
      <c r="UYJ44" s="143"/>
      <c r="UYK44" s="143"/>
      <c r="UYL44" s="143"/>
      <c r="UYM44" s="143"/>
      <c r="UYN44" s="143"/>
      <c r="UYO44" s="143"/>
      <c r="UYP44" s="143"/>
      <c r="UYQ44" s="143"/>
      <c r="UYR44" s="143"/>
      <c r="UYS44" s="143"/>
      <c r="UYT44" s="143"/>
      <c r="UYU44" s="143"/>
      <c r="UYV44" s="143"/>
      <c r="UYW44" s="143"/>
      <c r="UYX44" s="143"/>
      <c r="UYY44" s="143"/>
      <c r="UYZ44" s="143"/>
      <c r="UZA44" s="143"/>
      <c r="UZB44" s="143"/>
      <c r="UZC44" s="143"/>
      <c r="UZD44" s="143"/>
      <c r="UZE44" s="143"/>
      <c r="UZF44" s="143"/>
      <c r="UZG44" s="143"/>
      <c r="UZH44" s="143"/>
      <c r="UZI44" s="143"/>
      <c r="UZJ44" s="143"/>
      <c r="UZK44" s="143"/>
      <c r="UZL44" s="143"/>
      <c r="UZM44" s="143"/>
      <c r="UZN44" s="143"/>
      <c r="UZO44" s="143"/>
      <c r="UZP44" s="143"/>
      <c r="UZQ44" s="143"/>
      <c r="UZR44" s="143"/>
      <c r="UZS44" s="143"/>
      <c r="UZT44" s="143"/>
      <c r="UZU44" s="143"/>
      <c r="UZV44" s="143"/>
      <c r="UZW44" s="143"/>
      <c r="UZX44" s="143"/>
      <c r="UZY44" s="143"/>
      <c r="UZZ44" s="143"/>
      <c r="VAA44" s="143"/>
      <c r="VAB44" s="143"/>
      <c r="VAC44" s="143"/>
      <c r="VAD44" s="143"/>
      <c r="VAE44" s="143"/>
      <c r="VAF44" s="143"/>
      <c r="VAG44" s="143"/>
      <c r="VAH44" s="143"/>
      <c r="VAI44" s="143"/>
      <c r="VAJ44" s="143"/>
      <c r="VAK44" s="143"/>
      <c r="VAL44" s="143"/>
      <c r="VAM44" s="143"/>
      <c r="VAN44" s="143"/>
      <c r="VAO44" s="143"/>
      <c r="VAP44" s="143"/>
      <c r="VAQ44" s="143"/>
      <c r="VAR44" s="143"/>
      <c r="VAS44" s="143"/>
      <c r="VAT44" s="143"/>
      <c r="VAU44" s="143"/>
      <c r="VAV44" s="143"/>
      <c r="VAW44" s="143"/>
      <c r="VAX44" s="143"/>
      <c r="VAY44" s="143"/>
      <c r="VAZ44" s="143"/>
      <c r="VBA44" s="143"/>
      <c r="VBB44" s="143"/>
      <c r="VBC44" s="143"/>
      <c r="VBD44" s="143"/>
      <c r="VBE44" s="143"/>
      <c r="VBF44" s="143"/>
      <c r="VBG44" s="143"/>
      <c r="VBH44" s="143"/>
      <c r="VBI44" s="143"/>
      <c r="VBJ44" s="143"/>
      <c r="VBK44" s="143"/>
      <c r="VBL44" s="143"/>
      <c r="VBM44" s="143"/>
      <c r="VBN44" s="143"/>
      <c r="VBO44" s="143"/>
      <c r="VBP44" s="143"/>
      <c r="VBQ44" s="143"/>
      <c r="VBR44" s="143"/>
      <c r="VBS44" s="143"/>
      <c r="VBT44" s="143"/>
      <c r="VBU44" s="143"/>
      <c r="VBV44" s="143"/>
      <c r="VBW44" s="143"/>
      <c r="VBX44" s="143"/>
      <c r="VBY44" s="143"/>
      <c r="VBZ44" s="143"/>
      <c r="VCA44" s="143"/>
      <c r="VCB44" s="143"/>
      <c r="VCC44" s="143"/>
      <c r="VCD44" s="143"/>
      <c r="VCE44" s="143"/>
      <c r="VCF44" s="143"/>
      <c r="VCG44" s="143"/>
      <c r="VCH44" s="143"/>
      <c r="VCI44" s="143"/>
      <c r="VCJ44" s="143"/>
      <c r="VCK44" s="143"/>
      <c r="VCL44" s="143"/>
      <c r="VCM44" s="143"/>
      <c r="VCN44" s="143"/>
      <c r="VCO44" s="143"/>
      <c r="VCP44" s="143"/>
      <c r="VCQ44" s="143"/>
      <c r="VCR44" s="143"/>
      <c r="VCS44" s="143"/>
      <c r="VCT44" s="143"/>
      <c r="VCU44" s="143"/>
      <c r="VCV44" s="143"/>
      <c r="VCW44" s="143"/>
      <c r="VCX44" s="143"/>
      <c r="VCY44" s="143"/>
      <c r="VCZ44" s="143"/>
      <c r="VDA44" s="143"/>
      <c r="VDB44" s="143"/>
      <c r="VDC44" s="143"/>
      <c r="VDD44" s="143"/>
      <c r="VDE44" s="143"/>
      <c r="VDF44" s="143"/>
      <c r="VDG44" s="143"/>
      <c r="VDH44" s="143"/>
      <c r="VDI44" s="143"/>
      <c r="VDJ44" s="143"/>
      <c r="VDK44" s="143"/>
      <c r="VDL44" s="143"/>
      <c r="VDM44" s="143"/>
      <c r="VDN44" s="143"/>
      <c r="VDO44" s="143"/>
      <c r="VDP44" s="143"/>
      <c r="VDQ44" s="143"/>
      <c r="VDR44" s="143"/>
      <c r="VDS44" s="143"/>
      <c r="VDT44" s="143"/>
      <c r="VDU44" s="143"/>
      <c r="VDV44" s="143"/>
      <c r="VDW44" s="143"/>
      <c r="VDX44" s="143"/>
      <c r="VDY44" s="143"/>
      <c r="VDZ44" s="143"/>
      <c r="VEA44" s="143"/>
      <c r="VEB44" s="143"/>
      <c r="VEC44" s="143"/>
      <c r="VED44" s="143"/>
      <c r="VEE44" s="143"/>
      <c r="VEF44" s="143"/>
      <c r="VEG44" s="143"/>
      <c r="VEH44" s="143"/>
      <c r="VEI44" s="143"/>
      <c r="VEJ44" s="143"/>
      <c r="VEK44" s="143"/>
      <c r="VEL44" s="143"/>
      <c r="VEM44" s="143"/>
      <c r="VEN44" s="143"/>
      <c r="VEO44" s="143"/>
      <c r="VEP44" s="143"/>
      <c r="VEQ44" s="143"/>
      <c r="VER44" s="143"/>
      <c r="VES44" s="143"/>
      <c r="VET44" s="143"/>
      <c r="VEU44" s="143"/>
      <c r="VEV44" s="143"/>
      <c r="VEW44" s="143"/>
      <c r="VEX44" s="143"/>
      <c r="VEY44" s="143"/>
      <c r="VEZ44" s="143"/>
      <c r="VFA44" s="143"/>
      <c r="VFB44" s="143"/>
      <c r="VFC44" s="143"/>
      <c r="VFD44" s="143"/>
      <c r="VFE44" s="143"/>
      <c r="VFF44" s="143"/>
      <c r="VFG44" s="143"/>
      <c r="VFH44" s="143"/>
      <c r="VFI44" s="143"/>
      <c r="VFJ44" s="143"/>
      <c r="VFK44" s="143"/>
      <c r="VFL44" s="143"/>
      <c r="VFM44" s="143"/>
      <c r="VFN44" s="143"/>
      <c r="VFO44" s="143"/>
      <c r="VFP44" s="143"/>
      <c r="VFQ44" s="143"/>
      <c r="VFR44" s="143"/>
      <c r="VFS44" s="143"/>
      <c r="VFT44" s="143"/>
      <c r="VFU44" s="143"/>
      <c r="VFV44" s="143"/>
      <c r="VFW44" s="143"/>
      <c r="VFX44" s="143"/>
      <c r="VFY44" s="143"/>
      <c r="VFZ44" s="143"/>
      <c r="VGA44" s="143"/>
      <c r="VGB44" s="143"/>
      <c r="VGC44" s="143"/>
      <c r="VGD44" s="143"/>
      <c r="VGE44" s="143"/>
      <c r="VGF44" s="143"/>
      <c r="VGG44" s="143"/>
      <c r="VGH44" s="143"/>
      <c r="VGI44" s="143"/>
      <c r="VGJ44" s="143"/>
      <c r="VGK44" s="143"/>
      <c r="VGL44" s="143"/>
      <c r="VGM44" s="143"/>
      <c r="VGN44" s="143"/>
      <c r="VGO44" s="143"/>
      <c r="VGP44" s="143"/>
      <c r="VGQ44" s="143"/>
      <c r="VGR44" s="143"/>
      <c r="VGS44" s="143"/>
      <c r="VGT44" s="143"/>
      <c r="VGU44" s="143"/>
      <c r="VGV44" s="143"/>
      <c r="VGW44" s="143"/>
      <c r="VGX44" s="143"/>
      <c r="VGY44" s="143"/>
      <c r="VGZ44" s="143"/>
      <c r="VHA44" s="143"/>
      <c r="VHB44" s="143"/>
      <c r="VHC44" s="143"/>
      <c r="VHD44" s="143"/>
      <c r="VHE44" s="143"/>
      <c r="VHF44" s="143"/>
      <c r="VHG44" s="143"/>
      <c r="VHH44" s="143"/>
      <c r="VHI44" s="143"/>
      <c r="VHJ44" s="143"/>
      <c r="VHK44" s="143"/>
      <c r="VHL44" s="143"/>
      <c r="VHM44" s="143"/>
      <c r="VHN44" s="143"/>
      <c r="VHO44" s="143"/>
      <c r="VHP44" s="143"/>
      <c r="VHQ44" s="143"/>
      <c r="VHR44" s="143"/>
      <c r="VHS44" s="143"/>
      <c r="VHT44" s="143"/>
      <c r="VHU44" s="143"/>
      <c r="VHV44" s="143"/>
      <c r="VHW44" s="143"/>
      <c r="VHX44" s="143"/>
      <c r="VHY44" s="143"/>
      <c r="VHZ44" s="143"/>
      <c r="VIA44" s="143"/>
      <c r="VIB44" s="143"/>
      <c r="VIC44" s="143"/>
      <c r="VID44" s="143"/>
      <c r="VIE44" s="143"/>
      <c r="VIF44" s="143"/>
      <c r="VIG44" s="143"/>
      <c r="VIH44" s="143"/>
      <c r="VII44" s="143"/>
      <c r="VIJ44" s="143"/>
      <c r="VIK44" s="143"/>
      <c r="VIL44" s="143"/>
      <c r="VIM44" s="143"/>
      <c r="VIN44" s="143"/>
      <c r="VIO44" s="143"/>
      <c r="VIP44" s="143"/>
      <c r="VIQ44" s="143"/>
      <c r="VIR44" s="143"/>
      <c r="VIS44" s="143"/>
      <c r="VIT44" s="143"/>
      <c r="VIU44" s="143"/>
      <c r="VIV44" s="143"/>
      <c r="VIW44" s="143"/>
      <c r="VIX44" s="143"/>
      <c r="VIY44" s="143"/>
      <c r="VIZ44" s="143"/>
      <c r="VJA44" s="143"/>
      <c r="VJB44" s="143"/>
      <c r="VJC44" s="143"/>
      <c r="VJD44" s="143"/>
      <c r="VJE44" s="143"/>
      <c r="VJF44" s="143"/>
      <c r="VJG44" s="143"/>
      <c r="VJH44" s="143"/>
      <c r="VJI44" s="143"/>
      <c r="VJJ44" s="143"/>
      <c r="VJK44" s="143"/>
      <c r="VJL44" s="143"/>
      <c r="VJM44" s="143"/>
      <c r="VJN44" s="143"/>
      <c r="VJO44" s="143"/>
      <c r="VJP44" s="143"/>
      <c r="VJQ44" s="143"/>
      <c r="VJR44" s="143"/>
      <c r="VJS44" s="143"/>
      <c r="VJT44" s="143"/>
      <c r="VJU44" s="143"/>
      <c r="VJV44" s="143"/>
      <c r="VJW44" s="143"/>
      <c r="VJX44" s="143"/>
      <c r="VJY44" s="143"/>
      <c r="VJZ44" s="143"/>
      <c r="VKA44" s="143"/>
      <c r="VKB44" s="143"/>
      <c r="VKC44" s="143"/>
      <c r="VKD44" s="143"/>
      <c r="VKE44" s="143"/>
      <c r="VKF44" s="143"/>
      <c r="VKG44" s="143"/>
      <c r="VKH44" s="143"/>
      <c r="VKI44" s="143"/>
      <c r="VKJ44" s="143"/>
      <c r="VKK44" s="143"/>
      <c r="VKL44" s="143"/>
      <c r="VKM44" s="143"/>
      <c r="VKN44" s="143"/>
      <c r="VKO44" s="143"/>
      <c r="VKP44" s="143"/>
      <c r="VKQ44" s="143"/>
      <c r="VKR44" s="143"/>
      <c r="VKS44" s="143"/>
      <c r="VKT44" s="143"/>
      <c r="VKU44" s="143"/>
      <c r="VKV44" s="143"/>
      <c r="VKW44" s="143"/>
      <c r="VKX44" s="143"/>
      <c r="VKY44" s="143"/>
      <c r="VKZ44" s="143"/>
      <c r="VLA44" s="143"/>
      <c r="VLB44" s="143"/>
      <c r="VLC44" s="143"/>
      <c r="VLD44" s="143"/>
      <c r="VLE44" s="143"/>
      <c r="VLF44" s="143"/>
      <c r="VLG44" s="143"/>
      <c r="VLH44" s="143"/>
      <c r="VLI44" s="143"/>
      <c r="VLJ44" s="143"/>
      <c r="VLK44" s="143"/>
      <c r="VLL44" s="143"/>
      <c r="VLM44" s="143"/>
      <c r="VLN44" s="143"/>
      <c r="VLO44" s="143"/>
      <c r="VLP44" s="143"/>
      <c r="VLQ44" s="143"/>
      <c r="VLR44" s="143"/>
      <c r="VLS44" s="143"/>
      <c r="VLT44" s="143"/>
      <c r="VLU44" s="143"/>
      <c r="VLV44" s="143"/>
      <c r="VLW44" s="143"/>
      <c r="VLX44" s="143"/>
      <c r="VLY44" s="143"/>
      <c r="VLZ44" s="143"/>
      <c r="VMA44" s="143"/>
      <c r="VMB44" s="143"/>
      <c r="VMC44" s="143"/>
      <c r="VMD44" s="143"/>
      <c r="VME44" s="143"/>
      <c r="VMF44" s="143"/>
      <c r="VMG44" s="143"/>
      <c r="VMH44" s="143"/>
      <c r="VMI44" s="143"/>
      <c r="VMJ44" s="143"/>
      <c r="VMK44" s="143"/>
      <c r="VML44" s="143"/>
      <c r="VMM44" s="143"/>
      <c r="VMN44" s="143"/>
      <c r="VMO44" s="143"/>
      <c r="VMP44" s="143"/>
      <c r="VMQ44" s="143"/>
      <c r="VMR44" s="143"/>
      <c r="VMS44" s="143"/>
      <c r="VMT44" s="143"/>
      <c r="VMU44" s="143"/>
      <c r="VMV44" s="143"/>
      <c r="VMW44" s="143"/>
      <c r="VMX44" s="143"/>
      <c r="VMY44" s="143"/>
      <c r="VMZ44" s="143"/>
      <c r="VNA44" s="143"/>
      <c r="VNB44" s="143"/>
      <c r="VNC44" s="143"/>
      <c r="VND44" s="143"/>
      <c r="VNE44" s="143"/>
      <c r="VNF44" s="143"/>
      <c r="VNG44" s="143"/>
      <c r="VNH44" s="143"/>
      <c r="VNI44" s="143"/>
      <c r="VNJ44" s="143"/>
      <c r="VNK44" s="143"/>
      <c r="VNL44" s="143"/>
      <c r="VNM44" s="143"/>
      <c r="VNN44" s="143"/>
      <c r="VNO44" s="143"/>
      <c r="VNP44" s="143"/>
      <c r="VNQ44" s="143"/>
      <c r="VNR44" s="143"/>
      <c r="VNS44" s="143"/>
      <c r="VNT44" s="143"/>
      <c r="VNU44" s="143"/>
      <c r="VNV44" s="143"/>
      <c r="VNW44" s="143"/>
      <c r="VNX44" s="143"/>
      <c r="VNY44" s="143"/>
      <c r="VNZ44" s="143"/>
      <c r="VOA44" s="143"/>
      <c r="VOB44" s="143"/>
      <c r="VOC44" s="143"/>
      <c r="VOD44" s="143"/>
      <c r="VOE44" s="143"/>
      <c r="VOF44" s="143"/>
      <c r="VOG44" s="143"/>
      <c r="VOH44" s="143"/>
      <c r="VOI44" s="143"/>
      <c r="VOJ44" s="143"/>
      <c r="VOK44" s="143"/>
      <c r="VOL44" s="143"/>
      <c r="VOM44" s="143"/>
      <c r="VON44" s="143"/>
      <c r="VOO44" s="143"/>
      <c r="VOP44" s="143"/>
      <c r="VOQ44" s="143"/>
      <c r="VOR44" s="143"/>
      <c r="VOS44" s="143"/>
      <c r="VOT44" s="143"/>
      <c r="VOU44" s="143"/>
      <c r="VOV44" s="143"/>
      <c r="VOW44" s="143"/>
      <c r="VOX44" s="143"/>
      <c r="VOY44" s="143"/>
      <c r="VOZ44" s="143"/>
      <c r="VPA44" s="143"/>
      <c r="VPB44" s="143"/>
      <c r="VPC44" s="143"/>
      <c r="VPD44" s="143"/>
      <c r="VPE44" s="143"/>
      <c r="VPF44" s="143"/>
      <c r="VPG44" s="143"/>
      <c r="VPH44" s="143"/>
      <c r="VPI44" s="143"/>
      <c r="VPJ44" s="143"/>
      <c r="VPK44" s="143"/>
      <c r="VPL44" s="143"/>
      <c r="VPM44" s="143"/>
      <c r="VPN44" s="143"/>
      <c r="VPO44" s="143"/>
      <c r="VPP44" s="143"/>
      <c r="VPQ44" s="143"/>
      <c r="VPR44" s="143"/>
      <c r="VPS44" s="143"/>
      <c r="VPT44" s="143"/>
      <c r="VPU44" s="143"/>
      <c r="VPV44" s="143"/>
      <c r="VPW44" s="143"/>
      <c r="VPX44" s="143"/>
      <c r="VPY44" s="143"/>
      <c r="VPZ44" s="143"/>
      <c r="VQA44" s="143"/>
      <c r="VQB44" s="143"/>
      <c r="VQC44" s="143"/>
      <c r="VQD44" s="143"/>
      <c r="VQE44" s="143"/>
      <c r="VQF44" s="143"/>
      <c r="VQG44" s="143"/>
      <c r="VQH44" s="143"/>
      <c r="VQI44" s="143"/>
      <c r="VQJ44" s="143"/>
      <c r="VQK44" s="143"/>
      <c r="VQL44" s="143"/>
      <c r="VQM44" s="143"/>
      <c r="VQN44" s="143"/>
      <c r="VQO44" s="143"/>
      <c r="VQP44" s="143"/>
      <c r="VQQ44" s="143"/>
      <c r="VQR44" s="143"/>
      <c r="VQS44" s="143"/>
      <c r="VQT44" s="143"/>
      <c r="VQU44" s="143"/>
      <c r="VQV44" s="143"/>
      <c r="VQW44" s="143"/>
      <c r="VQX44" s="143"/>
      <c r="VQY44" s="143"/>
      <c r="VQZ44" s="143"/>
      <c r="VRA44" s="143"/>
      <c r="VRB44" s="143"/>
      <c r="VRC44" s="143"/>
      <c r="VRD44" s="143"/>
      <c r="VRE44" s="143"/>
      <c r="VRF44" s="143"/>
      <c r="VRG44" s="143"/>
      <c r="VRH44" s="143"/>
      <c r="VRI44" s="143"/>
      <c r="VRJ44" s="143"/>
      <c r="VRK44" s="143"/>
      <c r="VRL44" s="143"/>
      <c r="VRM44" s="143"/>
      <c r="VRN44" s="143"/>
      <c r="VRO44" s="143"/>
      <c r="VRP44" s="143"/>
      <c r="VRQ44" s="143"/>
      <c r="VRR44" s="143"/>
      <c r="VRS44" s="143"/>
      <c r="VRT44" s="143"/>
      <c r="VRU44" s="143"/>
      <c r="VRV44" s="143"/>
      <c r="VRW44" s="143"/>
      <c r="VRX44" s="143"/>
      <c r="VRY44" s="143"/>
      <c r="VRZ44" s="143"/>
      <c r="VSA44" s="143"/>
      <c r="VSB44" s="143"/>
      <c r="VSC44" s="143"/>
      <c r="VSD44" s="143"/>
      <c r="VSE44" s="143"/>
      <c r="VSF44" s="143"/>
      <c r="VSG44" s="143"/>
      <c r="VSH44" s="143"/>
      <c r="VSI44" s="143"/>
      <c r="VSJ44" s="143"/>
      <c r="VSK44" s="143"/>
      <c r="VSL44" s="143"/>
      <c r="VSM44" s="143"/>
      <c r="VSN44" s="143"/>
      <c r="VSO44" s="143"/>
      <c r="VSP44" s="143"/>
      <c r="VSQ44" s="143"/>
      <c r="VSR44" s="143"/>
      <c r="VSS44" s="143"/>
      <c r="VST44" s="143"/>
      <c r="VSU44" s="143"/>
      <c r="VSV44" s="143"/>
      <c r="VSW44" s="143"/>
      <c r="VSX44" s="143"/>
      <c r="VSY44" s="143"/>
      <c r="VSZ44" s="143"/>
      <c r="VTA44" s="143"/>
      <c r="VTB44" s="143"/>
      <c r="VTC44" s="143"/>
      <c r="VTD44" s="143"/>
      <c r="VTE44" s="143"/>
      <c r="VTF44" s="143"/>
      <c r="VTG44" s="143"/>
      <c r="VTH44" s="143"/>
      <c r="VTI44" s="143"/>
      <c r="VTJ44" s="143"/>
      <c r="VTK44" s="143"/>
      <c r="VTL44" s="143"/>
      <c r="VTM44" s="143"/>
      <c r="VTN44" s="143"/>
      <c r="VTO44" s="143"/>
      <c r="VTP44" s="143"/>
      <c r="VTQ44" s="143"/>
      <c r="VTR44" s="143"/>
      <c r="VTS44" s="143"/>
      <c r="VTT44" s="143"/>
      <c r="VTU44" s="143"/>
      <c r="VTV44" s="143"/>
      <c r="VTW44" s="143"/>
      <c r="VTX44" s="143"/>
      <c r="VTY44" s="143"/>
      <c r="VTZ44" s="143"/>
      <c r="VUA44" s="143"/>
      <c r="VUB44" s="143"/>
      <c r="VUC44" s="143"/>
      <c r="VUD44" s="143"/>
      <c r="VUE44" s="143"/>
      <c r="VUF44" s="143"/>
      <c r="VUG44" s="143"/>
      <c r="VUH44" s="143"/>
      <c r="VUI44" s="143"/>
      <c r="VUJ44" s="143"/>
      <c r="VUK44" s="143"/>
      <c r="VUL44" s="143"/>
      <c r="VUM44" s="143"/>
      <c r="VUN44" s="143"/>
      <c r="VUO44" s="143"/>
      <c r="VUP44" s="143"/>
      <c r="VUQ44" s="143"/>
      <c r="VUR44" s="143"/>
      <c r="VUS44" s="143"/>
      <c r="VUT44" s="143"/>
      <c r="VUU44" s="143"/>
      <c r="VUV44" s="143"/>
      <c r="VUW44" s="143"/>
      <c r="VUX44" s="143"/>
      <c r="VUY44" s="143"/>
      <c r="VUZ44" s="143"/>
      <c r="VVA44" s="143"/>
      <c r="VVB44" s="143"/>
      <c r="VVC44" s="143"/>
      <c r="VVD44" s="143"/>
      <c r="VVE44" s="143"/>
      <c r="VVF44" s="143"/>
      <c r="VVG44" s="143"/>
      <c r="VVH44" s="143"/>
      <c r="VVI44" s="143"/>
      <c r="VVJ44" s="143"/>
      <c r="VVK44" s="143"/>
      <c r="VVL44" s="143"/>
      <c r="VVM44" s="143"/>
      <c r="VVN44" s="143"/>
      <c r="VVO44" s="143"/>
      <c r="VVP44" s="143"/>
      <c r="VVQ44" s="143"/>
      <c r="VVR44" s="143"/>
      <c r="VVS44" s="143"/>
      <c r="VVT44" s="143"/>
      <c r="VVU44" s="143"/>
      <c r="VVV44" s="143"/>
      <c r="VVW44" s="143"/>
      <c r="VVX44" s="143"/>
      <c r="VVY44" s="143"/>
      <c r="VVZ44" s="143"/>
      <c r="VWA44" s="143"/>
      <c r="VWB44" s="143"/>
      <c r="VWC44" s="143"/>
      <c r="VWD44" s="143"/>
      <c r="VWE44" s="143"/>
      <c r="VWF44" s="143"/>
      <c r="VWG44" s="143"/>
      <c r="VWH44" s="143"/>
      <c r="VWI44" s="143"/>
      <c r="VWJ44" s="143"/>
      <c r="VWK44" s="143"/>
      <c r="VWL44" s="143"/>
      <c r="VWM44" s="143"/>
      <c r="VWN44" s="143"/>
      <c r="VWO44" s="143"/>
      <c r="VWP44" s="143"/>
      <c r="VWQ44" s="143"/>
      <c r="VWR44" s="143"/>
      <c r="VWS44" s="143"/>
      <c r="VWT44" s="143"/>
      <c r="VWU44" s="143"/>
      <c r="VWV44" s="143"/>
      <c r="VWW44" s="143"/>
      <c r="VWX44" s="143"/>
      <c r="VWY44" s="143"/>
      <c r="VWZ44" s="143"/>
      <c r="VXA44" s="143"/>
      <c r="VXB44" s="143"/>
      <c r="VXC44" s="143"/>
      <c r="VXD44" s="143"/>
      <c r="VXE44" s="143"/>
      <c r="VXF44" s="143"/>
      <c r="VXG44" s="143"/>
      <c r="VXH44" s="143"/>
      <c r="VXI44" s="143"/>
      <c r="VXJ44" s="143"/>
      <c r="VXK44" s="143"/>
      <c r="VXL44" s="143"/>
      <c r="VXM44" s="143"/>
      <c r="VXN44" s="143"/>
      <c r="VXO44" s="143"/>
      <c r="VXP44" s="143"/>
      <c r="VXQ44" s="143"/>
      <c r="VXR44" s="143"/>
      <c r="VXS44" s="143"/>
      <c r="VXT44" s="143"/>
      <c r="VXU44" s="143"/>
      <c r="VXV44" s="143"/>
      <c r="VXW44" s="143"/>
      <c r="VXX44" s="143"/>
      <c r="VXY44" s="143"/>
      <c r="VXZ44" s="143"/>
      <c r="VYA44" s="143"/>
      <c r="VYB44" s="143"/>
      <c r="VYC44" s="143"/>
      <c r="VYD44" s="143"/>
      <c r="VYE44" s="143"/>
      <c r="VYF44" s="143"/>
      <c r="VYG44" s="143"/>
      <c r="VYH44" s="143"/>
      <c r="VYI44" s="143"/>
      <c r="VYJ44" s="143"/>
      <c r="VYK44" s="143"/>
      <c r="VYL44" s="143"/>
      <c r="VYM44" s="143"/>
      <c r="VYN44" s="143"/>
      <c r="VYO44" s="143"/>
      <c r="VYP44" s="143"/>
      <c r="VYQ44" s="143"/>
      <c r="VYR44" s="143"/>
      <c r="VYS44" s="143"/>
      <c r="VYT44" s="143"/>
      <c r="VYU44" s="143"/>
      <c r="VYV44" s="143"/>
      <c r="VYW44" s="143"/>
      <c r="VYX44" s="143"/>
      <c r="VYY44" s="143"/>
      <c r="VYZ44" s="143"/>
      <c r="VZA44" s="143"/>
      <c r="VZB44" s="143"/>
      <c r="VZC44" s="143"/>
      <c r="VZD44" s="143"/>
      <c r="VZE44" s="143"/>
      <c r="VZF44" s="143"/>
      <c r="VZG44" s="143"/>
      <c r="VZH44" s="143"/>
      <c r="VZI44" s="143"/>
      <c r="VZJ44" s="143"/>
      <c r="VZK44" s="143"/>
      <c r="VZL44" s="143"/>
      <c r="VZM44" s="143"/>
      <c r="VZN44" s="143"/>
      <c r="VZO44" s="143"/>
      <c r="VZP44" s="143"/>
      <c r="VZQ44" s="143"/>
      <c r="VZR44" s="143"/>
      <c r="VZS44" s="143"/>
      <c r="VZT44" s="143"/>
      <c r="VZU44" s="143"/>
      <c r="VZV44" s="143"/>
      <c r="VZW44" s="143"/>
      <c r="VZX44" s="143"/>
      <c r="VZY44" s="143"/>
      <c r="VZZ44" s="143"/>
      <c r="WAA44" s="143"/>
      <c r="WAB44" s="143"/>
      <c r="WAC44" s="143"/>
      <c r="WAD44" s="143"/>
      <c r="WAE44" s="143"/>
      <c r="WAF44" s="143"/>
      <c r="WAG44" s="143"/>
      <c r="WAH44" s="143"/>
      <c r="WAI44" s="143"/>
      <c r="WAJ44" s="143"/>
      <c r="WAK44" s="143"/>
      <c r="WAL44" s="143"/>
      <c r="WAM44" s="143"/>
      <c r="WAN44" s="143"/>
      <c r="WAO44" s="143"/>
      <c r="WAP44" s="143"/>
      <c r="WAQ44" s="143"/>
      <c r="WAR44" s="143"/>
      <c r="WAS44" s="143"/>
      <c r="WAT44" s="143"/>
      <c r="WAU44" s="143"/>
      <c r="WAV44" s="143"/>
      <c r="WAW44" s="143"/>
      <c r="WAX44" s="143"/>
      <c r="WAY44" s="143"/>
      <c r="WAZ44" s="143"/>
      <c r="WBA44" s="143"/>
      <c r="WBB44" s="143"/>
      <c r="WBC44" s="143"/>
      <c r="WBD44" s="143"/>
      <c r="WBE44" s="143"/>
      <c r="WBF44" s="143"/>
      <c r="WBG44" s="143"/>
      <c r="WBH44" s="143"/>
      <c r="WBI44" s="143"/>
      <c r="WBJ44" s="143"/>
      <c r="WBK44" s="143"/>
      <c r="WBL44" s="143"/>
      <c r="WBM44" s="143"/>
      <c r="WBN44" s="143"/>
      <c r="WBO44" s="143"/>
      <c r="WBP44" s="143"/>
      <c r="WBQ44" s="143"/>
      <c r="WBR44" s="143"/>
      <c r="WBS44" s="143"/>
      <c r="WBT44" s="143"/>
      <c r="WBU44" s="143"/>
      <c r="WBV44" s="143"/>
      <c r="WBW44" s="143"/>
      <c r="WBX44" s="143"/>
      <c r="WBY44" s="143"/>
      <c r="WBZ44" s="143"/>
      <c r="WCA44" s="143"/>
      <c r="WCB44" s="143"/>
      <c r="WCC44" s="143"/>
      <c r="WCD44" s="143"/>
      <c r="WCE44" s="143"/>
      <c r="WCF44" s="143"/>
      <c r="WCG44" s="143"/>
      <c r="WCH44" s="143"/>
      <c r="WCI44" s="143"/>
      <c r="WCJ44" s="143"/>
      <c r="WCK44" s="143"/>
      <c r="WCL44" s="143"/>
      <c r="WCM44" s="143"/>
      <c r="WCN44" s="143"/>
      <c r="WCO44" s="143"/>
      <c r="WCP44" s="143"/>
      <c r="WCQ44" s="143"/>
      <c r="WCR44" s="143"/>
      <c r="WCS44" s="143"/>
      <c r="WCT44" s="143"/>
      <c r="WCU44" s="143"/>
      <c r="WCV44" s="143"/>
      <c r="WCW44" s="143"/>
      <c r="WCX44" s="143"/>
      <c r="WCY44" s="143"/>
      <c r="WCZ44" s="143"/>
      <c r="WDA44" s="143"/>
      <c r="WDB44" s="143"/>
      <c r="WDC44" s="143"/>
      <c r="WDD44" s="143"/>
      <c r="WDE44" s="143"/>
      <c r="WDF44" s="143"/>
      <c r="WDG44" s="143"/>
      <c r="WDH44" s="143"/>
      <c r="WDI44" s="143"/>
      <c r="WDJ44" s="143"/>
      <c r="WDK44" s="143"/>
      <c r="WDL44" s="143"/>
      <c r="WDM44" s="143"/>
      <c r="WDN44" s="143"/>
      <c r="WDO44" s="143"/>
      <c r="WDP44" s="143"/>
      <c r="WDQ44" s="143"/>
      <c r="WDR44" s="143"/>
      <c r="WDS44" s="143"/>
      <c r="WDT44" s="143"/>
      <c r="WDU44" s="143"/>
      <c r="WDV44" s="143"/>
      <c r="WDW44" s="143"/>
      <c r="WDX44" s="143"/>
      <c r="WDY44" s="143"/>
      <c r="WDZ44" s="143"/>
      <c r="WEA44" s="143"/>
      <c r="WEB44" s="143"/>
      <c r="WEC44" s="143"/>
      <c r="WED44" s="143"/>
      <c r="WEE44" s="143"/>
      <c r="WEF44" s="143"/>
      <c r="WEG44" s="143"/>
      <c r="WEH44" s="143"/>
      <c r="WEI44" s="143"/>
      <c r="WEJ44" s="143"/>
      <c r="WEK44" s="143"/>
      <c r="WEL44" s="143"/>
      <c r="WEM44" s="143"/>
      <c r="WEN44" s="143"/>
      <c r="WEO44" s="143"/>
      <c r="WEP44" s="143"/>
      <c r="WEQ44" s="143"/>
      <c r="WER44" s="143"/>
      <c r="WES44" s="143"/>
      <c r="WET44" s="143"/>
      <c r="WEU44" s="143"/>
      <c r="WEV44" s="143"/>
      <c r="WEW44" s="143"/>
      <c r="WEX44" s="143"/>
      <c r="WEY44" s="143"/>
      <c r="WEZ44" s="143"/>
      <c r="WFA44" s="143"/>
      <c r="WFB44" s="143"/>
      <c r="WFC44" s="143"/>
      <c r="WFD44" s="143"/>
      <c r="WFE44" s="143"/>
      <c r="WFF44" s="143"/>
      <c r="WFG44" s="143"/>
      <c r="WFH44" s="143"/>
      <c r="WFI44" s="143"/>
      <c r="WFJ44" s="143"/>
      <c r="WFK44" s="143"/>
      <c r="WFL44" s="143"/>
      <c r="WFM44" s="143"/>
      <c r="WFN44" s="143"/>
      <c r="WFO44" s="143"/>
      <c r="WFP44" s="143"/>
      <c r="WFQ44" s="143"/>
      <c r="WFR44" s="143"/>
      <c r="WFS44" s="143"/>
      <c r="WFT44" s="143"/>
      <c r="WFU44" s="143"/>
      <c r="WFV44" s="143"/>
      <c r="WFW44" s="143"/>
      <c r="WFX44" s="143"/>
      <c r="WFY44" s="143"/>
      <c r="WFZ44" s="143"/>
      <c r="WGA44" s="143"/>
      <c r="WGB44" s="143"/>
      <c r="WGC44" s="143"/>
      <c r="WGD44" s="143"/>
      <c r="WGE44" s="143"/>
      <c r="WGF44" s="143"/>
      <c r="WGG44" s="143"/>
      <c r="WGH44" s="143"/>
      <c r="WGI44" s="143"/>
      <c r="WGJ44" s="143"/>
      <c r="WGK44" s="143"/>
      <c r="WGL44" s="143"/>
      <c r="WGM44" s="143"/>
      <c r="WGN44" s="143"/>
      <c r="WGO44" s="143"/>
      <c r="WGP44" s="143"/>
      <c r="WGQ44" s="143"/>
      <c r="WGR44" s="143"/>
      <c r="WGS44" s="143"/>
      <c r="WGT44" s="143"/>
      <c r="WGU44" s="143"/>
      <c r="WGV44" s="143"/>
      <c r="WGW44" s="143"/>
      <c r="WGX44" s="143"/>
      <c r="WGY44" s="143"/>
      <c r="WGZ44" s="143"/>
      <c r="WHA44" s="143"/>
      <c r="WHB44" s="143"/>
      <c r="WHC44" s="143"/>
      <c r="WHD44" s="143"/>
      <c r="WHE44" s="143"/>
      <c r="WHF44" s="143"/>
      <c r="WHG44" s="143"/>
      <c r="WHH44" s="143"/>
      <c r="WHI44" s="143"/>
      <c r="WHJ44" s="143"/>
      <c r="WHK44" s="143"/>
      <c r="WHL44" s="143"/>
      <c r="WHM44" s="143"/>
      <c r="WHN44" s="143"/>
      <c r="WHO44" s="143"/>
      <c r="WHP44" s="143"/>
      <c r="WHQ44" s="143"/>
      <c r="WHR44" s="143"/>
      <c r="WHS44" s="143"/>
      <c r="WHT44" s="143"/>
      <c r="WHU44" s="143"/>
      <c r="WHV44" s="143"/>
      <c r="WHW44" s="143"/>
      <c r="WHX44" s="143"/>
      <c r="WHY44" s="143"/>
      <c r="WHZ44" s="143"/>
      <c r="WIA44" s="143"/>
      <c r="WIB44" s="143"/>
      <c r="WIC44" s="143"/>
      <c r="WID44" s="143"/>
      <c r="WIE44" s="143"/>
      <c r="WIF44" s="143"/>
      <c r="WIG44" s="143"/>
      <c r="WIH44" s="143"/>
      <c r="WII44" s="143"/>
      <c r="WIJ44" s="143"/>
      <c r="WIK44" s="143"/>
      <c r="WIL44" s="143"/>
      <c r="WIM44" s="143"/>
      <c r="WIN44" s="143"/>
      <c r="WIO44" s="143"/>
      <c r="WIP44" s="143"/>
      <c r="WIQ44" s="143"/>
      <c r="WIR44" s="143"/>
      <c r="WIS44" s="143"/>
      <c r="WIT44" s="143"/>
      <c r="WIU44" s="143"/>
      <c r="WIV44" s="143"/>
      <c r="WIW44" s="143"/>
      <c r="WIX44" s="143"/>
      <c r="WIY44" s="143"/>
      <c r="WIZ44" s="143"/>
      <c r="WJA44" s="143"/>
      <c r="WJB44" s="143"/>
      <c r="WJC44" s="143"/>
      <c r="WJD44" s="143"/>
      <c r="WJE44" s="143"/>
      <c r="WJF44" s="143"/>
      <c r="WJG44" s="143"/>
      <c r="WJH44" s="143"/>
      <c r="WJI44" s="143"/>
      <c r="WJJ44" s="143"/>
      <c r="WJK44" s="143"/>
      <c r="WJL44" s="143"/>
      <c r="WJM44" s="143"/>
      <c r="WJN44" s="143"/>
      <c r="WJO44" s="143"/>
      <c r="WJP44" s="143"/>
      <c r="WJQ44" s="143"/>
      <c r="WJR44" s="143"/>
      <c r="WJS44" s="143"/>
      <c r="WJT44" s="143"/>
      <c r="WJU44" s="143"/>
      <c r="WJV44" s="143"/>
      <c r="WJW44" s="143"/>
      <c r="WJX44" s="143"/>
      <c r="WJY44" s="143"/>
      <c r="WJZ44" s="143"/>
      <c r="WKA44" s="143"/>
      <c r="WKB44" s="143"/>
      <c r="WKC44" s="143"/>
      <c r="WKD44" s="143"/>
      <c r="WKE44" s="143"/>
      <c r="WKF44" s="143"/>
      <c r="WKG44" s="143"/>
      <c r="WKH44" s="143"/>
      <c r="WKI44" s="143"/>
      <c r="WKJ44" s="143"/>
      <c r="WKK44" s="143"/>
      <c r="WKL44" s="143"/>
      <c r="WKM44" s="143"/>
      <c r="WKN44" s="143"/>
      <c r="WKO44" s="143"/>
      <c r="WKP44" s="143"/>
      <c r="WKQ44" s="143"/>
      <c r="WKR44" s="143"/>
      <c r="WKS44" s="143"/>
      <c r="WKT44" s="143"/>
      <c r="WKU44" s="143"/>
      <c r="WKV44" s="143"/>
      <c r="WKW44" s="143"/>
      <c r="WKX44" s="143"/>
      <c r="WKY44" s="143"/>
      <c r="WKZ44" s="143"/>
      <c r="WLA44" s="143"/>
      <c r="WLB44" s="143"/>
      <c r="WLC44" s="143"/>
      <c r="WLD44" s="143"/>
      <c r="WLE44" s="143"/>
      <c r="WLF44" s="143"/>
      <c r="WLG44" s="143"/>
      <c r="WLH44" s="143"/>
      <c r="WLI44" s="143"/>
      <c r="WLJ44" s="143"/>
      <c r="WLK44" s="143"/>
      <c r="WLL44" s="143"/>
      <c r="WLM44" s="143"/>
      <c r="WLN44" s="143"/>
      <c r="WLO44" s="143"/>
      <c r="WLP44" s="143"/>
      <c r="WLQ44" s="143"/>
      <c r="WLR44" s="143"/>
      <c r="WLS44" s="143"/>
      <c r="WLT44" s="143"/>
      <c r="WLU44" s="143"/>
      <c r="WLV44" s="143"/>
      <c r="WLW44" s="143"/>
      <c r="WLX44" s="143"/>
      <c r="WLY44" s="143"/>
      <c r="WLZ44" s="143"/>
      <c r="WMA44" s="143"/>
      <c r="WMB44" s="143"/>
      <c r="WMC44" s="143"/>
      <c r="WMD44" s="143"/>
      <c r="WME44" s="143"/>
      <c r="WMF44" s="143"/>
      <c r="WMG44" s="143"/>
      <c r="WMH44" s="143"/>
      <c r="WMI44" s="143"/>
      <c r="WMJ44" s="143"/>
      <c r="WMK44" s="143"/>
      <c r="WML44" s="143"/>
      <c r="WMM44" s="143"/>
      <c r="WMN44" s="143"/>
      <c r="WMO44" s="143"/>
      <c r="WMP44" s="143"/>
      <c r="WMQ44" s="143"/>
      <c r="WMR44" s="143"/>
      <c r="WMS44" s="143"/>
      <c r="WMT44" s="143"/>
      <c r="WMU44" s="143"/>
      <c r="WMV44" s="143"/>
      <c r="WMW44" s="143"/>
      <c r="WMX44" s="143"/>
      <c r="WMY44" s="143"/>
      <c r="WMZ44" s="143"/>
      <c r="WNA44" s="143"/>
      <c r="WNB44" s="143"/>
      <c r="WNC44" s="143"/>
      <c r="WND44" s="143"/>
      <c r="WNE44" s="143"/>
      <c r="WNF44" s="143"/>
      <c r="WNG44" s="143"/>
      <c r="WNH44" s="143"/>
      <c r="WNI44" s="143"/>
      <c r="WNJ44" s="143"/>
      <c r="WNK44" s="143"/>
      <c r="WNL44" s="143"/>
      <c r="WNM44" s="143"/>
      <c r="WNN44" s="143"/>
      <c r="WNO44" s="143"/>
      <c r="WNP44" s="143"/>
      <c r="WNQ44" s="143"/>
      <c r="WNR44" s="143"/>
      <c r="WNS44" s="143"/>
      <c r="WNT44" s="143"/>
      <c r="WNU44" s="143"/>
      <c r="WNV44" s="143"/>
      <c r="WNW44" s="143"/>
      <c r="WNX44" s="143"/>
      <c r="WNY44" s="143"/>
      <c r="WNZ44" s="143"/>
      <c r="WOA44" s="143"/>
      <c r="WOB44" s="143"/>
      <c r="WOC44" s="143"/>
      <c r="WOD44" s="143"/>
      <c r="WOE44" s="143"/>
      <c r="WOF44" s="143"/>
      <c r="WOG44" s="143"/>
      <c r="WOH44" s="143"/>
      <c r="WOI44" s="143"/>
      <c r="WOJ44" s="143"/>
      <c r="WOK44" s="143"/>
      <c r="WOL44" s="143"/>
      <c r="WOM44" s="143"/>
      <c r="WON44" s="143"/>
      <c r="WOO44" s="143"/>
      <c r="WOP44" s="143"/>
      <c r="WOQ44" s="143"/>
      <c r="WOR44" s="143"/>
      <c r="WOS44" s="143"/>
      <c r="WOT44" s="143"/>
      <c r="WOU44" s="143"/>
      <c r="WOV44" s="143"/>
      <c r="WOW44" s="143"/>
      <c r="WOX44" s="143"/>
      <c r="WOY44" s="143"/>
      <c r="WOZ44" s="143"/>
      <c r="WPA44" s="143"/>
      <c r="WPB44" s="143"/>
      <c r="WPC44" s="143"/>
      <c r="WPD44" s="143"/>
      <c r="WPE44" s="143"/>
      <c r="WPF44" s="143"/>
      <c r="WPG44" s="143"/>
      <c r="WPH44" s="143"/>
      <c r="WPI44" s="143"/>
      <c r="WPJ44" s="143"/>
      <c r="WPK44" s="143"/>
      <c r="WPL44" s="143"/>
      <c r="WPM44" s="143"/>
      <c r="WPN44" s="143"/>
      <c r="WPO44" s="143"/>
      <c r="WPP44" s="143"/>
      <c r="WPQ44" s="143"/>
      <c r="WPR44" s="143"/>
      <c r="WPS44" s="143"/>
      <c r="WPT44" s="143"/>
      <c r="WPU44" s="143"/>
      <c r="WPV44" s="143"/>
      <c r="WPW44" s="143"/>
      <c r="WPX44" s="143"/>
      <c r="WPY44" s="143"/>
      <c r="WPZ44" s="143"/>
      <c r="WQA44" s="143"/>
      <c r="WQB44" s="143"/>
      <c r="WQC44" s="143"/>
      <c r="WQD44" s="143"/>
      <c r="WQE44" s="143"/>
      <c r="WQF44" s="143"/>
      <c r="WQG44" s="143"/>
      <c r="WQH44" s="143"/>
      <c r="WQI44" s="143"/>
      <c r="WQJ44" s="143"/>
      <c r="WQK44" s="143"/>
      <c r="WQL44" s="143"/>
      <c r="WQM44" s="143"/>
      <c r="WQN44" s="143"/>
      <c r="WQO44" s="143"/>
      <c r="WQP44" s="143"/>
      <c r="WQQ44" s="143"/>
      <c r="WQR44" s="143"/>
      <c r="WQS44" s="143"/>
      <c r="WQT44" s="143"/>
      <c r="WQU44" s="143"/>
      <c r="WQV44" s="143"/>
      <c r="WQW44" s="143"/>
      <c r="WQX44" s="143"/>
      <c r="WQY44" s="143"/>
      <c r="WQZ44" s="143"/>
      <c r="WRA44" s="143"/>
      <c r="WRB44" s="143"/>
      <c r="WRC44" s="143"/>
      <c r="WRD44" s="143"/>
      <c r="WRE44" s="143"/>
      <c r="WRF44" s="143"/>
      <c r="WRG44" s="143"/>
      <c r="WRH44" s="143"/>
      <c r="WRI44" s="143"/>
      <c r="WRJ44" s="143"/>
      <c r="WRK44" s="143"/>
      <c r="WRL44" s="143"/>
      <c r="WRM44" s="143"/>
      <c r="WRN44" s="143"/>
      <c r="WRO44" s="143"/>
      <c r="WRP44" s="143"/>
      <c r="WRQ44" s="143"/>
      <c r="WRR44" s="143"/>
      <c r="WRS44" s="143"/>
      <c r="WRT44" s="143"/>
      <c r="WRU44" s="143"/>
      <c r="WRV44" s="143"/>
      <c r="WRW44" s="143"/>
      <c r="WRX44" s="143"/>
      <c r="WRY44" s="143"/>
      <c r="WRZ44" s="143"/>
      <c r="WSA44" s="143"/>
      <c r="WSB44" s="143"/>
      <c r="WSC44" s="143"/>
      <c r="WSD44" s="143"/>
      <c r="WSE44" s="143"/>
      <c r="WSF44" s="143"/>
      <c r="WSG44" s="143"/>
      <c r="WSH44" s="143"/>
      <c r="WSI44" s="143"/>
      <c r="WSJ44" s="143"/>
      <c r="WSK44" s="143"/>
      <c r="WSL44" s="143"/>
      <c r="WSM44" s="143"/>
      <c r="WSN44" s="143"/>
      <c r="WSO44" s="143"/>
      <c r="WSP44" s="143"/>
      <c r="WSQ44" s="143"/>
      <c r="WSR44" s="143"/>
      <c r="WSS44" s="143"/>
      <c r="WST44" s="143"/>
      <c r="WSU44" s="143"/>
      <c r="WSV44" s="143"/>
      <c r="WSW44" s="143"/>
      <c r="WSX44" s="143"/>
      <c r="WSY44" s="143"/>
      <c r="WSZ44" s="143"/>
      <c r="WTA44" s="143"/>
      <c r="WTB44" s="143"/>
      <c r="WTC44" s="143"/>
      <c r="WTD44" s="143"/>
      <c r="WTE44" s="143"/>
      <c r="WTF44" s="143"/>
      <c r="WTG44" s="143"/>
      <c r="WTH44" s="143"/>
      <c r="WTI44" s="143"/>
      <c r="WTJ44" s="143"/>
      <c r="WTK44" s="143"/>
      <c r="WTL44" s="143"/>
      <c r="WTM44" s="143"/>
      <c r="WTN44" s="143"/>
      <c r="WTO44" s="143"/>
      <c r="WTP44" s="143"/>
      <c r="WTQ44" s="143"/>
      <c r="WTR44" s="143"/>
      <c r="WTS44" s="143"/>
      <c r="WTT44" s="143"/>
      <c r="WTU44" s="143"/>
      <c r="WTV44" s="143"/>
      <c r="WTW44" s="143"/>
      <c r="WTX44" s="143"/>
      <c r="WTY44" s="143"/>
      <c r="WTZ44" s="143"/>
      <c r="WUA44" s="143"/>
      <c r="WUB44" s="143"/>
      <c r="WUC44" s="143"/>
      <c r="WUD44" s="143"/>
      <c r="WUE44" s="143"/>
      <c r="WUF44" s="143"/>
      <c r="WUG44" s="143"/>
      <c r="WUH44" s="143"/>
      <c r="WUI44" s="143"/>
      <c r="WUJ44" s="143"/>
      <c r="WUK44" s="143"/>
      <c r="WUL44" s="143"/>
      <c r="WUM44" s="143"/>
      <c r="WUN44" s="143"/>
      <c r="WUO44" s="143"/>
      <c r="WUP44" s="143"/>
      <c r="WUQ44" s="143"/>
      <c r="WUR44" s="143"/>
      <c r="WUS44" s="143"/>
      <c r="WUT44" s="143"/>
      <c r="WUU44" s="143"/>
      <c r="WUV44" s="143"/>
      <c r="WUW44" s="143"/>
      <c r="WUX44" s="143"/>
      <c r="WUY44" s="143"/>
      <c r="WUZ44" s="143"/>
      <c r="WVA44" s="143"/>
      <c r="WVB44" s="143"/>
      <c r="WVC44" s="143"/>
      <c r="WVD44" s="143"/>
      <c r="WVE44" s="143"/>
      <c r="WVF44" s="143"/>
      <c r="WVG44" s="143"/>
      <c r="WVH44" s="143"/>
      <c r="WVI44" s="143"/>
      <c r="WVJ44" s="143"/>
      <c r="WVK44" s="143"/>
      <c r="WVL44" s="143"/>
      <c r="WVM44" s="143"/>
      <c r="WVN44" s="143"/>
      <c r="WVO44" s="143"/>
      <c r="WVP44" s="143"/>
      <c r="WVQ44" s="143"/>
      <c r="WVR44" s="143"/>
      <c r="WVS44" s="143"/>
      <c r="WVT44" s="143"/>
      <c r="WVU44" s="143"/>
      <c r="WVV44" s="143"/>
      <c r="WVW44" s="143"/>
      <c r="WVX44" s="143"/>
      <c r="WVY44" s="143"/>
      <c r="WVZ44" s="143"/>
      <c r="WWA44" s="143"/>
      <c r="WWB44" s="143"/>
      <c r="WWC44" s="143"/>
      <c r="WWD44" s="143"/>
      <c r="WWE44" s="143"/>
      <c r="WWF44" s="143"/>
      <c r="WWG44" s="143"/>
      <c r="WWH44" s="143"/>
      <c r="WWI44" s="143"/>
      <c r="WWJ44" s="143"/>
      <c r="WWK44" s="143"/>
      <c r="WWL44" s="143"/>
      <c r="WWM44" s="143"/>
      <c r="WWN44" s="143"/>
      <c r="WWO44" s="143"/>
      <c r="WWP44" s="143"/>
      <c r="WWQ44" s="143"/>
      <c r="WWR44" s="143"/>
      <c r="WWS44" s="143"/>
      <c r="WWT44" s="143"/>
      <c r="WWU44" s="143"/>
      <c r="WWV44" s="143"/>
      <c r="WWW44" s="143"/>
      <c r="WWX44" s="143"/>
      <c r="WWY44" s="143"/>
      <c r="WWZ44" s="143"/>
      <c r="WXA44" s="143"/>
      <c r="WXB44" s="143"/>
      <c r="WXC44" s="143"/>
      <c r="WXD44" s="143"/>
      <c r="WXE44" s="143"/>
      <c r="WXF44" s="143"/>
      <c r="WXG44" s="143"/>
      <c r="WXH44" s="143"/>
      <c r="WXI44" s="143"/>
      <c r="WXJ44" s="143"/>
      <c r="WXK44" s="143"/>
      <c r="WXL44" s="143"/>
      <c r="WXM44" s="143"/>
      <c r="WXN44" s="143"/>
      <c r="WXO44" s="143"/>
      <c r="WXP44" s="143"/>
      <c r="WXQ44" s="143"/>
      <c r="WXR44" s="143"/>
      <c r="WXS44" s="143"/>
      <c r="WXT44" s="143"/>
      <c r="WXU44" s="143"/>
      <c r="WXV44" s="143"/>
      <c r="WXW44" s="143"/>
      <c r="WXX44" s="143"/>
      <c r="WXY44" s="143"/>
      <c r="WXZ44" s="143"/>
      <c r="WYA44" s="143"/>
      <c r="WYB44" s="143"/>
      <c r="WYC44" s="143"/>
      <c r="WYD44" s="143"/>
      <c r="WYE44" s="143"/>
      <c r="WYF44" s="143"/>
      <c r="WYG44" s="143"/>
      <c r="WYH44" s="143"/>
      <c r="WYI44" s="143"/>
      <c r="WYJ44" s="143"/>
      <c r="WYK44" s="143"/>
      <c r="WYL44" s="143"/>
      <c r="WYM44" s="143"/>
      <c r="WYN44" s="143"/>
      <c r="WYO44" s="143"/>
      <c r="WYP44" s="143"/>
      <c r="WYQ44" s="143"/>
      <c r="WYR44" s="143"/>
      <c r="WYS44" s="143"/>
      <c r="WYT44" s="143"/>
      <c r="WYU44" s="143"/>
      <c r="WYV44" s="143"/>
      <c r="WYW44" s="143"/>
      <c r="WYX44" s="143"/>
      <c r="WYY44" s="143"/>
      <c r="WYZ44" s="143"/>
      <c r="WZA44" s="143"/>
      <c r="WZB44" s="143"/>
      <c r="WZC44" s="143"/>
      <c r="WZD44" s="143"/>
      <c r="WZE44" s="143"/>
      <c r="WZF44" s="143"/>
      <c r="WZG44" s="143"/>
      <c r="WZH44" s="143"/>
      <c r="WZI44" s="143"/>
      <c r="WZJ44" s="143"/>
      <c r="WZK44" s="143"/>
      <c r="WZL44" s="143"/>
      <c r="WZM44" s="143"/>
      <c r="WZN44" s="143"/>
      <c r="WZO44" s="143"/>
      <c r="WZP44" s="143"/>
      <c r="WZQ44" s="143"/>
      <c r="WZR44" s="143"/>
      <c r="WZS44" s="143"/>
      <c r="WZT44" s="143"/>
      <c r="WZU44" s="143"/>
      <c r="WZV44" s="143"/>
      <c r="WZW44" s="143"/>
      <c r="WZX44" s="143"/>
      <c r="WZY44" s="143"/>
      <c r="WZZ44" s="143"/>
      <c r="XAA44" s="143"/>
      <c r="XAB44" s="143"/>
      <c r="XAC44" s="143"/>
      <c r="XAD44" s="143"/>
      <c r="XAE44" s="143"/>
      <c r="XAF44" s="143"/>
      <c r="XAG44" s="143"/>
      <c r="XAH44" s="143"/>
      <c r="XAI44" s="143"/>
      <c r="XAJ44" s="143"/>
      <c r="XAK44" s="143"/>
      <c r="XAL44" s="143"/>
      <c r="XAM44" s="143"/>
      <c r="XAN44" s="143"/>
      <c r="XAO44" s="143"/>
      <c r="XAP44" s="143"/>
      <c r="XAQ44" s="143"/>
      <c r="XAR44" s="143"/>
      <c r="XAS44" s="143"/>
      <c r="XAT44" s="143"/>
      <c r="XAU44" s="143"/>
      <c r="XAV44" s="143"/>
      <c r="XAW44" s="143"/>
      <c r="XAX44" s="143"/>
      <c r="XAY44" s="143"/>
      <c r="XAZ44" s="143"/>
      <c r="XBA44" s="143"/>
      <c r="XBB44" s="143"/>
      <c r="XBC44" s="143"/>
      <c r="XBD44" s="143"/>
      <c r="XBE44" s="143"/>
      <c r="XBF44" s="143"/>
      <c r="XBG44" s="143"/>
      <c r="XBH44" s="143"/>
      <c r="XBI44" s="143"/>
      <c r="XBJ44" s="143"/>
      <c r="XBK44" s="143"/>
      <c r="XBL44" s="143"/>
      <c r="XBM44" s="143"/>
      <c r="XBN44" s="143"/>
      <c r="XBO44" s="143"/>
      <c r="XBP44" s="143"/>
      <c r="XBQ44" s="143"/>
      <c r="XBR44" s="143"/>
      <c r="XBS44" s="143"/>
      <c r="XBT44" s="143"/>
      <c r="XBU44" s="143"/>
      <c r="XBV44" s="143"/>
      <c r="XBW44" s="143"/>
      <c r="XBX44" s="143"/>
      <c r="XBY44" s="143"/>
      <c r="XBZ44" s="143"/>
      <c r="XCA44" s="143"/>
      <c r="XCB44" s="143"/>
      <c r="XCC44" s="143"/>
      <c r="XCD44" s="143"/>
      <c r="XCE44" s="143"/>
      <c r="XCF44" s="143"/>
      <c r="XCG44" s="143"/>
      <c r="XCH44" s="143"/>
      <c r="XCI44" s="143"/>
      <c r="XCJ44" s="143"/>
      <c r="XCK44" s="143"/>
      <c r="XCL44" s="143"/>
      <c r="XCM44" s="143"/>
      <c r="XCN44" s="143"/>
      <c r="XCO44" s="143"/>
      <c r="XCP44" s="143"/>
      <c r="XCQ44" s="143"/>
      <c r="XCR44" s="143"/>
      <c r="XCS44" s="143"/>
      <c r="XCT44" s="143"/>
      <c r="XCU44" s="143"/>
      <c r="XCV44" s="143"/>
      <c r="XCW44" s="143"/>
      <c r="XCX44" s="143"/>
      <c r="XCY44" s="143"/>
      <c r="XCZ44" s="143"/>
      <c r="XDA44" s="143"/>
      <c r="XDB44" s="143"/>
      <c r="XDC44" s="143"/>
      <c r="XDD44" s="143"/>
      <c r="XDE44" s="143"/>
      <c r="XDF44" s="143"/>
      <c r="XDG44" s="143"/>
      <c r="XDH44" s="143"/>
      <c r="XDI44" s="143"/>
      <c r="XDJ44" s="143"/>
      <c r="XDK44" s="143"/>
      <c r="XDL44" s="143"/>
      <c r="XDM44" s="143"/>
      <c r="XDN44" s="143"/>
      <c r="XDO44" s="143"/>
      <c r="XDP44" s="143"/>
      <c r="XDQ44" s="143"/>
      <c r="XDR44" s="143"/>
      <c r="XDS44" s="143"/>
      <c r="XDT44" s="143"/>
      <c r="XDU44" s="143"/>
      <c r="XDV44" s="143"/>
      <c r="XDW44" s="143"/>
      <c r="XDX44" s="143"/>
      <c r="XDY44" s="143"/>
      <c r="XDZ44" s="143"/>
      <c r="XEA44" s="143"/>
      <c r="XEB44" s="143"/>
      <c r="XEC44" s="143"/>
      <c r="XED44" s="143"/>
      <c r="XEE44" s="143"/>
      <c r="XEF44" s="143"/>
      <c r="XEG44" s="143"/>
      <c r="XEH44" s="143"/>
      <c r="XEI44" s="143"/>
      <c r="XEJ44" s="143"/>
      <c r="XEK44" s="143"/>
      <c r="XEL44" s="143"/>
      <c r="XEM44" s="143"/>
      <c r="XEN44" s="143"/>
      <c r="XEO44" s="143"/>
      <c r="XEP44" s="143"/>
      <c r="XEQ44" s="143"/>
      <c r="XER44" s="143"/>
      <c r="XES44" s="143"/>
      <c r="XET44" s="143"/>
      <c r="XEU44" s="143"/>
      <c r="XEV44" s="143"/>
      <c r="XEW44" s="143"/>
      <c r="XEX44" s="143"/>
      <c r="XEY44" s="143"/>
      <c r="XEZ44" s="143"/>
      <c r="XFA44" s="143"/>
      <c r="XFB44" s="143"/>
      <c r="XFC44" s="143"/>
      <c r="XFD44" s="143"/>
    </row>
    <row r="45" spans="1:16384" ht="15" x14ac:dyDescent="0.25">
      <c r="A45" s="114" t="s">
        <v>9</v>
      </c>
      <c r="B45" s="112"/>
      <c r="C45" s="112"/>
      <c r="D45" s="112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40"/>
      <c r="JA45" s="140"/>
      <c r="JB45" s="140"/>
      <c r="JC45" s="140"/>
      <c r="JD45" s="140"/>
      <c r="JE45" s="140"/>
      <c r="JF45" s="140"/>
      <c r="JG45" s="140"/>
      <c r="JH45" s="140"/>
      <c r="JI45" s="140"/>
      <c r="JJ45" s="140"/>
      <c r="JK45" s="140"/>
      <c r="JL45" s="140"/>
      <c r="JM45" s="140"/>
      <c r="JN45" s="140"/>
      <c r="JO45" s="140"/>
      <c r="JP45" s="140"/>
      <c r="JQ45" s="140"/>
      <c r="JR45" s="140"/>
      <c r="JS45" s="140"/>
      <c r="JT45" s="140"/>
      <c r="JU45" s="140"/>
      <c r="JV45" s="140"/>
      <c r="JW45" s="140"/>
      <c r="JX45" s="140"/>
      <c r="JY45" s="140"/>
      <c r="JZ45" s="140"/>
      <c r="KA45" s="140"/>
      <c r="KB45" s="140"/>
      <c r="KC45" s="140"/>
      <c r="KD45" s="140"/>
      <c r="KE45" s="140"/>
      <c r="KF45" s="140"/>
      <c r="KG45" s="140"/>
      <c r="KH45" s="140"/>
      <c r="KI45" s="140"/>
      <c r="KJ45" s="140"/>
      <c r="KK45" s="140"/>
      <c r="KL45" s="140"/>
      <c r="KM45" s="140"/>
      <c r="KN45" s="140"/>
      <c r="KO45" s="140"/>
      <c r="KP45" s="140"/>
      <c r="KQ45" s="140"/>
      <c r="KR45" s="140"/>
      <c r="KS45" s="140"/>
      <c r="KT45" s="140"/>
      <c r="KU45" s="140"/>
      <c r="KV45" s="140"/>
      <c r="KW45" s="140"/>
      <c r="KX45" s="140"/>
      <c r="KY45" s="140"/>
      <c r="KZ45" s="140"/>
      <c r="LA45" s="140"/>
      <c r="LB45" s="140"/>
      <c r="LC45" s="140"/>
      <c r="LD45" s="140"/>
      <c r="LE45" s="140"/>
      <c r="LF45" s="140"/>
      <c r="LG45" s="140"/>
      <c r="LH45" s="140"/>
      <c r="LI45" s="140"/>
      <c r="LJ45" s="140"/>
      <c r="LK45" s="140"/>
      <c r="LL45" s="140"/>
      <c r="LM45" s="140"/>
      <c r="LN45" s="140"/>
      <c r="LO45" s="140"/>
      <c r="LP45" s="140"/>
      <c r="LQ45" s="140"/>
      <c r="LR45" s="140"/>
      <c r="LS45" s="140"/>
      <c r="LT45" s="140"/>
      <c r="LU45" s="140"/>
      <c r="LV45" s="140"/>
      <c r="LW45" s="140"/>
      <c r="LX45" s="140"/>
      <c r="LY45" s="140"/>
      <c r="LZ45" s="140"/>
      <c r="MA45" s="140"/>
      <c r="MB45" s="140"/>
      <c r="MC45" s="140"/>
      <c r="MD45" s="140"/>
      <c r="ME45" s="140"/>
      <c r="MF45" s="140"/>
      <c r="MG45" s="140"/>
      <c r="MH45" s="140"/>
      <c r="MI45" s="140"/>
      <c r="MJ45" s="140"/>
      <c r="MK45" s="140"/>
      <c r="ML45" s="140"/>
      <c r="MM45" s="140"/>
      <c r="MN45" s="140"/>
      <c r="MO45" s="140"/>
      <c r="MP45" s="140"/>
      <c r="MQ45" s="140"/>
      <c r="MR45" s="140"/>
      <c r="MS45" s="140"/>
      <c r="MT45" s="140"/>
      <c r="MU45" s="140"/>
      <c r="MV45" s="140"/>
      <c r="MW45" s="140"/>
      <c r="MX45" s="140"/>
      <c r="MY45" s="140"/>
      <c r="MZ45" s="140"/>
      <c r="NA45" s="140"/>
      <c r="NB45" s="140"/>
      <c r="NC45" s="140"/>
      <c r="ND45" s="140"/>
      <c r="NE45" s="140"/>
      <c r="NF45" s="140"/>
      <c r="NG45" s="140"/>
      <c r="NH45" s="140"/>
      <c r="NI45" s="140"/>
      <c r="NJ45" s="140"/>
      <c r="NK45" s="140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40"/>
      <c r="NW45" s="140"/>
      <c r="NX45" s="140"/>
      <c r="NY45" s="140"/>
      <c r="NZ45" s="140"/>
      <c r="OA45" s="140"/>
      <c r="OB45" s="140"/>
      <c r="OC45" s="140"/>
      <c r="OD45" s="140"/>
      <c r="OE45" s="140"/>
      <c r="OF45" s="140"/>
      <c r="OG45" s="140"/>
      <c r="OH45" s="140"/>
      <c r="OI45" s="140"/>
      <c r="OJ45" s="140"/>
      <c r="OK45" s="140"/>
      <c r="OL45" s="140"/>
      <c r="OM45" s="140"/>
      <c r="ON45" s="140"/>
      <c r="OO45" s="140"/>
      <c r="OP45" s="140"/>
      <c r="OQ45" s="140"/>
      <c r="OR45" s="140"/>
      <c r="OS45" s="140"/>
      <c r="OT45" s="140"/>
      <c r="OU45" s="140"/>
      <c r="OV45" s="140"/>
      <c r="OW45" s="140"/>
      <c r="OX45" s="140"/>
      <c r="OY45" s="140"/>
      <c r="OZ45" s="140"/>
      <c r="PA45" s="140"/>
      <c r="PB45" s="140"/>
      <c r="PC45" s="140"/>
      <c r="PD45" s="140"/>
      <c r="PE45" s="140"/>
      <c r="PF45" s="140"/>
      <c r="PG45" s="140"/>
      <c r="PH45" s="140"/>
      <c r="PI45" s="140"/>
      <c r="PJ45" s="140"/>
      <c r="PK45" s="140"/>
      <c r="PL45" s="140"/>
      <c r="PM45" s="140"/>
      <c r="PN45" s="140"/>
      <c r="PO45" s="140"/>
      <c r="PP45" s="140"/>
      <c r="PQ45" s="140"/>
      <c r="PR45" s="140"/>
      <c r="PS45" s="140"/>
      <c r="PT45" s="140"/>
      <c r="PU45" s="140"/>
      <c r="PV45" s="140"/>
      <c r="PW45" s="140"/>
      <c r="PX45" s="140"/>
      <c r="PY45" s="140"/>
      <c r="PZ45" s="140"/>
      <c r="QA45" s="140"/>
      <c r="QB45" s="140"/>
      <c r="QC45" s="140"/>
      <c r="QD45" s="140"/>
      <c r="QE45" s="140"/>
      <c r="QF45" s="140"/>
      <c r="QG45" s="140"/>
      <c r="QH45" s="140"/>
      <c r="QI45" s="140"/>
      <c r="QJ45" s="140"/>
      <c r="QK45" s="140"/>
      <c r="QL45" s="140"/>
      <c r="QM45" s="140"/>
      <c r="QN45" s="140"/>
      <c r="QO45" s="140"/>
      <c r="QP45" s="140"/>
      <c r="QQ45" s="140"/>
      <c r="QR45" s="140"/>
      <c r="QS45" s="140"/>
      <c r="QT45" s="140"/>
      <c r="QU45" s="140"/>
      <c r="QV45" s="140"/>
      <c r="QW45" s="140"/>
      <c r="QX45" s="140"/>
      <c r="QY45" s="140"/>
      <c r="QZ45" s="140"/>
      <c r="RA45" s="140"/>
      <c r="RB45" s="140"/>
      <c r="RC45" s="140"/>
      <c r="RD45" s="140"/>
      <c r="RE45" s="140"/>
      <c r="RF45" s="140"/>
      <c r="RG45" s="140"/>
      <c r="RH45" s="140"/>
      <c r="RI45" s="140"/>
      <c r="RJ45" s="140"/>
      <c r="RK45" s="140"/>
      <c r="RL45" s="140"/>
      <c r="RM45" s="140"/>
      <c r="RN45" s="140"/>
      <c r="RO45" s="140"/>
      <c r="RP45" s="140"/>
      <c r="RQ45" s="140"/>
      <c r="RR45" s="140"/>
      <c r="RS45" s="140"/>
      <c r="RT45" s="140"/>
      <c r="RU45" s="140"/>
      <c r="RV45" s="140"/>
      <c r="RW45" s="140"/>
      <c r="RX45" s="140"/>
      <c r="RY45" s="140"/>
      <c r="RZ45" s="140"/>
      <c r="SA45" s="140"/>
      <c r="SB45" s="140"/>
      <c r="SC45" s="140"/>
      <c r="SD45" s="140"/>
      <c r="SE45" s="140"/>
      <c r="SF45" s="140"/>
      <c r="SG45" s="140"/>
      <c r="SH45" s="140"/>
      <c r="SI45" s="140"/>
      <c r="SJ45" s="140"/>
      <c r="SK45" s="140"/>
      <c r="SL45" s="140"/>
      <c r="SM45" s="140"/>
      <c r="SN45" s="140"/>
      <c r="SO45" s="140"/>
      <c r="SP45" s="140"/>
      <c r="SQ45" s="140"/>
      <c r="SR45" s="140"/>
      <c r="SS45" s="140"/>
      <c r="ST45" s="140"/>
      <c r="SU45" s="140"/>
      <c r="SV45" s="140"/>
      <c r="SW45" s="140"/>
      <c r="SX45" s="140"/>
      <c r="SY45" s="140"/>
      <c r="SZ45" s="140"/>
      <c r="TA45" s="140"/>
      <c r="TB45" s="140"/>
      <c r="TC45" s="140"/>
      <c r="TD45" s="140"/>
      <c r="TE45" s="140"/>
      <c r="TF45" s="140"/>
      <c r="TG45" s="140"/>
      <c r="TH45" s="140"/>
      <c r="TI45" s="140"/>
      <c r="TJ45" s="140"/>
      <c r="TK45" s="140"/>
      <c r="TL45" s="140"/>
      <c r="TM45" s="140"/>
      <c r="TN45" s="140"/>
      <c r="TO45" s="140"/>
      <c r="TP45" s="140"/>
      <c r="TQ45" s="140"/>
      <c r="TR45" s="140"/>
      <c r="TS45" s="140"/>
      <c r="TT45" s="140"/>
      <c r="TU45" s="140"/>
      <c r="TV45" s="140"/>
      <c r="TW45" s="140"/>
      <c r="TX45" s="140"/>
      <c r="TY45" s="140"/>
      <c r="TZ45" s="140"/>
      <c r="UA45" s="140"/>
      <c r="UB45" s="140"/>
      <c r="UC45" s="140"/>
      <c r="UD45" s="140"/>
      <c r="UE45" s="140"/>
      <c r="UF45" s="140"/>
      <c r="UG45" s="140"/>
      <c r="UH45" s="140"/>
      <c r="UI45" s="140"/>
      <c r="UJ45" s="140"/>
      <c r="UK45" s="140"/>
      <c r="UL45" s="140"/>
      <c r="UM45" s="140"/>
      <c r="UN45" s="140"/>
      <c r="UO45" s="140"/>
      <c r="UP45" s="140"/>
      <c r="UQ45" s="140"/>
      <c r="UR45" s="140"/>
      <c r="US45" s="140"/>
      <c r="UT45" s="140"/>
      <c r="UU45" s="140"/>
      <c r="UV45" s="140"/>
      <c r="UW45" s="140"/>
      <c r="UX45" s="140"/>
      <c r="UY45" s="140"/>
      <c r="UZ45" s="140"/>
      <c r="VA45" s="140"/>
      <c r="VB45" s="140"/>
      <c r="VC45" s="140"/>
      <c r="VD45" s="140"/>
      <c r="VE45" s="140"/>
      <c r="VF45" s="140"/>
      <c r="VG45" s="140"/>
      <c r="VH45" s="140"/>
      <c r="VI45" s="140"/>
      <c r="VJ45" s="140"/>
      <c r="VK45" s="140"/>
      <c r="VL45" s="140"/>
      <c r="VM45" s="140"/>
      <c r="VN45" s="140"/>
      <c r="VO45" s="140"/>
      <c r="VP45" s="140"/>
      <c r="VQ45" s="140"/>
      <c r="VR45" s="140"/>
      <c r="VS45" s="140"/>
      <c r="VT45" s="140"/>
      <c r="VU45" s="140"/>
      <c r="VV45" s="140"/>
      <c r="VW45" s="140"/>
      <c r="VX45" s="140"/>
      <c r="VY45" s="140"/>
      <c r="VZ45" s="140"/>
      <c r="WA45" s="140"/>
      <c r="WB45" s="140"/>
      <c r="WC45" s="140"/>
      <c r="WD45" s="140"/>
      <c r="WE45" s="140"/>
      <c r="WF45" s="140"/>
      <c r="WG45" s="140"/>
      <c r="WH45" s="140"/>
      <c r="WI45" s="140"/>
      <c r="WJ45" s="140"/>
      <c r="WK45" s="140"/>
      <c r="WL45" s="140"/>
      <c r="WM45" s="140"/>
      <c r="WN45" s="140"/>
      <c r="WO45" s="140"/>
      <c r="WP45" s="140"/>
      <c r="WQ45" s="140"/>
      <c r="WR45" s="140"/>
      <c r="WS45" s="140"/>
      <c r="WT45" s="140"/>
      <c r="WU45" s="140"/>
      <c r="WV45" s="140"/>
      <c r="WW45" s="140"/>
      <c r="WX45" s="140"/>
      <c r="WY45" s="140"/>
      <c r="WZ45" s="140"/>
      <c r="XA45" s="140"/>
      <c r="XB45" s="140"/>
      <c r="XC45" s="140"/>
      <c r="XD45" s="140"/>
      <c r="XE45" s="140"/>
      <c r="XF45" s="140"/>
      <c r="XG45" s="140"/>
      <c r="XH45" s="140"/>
      <c r="XI45" s="140"/>
      <c r="XJ45" s="140"/>
      <c r="XK45" s="140"/>
      <c r="XL45" s="140"/>
      <c r="XM45" s="140"/>
      <c r="XN45" s="140"/>
      <c r="XO45" s="140"/>
      <c r="XP45" s="140"/>
      <c r="XQ45" s="140"/>
      <c r="XR45" s="140"/>
      <c r="XS45" s="140"/>
      <c r="XT45" s="140"/>
      <c r="XU45" s="140"/>
      <c r="XV45" s="140"/>
      <c r="XW45" s="140"/>
      <c r="XX45" s="140"/>
      <c r="XY45" s="140"/>
      <c r="XZ45" s="140"/>
      <c r="YA45" s="140"/>
      <c r="YB45" s="140"/>
      <c r="YC45" s="140"/>
      <c r="YD45" s="140"/>
      <c r="YE45" s="140"/>
      <c r="YF45" s="140"/>
      <c r="YG45" s="140"/>
      <c r="YH45" s="140"/>
      <c r="YI45" s="140"/>
      <c r="YJ45" s="140"/>
      <c r="YK45" s="140"/>
      <c r="YL45" s="140"/>
      <c r="YM45" s="140"/>
      <c r="YN45" s="140"/>
      <c r="YO45" s="140"/>
      <c r="YP45" s="140"/>
      <c r="YQ45" s="140"/>
      <c r="YR45" s="140"/>
      <c r="YS45" s="140"/>
      <c r="YT45" s="140"/>
      <c r="YU45" s="140"/>
      <c r="YV45" s="140"/>
      <c r="YW45" s="140"/>
      <c r="YX45" s="140"/>
      <c r="YY45" s="140"/>
      <c r="YZ45" s="140"/>
      <c r="ZA45" s="140"/>
      <c r="ZB45" s="140"/>
      <c r="ZC45" s="140"/>
      <c r="ZD45" s="140"/>
      <c r="ZE45" s="140"/>
      <c r="ZF45" s="140"/>
      <c r="ZG45" s="140"/>
      <c r="ZH45" s="140"/>
      <c r="ZI45" s="140"/>
      <c r="ZJ45" s="140"/>
      <c r="ZK45" s="140"/>
      <c r="ZL45" s="140"/>
      <c r="ZM45" s="140"/>
      <c r="ZN45" s="140"/>
      <c r="ZO45" s="140"/>
      <c r="ZP45" s="140"/>
      <c r="ZQ45" s="140"/>
      <c r="ZR45" s="140"/>
      <c r="ZS45" s="140"/>
      <c r="ZT45" s="140"/>
      <c r="ZU45" s="140"/>
      <c r="ZV45" s="140"/>
      <c r="ZW45" s="140"/>
      <c r="ZX45" s="140"/>
      <c r="ZY45" s="140"/>
      <c r="ZZ45" s="140"/>
      <c r="AAA45" s="140"/>
      <c r="AAB45" s="140"/>
      <c r="AAC45" s="140"/>
      <c r="AAD45" s="140"/>
      <c r="AAE45" s="140"/>
      <c r="AAF45" s="140"/>
      <c r="AAG45" s="140"/>
      <c r="AAH45" s="140"/>
      <c r="AAI45" s="140"/>
      <c r="AAJ45" s="140"/>
      <c r="AAK45" s="140"/>
      <c r="AAL45" s="140"/>
      <c r="AAM45" s="140"/>
      <c r="AAN45" s="140"/>
      <c r="AAO45" s="140"/>
      <c r="AAP45" s="140"/>
      <c r="AAQ45" s="140"/>
      <c r="AAR45" s="140"/>
      <c r="AAS45" s="140"/>
      <c r="AAT45" s="140"/>
      <c r="AAU45" s="140"/>
      <c r="AAV45" s="140"/>
      <c r="AAW45" s="140"/>
      <c r="AAX45" s="140"/>
      <c r="AAY45" s="140"/>
      <c r="AAZ45" s="140"/>
      <c r="ABA45" s="140"/>
      <c r="ABB45" s="140"/>
      <c r="ABC45" s="140"/>
      <c r="ABD45" s="140"/>
      <c r="ABE45" s="140"/>
      <c r="ABF45" s="140"/>
      <c r="ABG45" s="140"/>
      <c r="ABH45" s="140"/>
      <c r="ABI45" s="140"/>
      <c r="ABJ45" s="140"/>
      <c r="ABK45" s="140"/>
      <c r="ABL45" s="140"/>
      <c r="ABM45" s="140"/>
      <c r="ABN45" s="140"/>
      <c r="ABO45" s="140"/>
      <c r="ABP45" s="140"/>
      <c r="ABQ45" s="140"/>
      <c r="ABR45" s="140"/>
      <c r="ABS45" s="140"/>
      <c r="ABT45" s="140"/>
      <c r="ABU45" s="140"/>
      <c r="ABV45" s="140"/>
      <c r="ABW45" s="140"/>
      <c r="ABX45" s="140"/>
      <c r="ABY45" s="140"/>
      <c r="ABZ45" s="140"/>
      <c r="ACA45" s="140"/>
      <c r="ACB45" s="140"/>
      <c r="ACC45" s="140"/>
      <c r="ACD45" s="140"/>
      <c r="ACE45" s="140"/>
      <c r="ACF45" s="140"/>
      <c r="ACG45" s="140"/>
      <c r="ACH45" s="140"/>
      <c r="ACI45" s="140"/>
      <c r="ACJ45" s="140"/>
      <c r="ACK45" s="140"/>
      <c r="ACL45" s="140"/>
      <c r="ACM45" s="140"/>
      <c r="ACN45" s="140"/>
      <c r="ACO45" s="140"/>
      <c r="ACP45" s="140"/>
      <c r="ACQ45" s="140"/>
      <c r="ACR45" s="140"/>
      <c r="ACS45" s="140"/>
      <c r="ACT45" s="140"/>
      <c r="ACU45" s="140"/>
      <c r="ACV45" s="140"/>
      <c r="ACW45" s="140"/>
      <c r="ACX45" s="140"/>
      <c r="ACY45" s="140"/>
      <c r="ACZ45" s="140"/>
      <c r="ADA45" s="140"/>
      <c r="ADB45" s="140"/>
      <c r="ADC45" s="140"/>
      <c r="ADD45" s="140"/>
      <c r="ADE45" s="140"/>
      <c r="ADF45" s="140"/>
      <c r="ADG45" s="140"/>
      <c r="ADH45" s="140"/>
      <c r="ADI45" s="140"/>
      <c r="ADJ45" s="140"/>
      <c r="ADK45" s="140"/>
      <c r="ADL45" s="140"/>
      <c r="ADM45" s="140"/>
      <c r="ADN45" s="140"/>
      <c r="ADO45" s="140"/>
      <c r="ADP45" s="140"/>
      <c r="ADQ45" s="140"/>
      <c r="ADR45" s="140"/>
      <c r="ADS45" s="140"/>
      <c r="ADT45" s="140"/>
      <c r="ADU45" s="140"/>
      <c r="ADV45" s="140"/>
      <c r="ADW45" s="140"/>
      <c r="ADX45" s="140"/>
      <c r="ADY45" s="140"/>
      <c r="ADZ45" s="140"/>
      <c r="AEA45" s="140"/>
      <c r="AEB45" s="140"/>
      <c r="AEC45" s="140"/>
      <c r="AED45" s="140"/>
      <c r="AEE45" s="140"/>
      <c r="AEF45" s="140"/>
      <c r="AEG45" s="140"/>
      <c r="AEH45" s="140"/>
      <c r="AEI45" s="140"/>
      <c r="AEJ45" s="140"/>
      <c r="AEK45" s="140"/>
      <c r="AEL45" s="140"/>
      <c r="AEM45" s="140"/>
      <c r="AEN45" s="140"/>
      <c r="AEO45" s="140"/>
      <c r="AEP45" s="140"/>
      <c r="AEQ45" s="140"/>
      <c r="AER45" s="140"/>
      <c r="AES45" s="140"/>
      <c r="AET45" s="140"/>
      <c r="AEU45" s="140"/>
      <c r="AEV45" s="140"/>
      <c r="AEW45" s="140"/>
      <c r="AEX45" s="140"/>
      <c r="AEY45" s="140"/>
      <c r="AEZ45" s="140"/>
      <c r="AFA45" s="140"/>
      <c r="AFB45" s="140"/>
      <c r="AFC45" s="140"/>
      <c r="AFD45" s="140"/>
      <c r="AFE45" s="140"/>
      <c r="AFF45" s="140"/>
      <c r="AFG45" s="140"/>
      <c r="AFH45" s="140"/>
      <c r="AFI45" s="140"/>
      <c r="AFJ45" s="140"/>
      <c r="AFK45" s="140"/>
      <c r="AFL45" s="140"/>
      <c r="AFM45" s="140"/>
      <c r="AFN45" s="140"/>
      <c r="AFO45" s="140"/>
      <c r="AFP45" s="140"/>
      <c r="AFQ45" s="140"/>
      <c r="AFR45" s="140"/>
      <c r="AFS45" s="140"/>
      <c r="AFT45" s="140"/>
      <c r="AFU45" s="140"/>
      <c r="AFV45" s="140"/>
      <c r="AFW45" s="140"/>
      <c r="AFX45" s="140"/>
      <c r="AFY45" s="140"/>
      <c r="AFZ45" s="140"/>
      <c r="AGA45" s="140"/>
      <c r="AGB45" s="140"/>
      <c r="AGC45" s="140"/>
      <c r="AGD45" s="140"/>
      <c r="AGE45" s="140"/>
      <c r="AGF45" s="140"/>
      <c r="AGG45" s="140"/>
      <c r="AGH45" s="140"/>
      <c r="AGI45" s="140"/>
      <c r="AGJ45" s="140"/>
      <c r="AGK45" s="140"/>
      <c r="AGL45" s="140"/>
      <c r="AGM45" s="140"/>
      <c r="AGN45" s="140"/>
      <c r="AGO45" s="140"/>
      <c r="AGP45" s="140"/>
      <c r="AGQ45" s="140"/>
      <c r="AGR45" s="140"/>
      <c r="AGS45" s="140"/>
      <c r="AGT45" s="140"/>
      <c r="AGU45" s="140"/>
      <c r="AGV45" s="140"/>
      <c r="AGW45" s="140"/>
      <c r="AGX45" s="140"/>
      <c r="AGY45" s="140"/>
      <c r="AGZ45" s="140"/>
      <c r="AHA45" s="140"/>
      <c r="AHB45" s="140"/>
      <c r="AHC45" s="140"/>
      <c r="AHD45" s="140"/>
      <c r="AHE45" s="140"/>
      <c r="AHF45" s="140"/>
      <c r="AHG45" s="140"/>
      <c r="AHH45" s="140"/>
      <c r="AHI45" s="140"/>
      <c r="AHJ45" s="140"/>
      <c r="AHK45" s="140"/>
      <c r="AHL45" s="140"/>
      <c r="AHM45" s="140"/>
      <c r="AHN45" s="140"/>
      <c r="AHO45" s="140"/>
      <c r="AHP45" s="140"/>
      <c r="AHQ45" s="140"/>
      <c r="AHR45" s="140"/>
      <c r="AHS45" s="140"/>
      <c r="AHT45" s="140"/>
      <c r="AHU45" s="140"/>
      <c r="AHV45" s="140"/>
      <c r="AHW45" s="140"/>
      <c r="AHX45" s="140"/>
      <c r="AHY45" s="140"/>
      <c r="AHZ45" s="140"/>
      <c r="AIA45" s="140"/>
      <c r="AIB45" s="140"/>
      <c r="AIC45" s="140"/>
      <c r="AID45" s="140"/>
      <c r="AIE45" s="140"/>
      <c r="AIF45" s="140"/>
      <c r="AIG45" s="140"/>
      <c r="AIH45" s="140"/>
      <c r="AII45" s="140"/>
      <c r="AIJ45" s="140"/>
      <c r="AIK45" s="140"/>
      <c r="AIL45" s="140"/>
      <c r="AIM45" s="140"/>
      <c r="AIN45" s="140"/>
      <c r="AIO45" s="140"/>
      <c r="AIP45" s="140"/>
      <c r="AIQ45" s="140"/>
      <c r="AIR45" s="140"/>
      <c r="AIS45" s="140"/>
      <c r="AIT45" s="140"/>
      <c r="AIU45" s="140"/>
      <c r="AIV45" s="140"/>
      <c r="AIW45" s="140"/>
      <c r="AIX45" s="140"/>
      <c r="AIY45" s="140"/>
      <c r="AIZ45" s="140"/>
      <c r="AJA45" s="140"/>
      <c r="AJB45" s="140"/>
      <c r="AJC45" s="140"/>
      <c r="AJD45" s="140"/>
      <c r="AJE45" s="140"/>
      <c r="AJF45" s="140"/>
      <c r="AJG45" s="140"/>
      <c r="AJH45" s="140"/>
      <c r="AJI45" s="140"/>
      <c r="AJJ45" s="140"/>
      <c r="AJK45" s="140"/>
      <c r="AJL45" s="140"/>
      <c r="AJM45" s="140"/>
      <c r="AJN45" s="140"/>
      <c r="AJO45" s="140"/>
      <c r="AJP45" s="140"/>
      <c r="AJQ45" s="140"/>
      <c r="AJR45" s="140"/>
      <c r="AJS45" s="140"/>
      <c r="AJT45" s="140"/>
      <c r="AJU45" s="140"/>
      <c r="AJV45" s="140"/>
      <c r="AJW45" s="140"/>
      <c r="AJX45" s="140"/>
      <c r="AJY45" s="140"/>
      <c r="AJZ45" s="140"/>
      <c r="AKA45" s="140"/>
      <c r="AKB45" s="140"/>
      <c r="AKC45" s="140"/>
      <c r="AKD45" s="140"/>
      <c r="AKE45" s="140"/>
      <c r="AKF45" s="140"/>
      <c r="AKG45" s="140"/>
      <c r="AKH45" s="140"/>
      <c r="AKI45" s="140"/>
      <c r="AKJ45" s="140"/>
      <c r="AKK45" s="140"/>
      <c r="AKL45" s="140"/>
      <c r="AKM45" s="140"/>
      <c r="AKN45" s="140"/>
      <c r="AKO45" s="140"/>
      <c r="AKP45" s="140"/>
      <c r="AKQ45" s="140"/>
      <c r="AKR45" s="140"/>
      <c r="AKS45" s="140"/>
      <c r="AKT45" s="140"/>
      <c r="AKU45" s="140"/>
      <c r="AKV45" s="140"/>
      <c r="AKW45" s="140"/>
      <c r="AKX45" s="140"/>
      <c r="AKY45" s="140"/>
      <c r="AKZ45" s="140"/>
      <c r="ALA45" s="140"/>
      <c r="ALB45" s="140"/>
      <c r="ALC45" s="140"/>
      <c r="ALD45" s="140"/>
      <c r="ALE45" s="140"/>
      <c r="ALF45" s="140"/>
      <c r="ALG45" s="140"/>
      <c r="ALH45" s="140"/>
      <c r="ALI45" s="140"/>
      <c r="ALJ45" s="140"/>
      <c r="ALK45" s="140"/>
      <c r="ALL45" s="140"/>
      <c r="ALM45" s="140"/>
      <c r="ALN45" s="140"/>
      <c r="ALO45" s="140"/>
      <c r="ALP45" s="140"/>
      <c r="ALQ45" s="140"/>
      <c r="ALR45" s="140"/>
      <c r="ALS45" s="140"/>
      <c r="ALT45" s="140"/>
      <c r="ALU45" s="140"/>
      <c r="ALV45" s="140"/>
      <c r="ALW45" s="140"/>
      <c r="ALX45" s="140"/>
      <c r="ALY45" s="140"/>
      <c r="ALZ45" s="140"/>
      <c r="AMA45" s="140"/>
      <c r="AMB45" s="140"/>
      <c r="AMC45" s="140"/>
      <c r="AMD45" s="140"/>
      <c r="AME45" s="140"/>
      <c r="AMF45" s="140"/>
      <c r="AMG45" s="140"/>
      <c r="AMH45" s="140"/>
      <c r="AMI45" s="140"/>
      <c r="AMJ45" s="140"/>
      <c r="AMK45" s="140"/>
      <c r="AML45" s="140"/>
      <c r="AMM45" s="140"/>
      <c r="AMN45" s="140"/>
      <c r="AMO45" s="140"/>
      <c r="AMP45" s="140"/>
      <c r="AMQ45" s="140"/>
      <c r="AMR45" s="140"/>
      <c r="AMS45" s="140"/>
      <c r="AMT45" s="140"/>
      <c r="AMU45" s="140"/>
      <c r="AMV45" s="140"/>
      <c r="AMW45" s="140"/>
      <c r="AMX45" s="140"/>
      <c r="AMY45" s="140"/>
      <c r="AMZ45" s="140"/>
      <c r="ANA45" s="140"/>
      <c r="ANB45" s="140"/>
      <c r="ANC45" s="140"/>
      <c r="AND45" s="140"/>
      <c r="ANE45" s="140"/>
      <c r="ANF45" s="140"/>
      <c r="ANG45" s="140"/>
      <c r="ANH45" s="140"/>
      <c r="ANI45" s="140"/>
      <c r="ANJ45" s="140"/>
      <c r="ANK45" s="140"/>
      <c r="ANL45" s="140"/>
      <c r="ANM45" s="140"/>
      <c r="ANN45" s="140"/>
      <c r="ANO45" s="140"/>
      <c r="ANP45" s="140"/>
      <c r="ANQ45" s="140"/>
      <c r="ANR45" s="140"/>
      <c r="ANS45" s="140"/>
      <c r="ANT45" s="140"/>
      <c r="ANU45" s="140"/>
      <c r="ANV45" s="140"/>
      <c r="ANW45" s="140"/>
      <c r="ANX45" s="140"/>
      <c r="ANY45" s="140"/>
      <c r="ANZ45" s="140"/>
      <c r="AOA45" s="140"/>
      <c r="AOB45" s="140"/>
      <c r="AOC45" s="140"/>
      <c r="AOD45" s="140"/>
      <c r="AOE45" s="140"/>
      <c r="AOF45" s="140"/>
      <c r="AOG45" s="140"/>
      <c r="AOH45" s="140"/>
      <c r="AOI45" s="140"/>
      <c r="AOJ45" s="140"/>
      <c r="AOK45" s="140"/>
      <c r="AOL45" s="140"/>
      <c r="AOM45" s="140"/>
      <c r="AON45" s="140"/>
      <c r="AOO45" s="140"/>
      <c r="AOP45" s="140"/>
      <c r="AOQ45" s="140"/>
      <c r="AOR45" s="140"/>
      <c r="AOS45" s="140"/>
      <c r="AOT45" s="140"/>
      <c r="AOU45" s="140"/>
      <c r="AOV45" s="140"/>
      <c r="AOW45" s="140"/>
      <c r="AOX45" s="140"/>
      <c r="AOY45" s="140"/>
      <c r="AOZ45" s="140"/>
      <c r="APA45" s="140"/>
      <c r="APB45" s="140"/>
      <c r="APC45" s="140"/>
      <c r="APD45" s="140"/>
      <c r="APE45" s="140"/>
      <c r="APF45" s="140"/>
      <c r="APG45" s="140"/>
      <c r="APH45" s="140"/>
      <c r="API45" s="140"/>
      <c r="APJ45" s="140"/>
      <c r="APK45" s="140"/>
      <c r="APL45" s="140"/>
      <c r="APM45" s="140"/>
      <c r="APN45" s="140"/>
      <c r="APO45" s="140"/>
      <c r="APP45" s="140"/>
      <c r="APQ45" s="140"/>
      <c r="APR45" s="140"/>
      <c r="APS45" s="140"/>
      <c r="APT45" s="140"/>
      <c r="APU45" s="140"/>
      <c r="APV45" s="140"/>
      <c r="APW45" s="140"/>
      <c r="APX45" s="140"/>
      <c r="APY45" s="140"/>
      <c r="APZ45" s="140"/>
      <c r="AQA45" s="140"/>
      <c r="AQB45" s="140"/>
      <c r="AQC45" s="140"/>
      <c r="AQD45" s="140"/>
      <c r="AQE45" s="140"/>
      <c r="AQF45" s="140"/>
      <c r="AQG45" s="140"/>
      <c r="AQH45" s="140"/>
      <c r="AQI45" s="140"/>
      <c r="AQJ45" s="140"/>
      <c r="AQK45" s="140"/>
      <c r="AQL45" s="140"/>
      <c r="AQM45" s="140"/>
      <c r="AQN45" s="140"/>
      <c r="AQO45" s="140"/>
      <c r="AQP45" s="140"/>
      <c r="AQQ45" s="140"/>
      <c r="AQR45" s="140"/>
      <c r="AQS45" s="140"/>
      <c r="AQT45" s="140"/>
      <c r="AQU45" s="140"/>
      <c r="AQV45" s="140"/>
      <c r="AQW45" s="140"/>
      <c r="AQX45" s="140"/>
      <c r="AQY45" s="140"/>
      <c r="AQZ45" s="140"/>
      <c r="ARA45" s="140"/>
      <c r="ARB45" s="140"/>
      <c r="ARC45" s="140"/>
      <c r="ARD45" s="140"/>
      <c r="ARE45" s="140"/>
      <c r="ARF45" s="140"/>
      <c r="ARG45" s="140"/>
      <c r="ARH45" s="140"/>
      <c r="ARI45" s="140"/>
      <c r="ARJ45" s="140"/>
      <c r="ARK45" s="140"/>
      <c r="ARL45" s="140"/>
      <c r="ARM45" s="140"/>
      <c r="ARN45" s="140"/>
      <c r="ARO45" s="140"/>
      <c r="ARP45" s="140"/>
      <c r="ARQ45" s="140"/>
      <c r="ARR45" s="140"/>
      <c r="ARS45" s="140"/>
      <c r="ART45" s="140"/>
      <c r="ARU45" s="140"/>
      <c r="ARV45" s="140"/>
      <c r="ARW45" s="140"/>
      <c r="ARX45" s="140"/>
      <c r="ARY45" s="140"/>
      <c r="ARZ45" s="140"/>
      <c r="ASA45" s="140"/>
      <c r="ASB45" s="140"/>
      <c r="ASC45" s="140"/>
      <c r="ASD45" s="140"/>
      <c r="ASE45" s="140"/>
      <c r="ASF45" s="140"/>
      <c r="ASG45" s="140"/>
      <c r="ASH45" s="140"/>
      <c r="ASI45" s="140"/>
      <c r="ASJ45" s="140"/>
      <c r="ASK45" s="140"/>
      <c r="ASL45" s="140"/>
      <c r="ASM45" s="140"/>
      <c r="ASN45" s="140"/>
      <c r="ASO45" s="140"/>
      <c r="ASP45" s="140"/>
      <c r="ASQ45" s="140"/>
      <c r="ASR45" s="140"/>
      <c r="ASS45" s="140"/>
      <c r="AST45" s="140"/>
      <c r="ASU45" s="140"/>
      <c r="ASV45" s="140"/>
      <c r="ASW45" s="140"/>
      <c r="ASX45" s="140"/>
      <c r="ASY45" s="140"/>
      <c r="ASZ45" s="140"/>
      <c r="ATA45" s="140"/>
      <c r="ATB45" s="140"/>
      <c r="ATC45" s="140"/>
      <c r="ATD45" s="140"/>
      <c r="ATE45" s="140"/>
      <c r="ATF45" s="140"/>
      <c r="ATG45" s="140"/>
      <c r="ATH45" s="140"/>
      <c r="ATI45" s="140"/>
      <c r="ATJ45" s="140"/>
      <c r="ATK45" s="140"/>
      <c r="ATL45" s="140"/>
      <c r="ATM45" s="140"/>
      <c r="ATN45" s="140"/>
      <c r="ATO45" s="140"/>
      <c r="ATP45" s="140"/>
      <c r="ATQ45" s="140"/>
      <c r="ATR45" s="140"/>
      <c r="ATS45" s="140"/>
      <c r="ATT45" s="140"/>
      <c r="ATU45" s="140"/>
      <c r="ATV45" s="140"/>
      <c r="ATW45" s="140"/>
      <c r="ATX45" s="140"/>
      <c r="ATY45" s="140"/>
      <c r="ATZ45" s="140"/>
      <c r="AUA45" s="140"/>
      <c r="AUB45" s="140"/>
      <c r="AUC45" s="140"/>
      <c r="AUD45" s="140"/>
      <c r="AUE45" s="140"/>
      <c r="AUF45" s="140"/>
      <c r="AUG45" s="140"/>
      <c r="AUH45" s="140"/>
      <c r="AUI45" s="140"/>
      <c r="AUJ45" s="140"/>
      <c r="AUK45" s="140"/>
      <c r="AUL45" s="140"/>
      <c r="AUM45" s="140"/>
      <c r="AUN45" s="140"/>
      <c r="AUO45" s="140"/>
      <c r="AUP45" s="140"/>
      <c r="AUQ45" s="140"/>
      <c r="AUR45" s="140"/>
      <c r="AUS45" s="140"/>
      <c r="AUT45" s="140"/>
      <c r="AUU45" s="140"/>
      <c r="AUV45" s="140"/>
      <c r="AUW45" s="140"/>
      <c r="AUX45" s="140"/>
      <c r="AUY45" s="140"/>
      <c r="AUZ45" s="140"/>
      <c r="AVA45" s="140"/>
      <c r="AVB45" s="140"/>
      <c r="AVC45" s="140"/>
      <c r="AVD45" s="140"/>
      <c r="AVE45" s="140"/>
      <c r="AVF45" s="140"/>
      <c r="AVG45" s="140"/>
      <c r="AVH45" s="140"/>
      <c r="AVI45" s="140"/>
      <c r="AVJ45" s="140"/>
      <c r="AVK45" s="140"/>
      <c r="AVL45" s="140"/>
      <c r="AVM45" s="140"/>
      <c r="AVN45" s="140"/>
      <c r="AVO45" s="140"/>
      <c r="AVP45" s="140"/>
      <c r="AVQ45" s="140"/>
      <c r="AVR45" s="140"/>
      <c r="AVS45" s="140"/>
      <c r="AVT45" s="140"/>
      <c r="AVU45" s="140"/>
      <c r="AVV45" s="140"/>
      <c r="AVW45" s="140"/>
      <c r="AVX45" s="140"/>
      <c r="AVY45" s="140"/>
      <c r="AVZ45" s="140"/>
      <c r="AWA45" s="140"/>
      <c r="AWB45" s="140"/>
      <c r="AWC45" s="140"/>
      <c r="AWD45" s="140"/>
      <c r="AWE45" s="140"/>
      <c r="AWF45" s="140"/>
      <c r="AWG45" s="140"/>
      <c r="AWH45" s="140"/>
      <c r="AWI45" s="140"/>
      <c r="AWJ45" s="140"/>
      <c r="AWK45" s="140"/>
      <c r="AWL45" s="140"/>
      <c r="AWM45" s="140"/>
      <c r="AWN45" s="140"/>
      <c r="AWO45" s="140"/>
      <c r="AWP45" s="140"/>
      <c r="AWQ45" s="140"/>
      <c r="AWR45" s="140"/>
      <c r="AWS45" s="140"/>
      <c r="AWT45" s="140"/>
      <c r="AWU45" s="140"/>
      <c r="AWV45" s="140"/>
      <c r="AWW45" s="140"/>
      <c r="AWX45" s="140"/>
      <c r="AWY45" s="140"/>
      <c r="AWZ45" s="140"/>
      <c r="AXA45" s="140"/>
      <c r="AXB45" s="140"/>
      <c r="AXC45" s="140"/>
      <c r="AXD45" s="140"/>
      <c r="AXE45" s="140"/>
      <c r="AXF45" s="140"/>
      <c r="AXG45" s="140"/>
      <c r="AXH45" s="140"/>
      <c r="AXI45" s="140"/>
      <c r="AXJ45" s="140"/>
      <c r="AXK45" s="140"/>
      <c r="AXL45" s="140"/>
      <c r="AXM45" s="140"/>
      <c r="AXN45" s="140"/>
      <c r="AXO45" s="140"/>
      <c r="AXP45" s="140"/>
      <c r="AXQ45" s="140"/>
      <c r="AXR45" s="140"/>
      <c r="AXS45" s="140"/>
      <c r="AXT45" s="140"/>
      <c r="AXU45" s="140"/>
      <c r="AXV45" s="140"/>
      <c r="AXW45" s="140"/>
      <c r="AXX45" s="140"/>
      <c r="AXY45" s="140"/>
      <c r="AXZ45" s="140"/>
      <c r="AYA45" s="140"/>
      <c r="AYB45" s="140"/>
      <c r="AYC45" s="140"/>
      <c r="AYD45" s="140"/>
      <c r="AYE45" s="140"/>
      <c r="AYF45" s="140"/>
      <c r="AYG45" s="140"/>
      <c r="AYH45" s="140"/>
      <c r="AYI45" s="140"/>
      <c r="AYJ45" s="140"/>
      <c r="AYK45" s="140"/>
      <c r="AYL45" s="140"/>
      <c r="AYM45" s="140"/>
      <c r="AYN45" s="140"/>
      <c r="AYO45" s="140"/>
      <c r="AYP45" s="140"/>
      <c r="AYQ45" s="140"/>
      <c r="AYR45" s="140"/>
      <c r="AYS45" s="140"/>
      <c r="AYT45" s="140"/>
      <c r="AYU45" s="140"/>
      <c r="AYV45" s="140"/>
      <c r="AYW45" s="140"/>
      <c r="AYX45" s="140"/>
      <c r="AYY45" s="140"/>
      <c r="AYZ45" s="140"/>
      <c r="AZA45" s="140"/>
      <c r="AZB45" s="140"/>
      <c r="AZC45" s="140"/>
      <c r="AZD45" s="140"/>
      <c r="AZE45" s="140"/>
      <c r="AZF45" s="140"/>
      <c r="AZG45" s="140"/>
      <c r="AZH45" s="140"/>
      <c r="AZI45" s="140"/>
      <c r="AZJ45" s="140"/>
      <c r="AZK45" s="140"/>
      <c r="AZL45" s="140"/>
      <c r="AZM45" s="140"/>
      <c r="AZN45" s="140"/>
      <c r="AZO45" s="140"/>
      <c r="AZP45" s="140"/>
      <c r="AZQ45" s="140"/>
      <c r="AZR45" s="140"/>
      <c r="AZS45" s="140"/>
      <c r="AZT45" s="140"/>
      <c r="AZU45" s="140"/>
      <c r="AZV45" s="140"/>
      <c r="AZW45" s="140"/>
      <c r="AZX45" s="140"/>
      <c r="AZY45" s="140"/>
      <c r="AZZ45" s="140"/>
      <c r="BAA45" s="140"/>
      <c r="BAB45" s="140"/>
      <c r="BAC45" s="140"/>
      <c r="BAD45" s="140"/>
      <c r="BAE45" s="140"/>
      <c r="BAF45" s="140"/>
      <c r="BAG45" s="140"/>
      <c r="BAH45" s="140"/>
      <c r="BAI45" s="140"/>
      <c r="BAJ45" s="140"/>
      <c r="BAK45" s="140"/>
      <c r="BAL45" s="140"/>
      <c r="BAM45" s="140"/>
      <c r="BAN45" s="140"/>
      <c r="BAO45" s="140"/>
      <c r="BAP45" s="140"/>
      <c r="BAQ45" s="140"/>
      <c r="BAR45" s="140"/>
      <c r="BAS45" s="140"/>
      <c r="BAT45" s="140"/>
      <c r="BAU45" s="140"/>
      <c r="BAV45" s="140"/>
      <c r="BAW45" s="140"/>
      <c r="BAX45" s="140"/>
      <c r="BAY45" s="140"/>
      <c r="BAZ45" s="140"/>
      <c r="BBA45" s="140"/>
      <c r="BBB45" s="140"/>
      <c r="BBC45" s="140"/>
      <c r="BBD45" s="140"/>
      <c r="BBE45" s="140"/>
      <c r="BBF45" s="140"/>
      <c r="BBG45" s="140"/>
      <c r="BBH45" s="140"/>
      <c r="BBI45" s="140"/>
      <c r="BBJ45" s="140"/>
      <c r="BBK45" s="140"/>
      <c r="BBL45" s="140"/>
      <c r="BBM45" s="140"/>
      <c r="BBN45" s="140"/>
      <c r="BBO45" s="140"/>
      <c r="BBP45" s="140"/>
      <c r="BBQ45" s="140"/>
      <c r="BBR45" s="140"/>
      <c r="BBS45" s="140"/>
      <c r="BBT45" s="140"/>
      <c r="BBU45" s="140"/>
      <c r="BBV45" s="140"/>
      <c r="BBW45" s="140"/>
      <c r="BBX45" s="140"/>
      <c r="BBY45" s="140"/>
      <c r="BBZ45" s="140"/>
      <c r="BCA45" s="140"/>
      <c r="BCB45" s="140"/>
      <c r="BCC45" s="140"/>
      <c r="BCD45" s="140"/>
      <c r="BCE45" s="140"/>
      <c r="BCF45" s="140"/>
      <c r="BCG45" s="140"/>
      <c r="BCH45" s="140"/>
      <c r="BCI45" s="140"/>
      <c r="BCJ45" s="140"/>
      <c r="BCK45" s="140"/>
      <c r="BCL45" s="140"/>
      <c r="BCM45" s="140"/>
      <c r="BCN45" s="140"/>
      <c r="BCO45" s="140"/>
      <c r="BCP45" s="140"/>
      <c r="BCQ45" s="140"/>
      <c r="BCR45" s="140"/>
      <c r="BCS45" s="140"/>
      <c r="BCT45" s="140"/>
      <c r="BCU45" s="140"/>
      <c r="BCV45" s="140"/>
      <c r="BCW45" s="140"/>
      <c r="BCX45" s="140"/>
      <c r="BCY45" s="140"/>
      <c r="BCZ45" s="140"/>
      <c r="BDA45" s="140"/>
      <c r="BDB45" s="140"/>
      <c r="BDC45" s="140"/>
      <c r="BDD45" s="140"/>
      <c r="BDE45" s="140"/>
      <c r="BDF45" s="140"/>
      <c r="BDG45" s="140"/>
      <c r="BDH45" s="140"/>
      <c r="BDI45" s="140"/>
      <c r="BDJ45" s="140"/>
      <c r="BDK45" s="140"/>
      <c r="BDL45" s="140"/>
      <c r="BDM45" s="140"/>
      <c r="BDN45" s="140"/>
      <c r="BDO45" s="140"/>
      <c r="BDP45" s="140"/>
      <c r="BDQ45" s="140"/>
      <c r="BDR45" s="140"/>
      <c r="BDS45" s="140"/>
      <c r="BDT45" s="140"/>
      <c r="BDU45" s="140"/>
      <c r="BDV45" s="140"/>
      <c r="BDW45" s="140"/>
      <c r="BDX45" s="140"/>
      <c r="BDY45" s="140"/>
      <c r="BDZ45" s="140"/>
      <c r="BEA45" s="140"/>
      <c r="BEB45" s="140"/>
      <c r="BEC45" s="140"/>
      <c r="BED45" s="140"/>
      <c r="BEE45" s="140"/>
      <c r="BEF45" s="140"/>
      <c r="BEG45" s="140"/>
      <c r="BEH45" s="140"/>
      <c r="BEI45" s="140"/>
      <c r="BEJ45" s="140"/>
      <c r="BEK45" s="140"/>
      <c r="BEL45" s="140"/>
      <c r="BEM45" s="140"/>
      <c r="BEN45" s="140"/>
      <c r="BEO45" s="140"/>
      <c r="BEP45" s="140"/>
      <c r="BEQ45" s="140"/>
      <c r="BER45" s="140"/>
      <c r="BES45" s="140"/>
      <c r="BET45" s="140"/>
      <c r="BEU45" s="140"/>
      <c r="BEV45" s="140"/>
      <c r="BEW45" s="140"/>
      <c r="BEX45" s="140"/>
      <c r="BEY45" s="140"/>
      <c r="BEZ45" s="140"/>
      <c r="BFA45" s="140"/>
      <c r="BFB45" s="140"/>
      <c r="BFC45" s="140"/>
      <c r="BFD45" s="140"/>
      <c r="BFE45" s="140"/>
      <c r="BFF45" s="140"/>
      <c r="BFG45" s="140"/>
      <c r="BFH45" s="140"/>
      <c r="BFI45" s="140"/>
      <c r="BFJ45" s="140"/>
      <c r="BFK45" s="140"/>
      <c r="BFL45" s="140"/>
      <c r="BFM45" s="140"/>
      <c r="BFN45" s="140"/>
      <c r="BFO45" s="140"/>
      <c r="BFP45" s="140"/>
      <c r="BFQ45" s="140"/>
      <c r="BFR45" s="140"/>
      <c r="BFS45" s="140"/>
      <c r="BFT45" s="140"/>
      <c r="BFU45" s="140"/>
      <c r="BFV45" s="140"/>
      <c r="BFW45" s="140"/>
      <c r="BFX45" s="140"/>
      <c r="BFY45" s="140"/>
      <c r="BFZ45" s="140"/>
      <c r="BGA45" s="140"/>
      <c r="BGB45" s="140"/>
      <c r="BGC45" s="140"/>
      <c r="BGD45" s="140"/>
      <c r="BGE45" s="140"/>
      <c r="BGF45" s="140"/>
      <c r="BGG45" s="140"/>
      <c r="BGH45" s="140"/>
      <c r="BGI45" s="140"/>
      <c r="BGJ45" s="140"/>
      <c r="BGK45" s="140"/>
      <c r="BGL45" s="140"/>
      <c r="BGM45" s="140"/>
      <c r="BGN45" s="140"/>
      <c r="BGO45" s="140"/>
      <c r="BGP45" s="140"/>
      <c r="BGQ45" s="140"/>
      <c r="BGR45" s="140"/>
      <c r="BGS45" s="140"/>
      <c r="BGT45" s="140"/>
      <c r="BGU45" s="140"/>
      <c r="BGV45" s="140"/>
      <c r="BGW45" s="140"/>
      <c r="BGX45" s="140"/>
      <c r="BGY45" s="140"/>
      <c r="BGZ45" s="140"/>
      <c r="BHA45" s="140"/>
      <c r="BHB45" s="140"/>
      <c r="BHC45" s="140"/>
      <c r="BHD45" s="140"/>
      <c r="BHE45" s="140"/>
      <c r="BHF45" s="140"/>
      <c r="BHG45" s="140"/>
      <c r="BHH45" s="140"/>
      <c r="BHI45" s="140"/>
      <c r="BHJ45" s="140"/>
      <c r="BHK45" s="140"/>
      <c r="BHL45" s="140"/>
      <c r="BHM45" s="140"/>
      <c r="BHN45" s="140"/>
      <c r="BHO45" s="140"/>
      <c r="BHP45" s="140"/>
      <c r="BHQ45" s="140"/>
      <c r="BHR45" s="140"/>
      <c r="BHS45" s="140"/>
      <c r="BHT45" s="140"/>
      <c r="BHU45" s="140"/>
      <c r="BHV45" s="140"/>
      <c r="BHW45" s="140"/>
      <c r="BHX45" s="140"/>
      <c r="BHY45" s="140"/>
      <c r="BHZ45" s="140"/>
      <c r="BIA45" s="140"/>
      <c r="BIB45" s="140"/>
      <c r="BIC45" s="140"/>
      <c r="BID45" s="140"/>
      <c r="BIE45" s="140"/>
      <c r="BIF45" s="140"/>
      <c r="BIG45" s="140"/>
      <c r="BIH45" s="140"/>
      <c r="BII45" s="140"/>
      <c r="BIJ45" s="140"/>
      <c r="BIK45" s="140"/>
      <c r="BIL45" s="140"/>
      <c r="BIM45" s="140"/>
      <c r="BIN45" s="140"/>
      <c r="BIO45" s="140"/>
      <c r="BIP45" s="140"/>
      <c r="BIQ45" s="140"/>
      <c r="BIR45" s="140"/>
      <c r="BIS45" s="140"/>
      <c r="BIT45" s="140"/>
      <c r="BIU45" s="140"/>
      <c r="BIV45" s="140"/>
      <c r="BIW45" s="140"/>
      <c r="BIX45" s="140"/>
      <c r="BIY45" s="140"/>
      <c r="BIZ45" s="140"/>
      <c r="BJA45" s="140"/>
      <c r="BJB45" s="140"/>
      <c r="BJC45" s="140"/>
      <c r="BJD45" s="140"/>
      <c r="BJE45" s="140"/>
      <c r="BJF45" s="140"/>
      <c r="BJG45" s="140"/>
      <c r="BJH45" s="140"/>
      <c r="BJI45" s="140"/>
      <c r="BJJ45" s="140"/>
      <c r="BJK45" s="140"/>
      <c r="BJL45" s="140"/>
      <c r="BJM45" s="140"/>
      <c r="BJN45" s="140"/>
      <c r="BJO45" s="140"/>
      <c r="BJP45" s="140"/>
      <c r="BJQ45" s="140"/>
      <c r="BJR45" s="140"/>
      <c r="BJS45" s="140"/>
      <c r="BJT45" s="140"/>
      <c r="BJU45" s="140"/>
      <c r="BJV45" s="140"/>
      <c r="BJW45" s="140"/>
      <c r="BJX45" s="140"/>
      <c r="BJY45" s="140"/>
      <c r="BJZ45" s="140"/>
      <c r="BKA45" s="140"/>
      <c r="BKB45" s="140"/>
      <c r="BKC45" s="140"/>
      <c r="BKD45" s="140"/>
      <c r="BKE45" s="140"/>
      <c r="BKF45" s="140"/>
      <c r="BKG45" s="140"/>
      <c r="BKH45" s="140"/>
      <c r="BKI45" s="140"/>
      <c r="BKJ45" s="140"/>
      <c r="BKK45" s="140"/>
      <c r="BKL45" s="140"/>
      <c r="BKM45" s="140"/>
      <c r="BKN45" s="140"/>
      <c r="BKO45" s="140"/>
      <c r="BKP45" s="140"/>
      <c r="BKQ45" s="140"/>
      <c r="BKR45" s="140"/>
      <c r="BKS45" s="140"/>
      <c r="BKT45" s="140"/>
      <c r="BKU45" s="140"/>
      <c r="BKV45" s="140"/>
      <c r="BKW45" s="140"/>
      <c r="BKX45" s="140"/>
      <c r="BKY45" s="140"/>
      <c r="BKZ45" s="140"/>
      <c r="BLA45" s="140"/>
      <c r="BLB45" s="140"/>
      <c r="BLC45" s="140"/>
      <c r="BLD45" s="140"/>
      <c r="BLE45" s="140"/>
      <c r="BLF45" s="140"/>
      <c r="BLG45" s="140"/>
      <c r="BLH45" s="140"/>
      <c r="BLI45" s="140"/>
      <c r="BLJ45" s="140"/>
      <c r="BLK45" s="140"/>
      <c r="BLL45" s="140"/>
      <c r="BLM45" s="140"/>
      <c r="BLN45" s="140"/>
      <c r="BLO45" s="140"/>
      <c r="BLP45" s="140"/>
      <c r="BLQ45" s="140"/>
      <c r="BLR45" s="140"/>
      <c r="BLS45" s="140"/>
      <c r="BLT45" s="140"/>
      <c r="BLU45" s="140"/>
      <c r="BLV45" s="140"/>
      <c r="BLW45" s="140"/>
      <c r="BLX45" s="140"/>
      <c r="BLY45" s="140"/>
      <c r="BLZ45" s="140"/>
      <c r="BMA45" s="140"/>
      <c r="BMB45" s="140"/>
      <c r="BMC45" s="140"/>
      <c r="BMD45" s="140"/>
      <c r="BME45" s="140"/>
      <c r="BMF45" s="140"/>
      <c r="BMG45" s="140"/>
      <c r="BMH45" s="140"/>
      <c r="BMI45" s="140"/>
      <c r="BMJ45" s="140"/>
      <c r="BMK45" s="140"/>
      <c r="BML45" s="140"/>
      <c r="BMM45" s="140"/>
      <c r="BMN45" s="140"/>
      <c r="BMO45" s="140"/>
      <c r="BMP45" s="140"/>
      <c r="BMQ45" s="140"/>
      <c r="BMR45" s="140"/>
      <c r="BMS45" s="140"/>
      <c r="BMT45" s="140"/>
      <c r="BMU45" s="140"/>
      <c r="BMV45" s="140"/>
      <c r="BMW45" s="140"/>
      <c r="BMX45" s="140"/>
      <c r="BMY45" s="140"/>
      <c r="BMZ45" s="140"/>
      <c r="BNA45" s="140"/>
      <c r="BNB45" s="140"/>
      <c r="BNC45" s="140"/>
      <c r="BND45" s="140"/>
      <c r="BNE45" s="140"/>
      <c r="BNF45" s="140"/>
      <c r="BNG45" s="140"/>
      <c r="BNH45" s="140"/>
      <c r="BNI45" s="140"/>
      <c r="BNJ45" s="140"/>
      <c r="BNK45" s="140"/>
      <c r="BNL45" s="140"/>
      <c r="BNM45" s="140"/>
      <c r="BNN45" s="140"/>
      <c r="BNO45" s="140"/>
      <c r="BNP45" s="140"/>
      <c r="BNQ45" s="140"/>
      <c r="BNR45" s="140"/>
      <c r="BNS45" s="140"/>
      <c r="BNT45" s="140"/>
      <c r="BNU45" s="140"/>
      <c r="BNV45" s="140"/>
      <c r="BNW45" s="140"/>
      <c r="BNX45" s="140"/>
      <c r="BNY45" s="140"/>
      <c r="BNZ45" s="140"/>
      <c r="BOA45" s="140"/>
      <c r="BOB45" s="140"/>
      <c r="BOC45" s="140"/>
      <c r="BOD45" s="140"/>
      <c r="BOE45" s="140"/>
      <c r="BOF45" s="140"/>
      <c r="BOG45" s="140"/>
      <c r="BOH45" s="140"/>
      <c r="BOI45" s="140"/>
      <c r="BOJ45" s="140"/>
      <c r="BOK45" s="140"/>
      <c r="BOL45" s="140"/>
      <c r="BOM45" s="140"/>
      <c r="BON45" s="140"/>
      <c r="BOO45" s="140"/>
      <c r="BOP45" s="140"/>
      <c r="BOQ45" s="140"/>
      <c r="BOR45" s="140"/>
      <c r="BOS45" s="140"/>
      <c r="BOT45" s="140"/>
      <c r="BOU45" s="140"/>
      <c r="BOV45" s="140"/>
      <c r="BOW45" s="140"/>
      <c r="BOX45" s="140"/>
      <c r="BOY45" s="140"/>
      <c r="BOZ45" s="140"/>
      <c r="BPA45" s="140"/>
      <c r="BPB45" s="140"/>
      <c r="BPC45" s="140"/>
      <c r="BPD45" s="140"/>
      <c r="BPE45" s="140"/>
      <c r="BPF45" s="140"/>
      <c r="BPG45" s="140"/>
      <c r="BPH45" s="140"/>
      <c r="BPI45" s="140"/>
      <c r="BPJ45" s="140"/>
      <c r="BPK45" s="140"/>
      <c r="BPL45" s="140"/>
      <c r="BPM45" s="140"/>
      <c r="BPN45" s="140"/>
      <c r="BPO45" s="140"/>
      <c r="BPP45" s="140"/>
      <c r="BPQ45" s="140"/>
      <c r="BPR45" s="140"/>
      <c r="BPS45" s="140"/>
      <c r="BPT45" s="140"/>
      <c r="BPU45" s="140"/>
      <c r="BPV45" s="140"/>
      <c r="BPW45" s="140"/>
      <c r="BPX45" s="140"/>
      <c r="BPY45" s="140"/>
      <c r="BPZ45" s="140"/>
      <c r="BQA45" s="140"/>
      <c r="BQB45" s="140"/>
      <c r="BQC45" s="140"/>
      <c r="BQD45" s="140"/>
      <c r="BQE45" s="140"/>
      <c r="BQF45" s="140"/>
      <c r="BQG45" s="140"/>
      <c r="BQH45" s="140"/>
      <c r="BQI45" s="140"/>
      <c r="BQJ45" s="140"/>
      <c r="BQK45" s="140"/>
      <c r="BQL45" s="140"/>
      <c r="BQM45" s="140"/>
      <c r="BQN45" s="140"/>
      <c r="BQO45" s="140"/>
      <c r="BQP45" s="140"/>
      <c r="BQQ45" s="140"/>
      <c r="BQR45" s="140"/>
      <c r="BQS45" s="140"/>
      <c r="BQT45" s="140"/>
      <c r="BQU45" s="140"/>
      <c r="BQV45" s="140"/>
      <c r="BQW45" s="140"/>
      <c r="BQX45" s="140"/>
      <c r="BQY45" s="140"/>
      <c r="BQZ45" s="140"/>
      <c r="BRA45" s="140"/>
      <c r="BRB45" s="140"/>
      <c r="BRC45" s="140"/>
      <c r="BRD45" s="140"/>
      <c r="BRE45" s="140"/>
      <c r="BRF45" s="140"/>
      <c r="BRG45" s="140"/>
      <c r="BRH45" s="140"/>
      <c r="BRI45" s="140"/>
      <c r="BRJ45" s="140"/>
      <c r="BRK45" s="140"/>
      <c r="BRL45" s="140"/>
      <c r="BRM45" s="140"/>
      <c r="BRN45" s="140"/>
      <c r="BRO45" s="140"/>
      <c r="BRP45" s="140"/>
      <c r="BRQ45" s="140"/>
      <c r="BRR45" s="140"/>
      <c r="BRS45" s="140"/>
      <c r="BRT45" s="140"/>
      <c r="BRU45" s="140"/>
      <c r="BRV45" s="140"/>
      <c r="BRW45" s="140"/>
      <c r="BRX45" s="140"/>
      <c r="BRY45" s="140"/>
      <c r="BRZ45" s="140"/>
      <c r="BSA45" s="140"/>
      <c r="BSB45" s="140"/>
      <c r="BSC45" s="140"/>
      <c r="BSD45" s="140"/>
      <c r="BSE45" s="140"/>
      <c r="BSF45" s="140"/>
      <c r="BSG45" s="140"/>
      <c r="BSH45" s="140"/>
      <c r="BSI45" s="140"/>
      <c r="BSJ45" s="140"/>
      <c r="BSK45" s="140"/>
      <c r="BSL45" s="140"/>
      <c r="BSM45" s="140"/>
      <c r="BSN45" s="140"/>
      <c r="BSO45" s="140"/>
      <c r="BSP45" s="140"/>
      <c r="BSQ45" s="140"/>
      <c r="BSR45" s="140"/>
      <c r="BSS45" s="140"/>
      <c r="BST45" s="140"/>
      <c r="BSU45" s="140"/>
      <c r="BSV45" s="140"/>
      <c r="BSW45" s="140"/>
      <c r="BSX45" s="140"/>
      <c r="BSY45" s="140"/>
      <c r="BSZ45" s="140"/>
      <c r="BTA45" s="140"/>
      <c r="BTB45" s="140"/>
      <c r="BTC45" s="140"/>
      <c r="BTD45" s="140"/>
      <c r="BTE45" s="140"/>
      <c r="BTF45" s="140"/>
      <c r="BTG45" s="140"/>
      <c r="BTH45" s="140"/>
      <c r="BTI45" s="140"/>
      <c r="BTJ45" s="140"/>
      <c r="BTK45" s="140"/>
      <c r="BTL45" s="140"/>
      <c r="BTM45" s="140"/>
      <c r="BTN45" s="140"/>
      <c r="BTO45" s="140"/>
      <c r="BTP45" s="140"/>
      <c r="BTQ45" s="140"/>
      <c r="BTR45" s="140"/>
      <c r="BTS45" s="140"/>
      <c r="BTT45" s="140"/>
      <c r="BTU45" s="140"/>
      <c r="BTV45" s="140"/>
      <c r="BTW45" s="140"/>
      <c r="BTX45" s="140"/>
      <c r="BTY45" s="140"/>
      <c r="BTZ45" s="140"/>
      <c r="BUA45" s="140"/>
      <c r="BUB45" s="140"/>
      <c r="BUC45" s="140"/>
      <c r="BUD45" s="140"/>
      <c r="BUE45" s="140"/>
      <c r="BUF45" s="140"/>
      <c r="BUG45" s="140"/>
      <c r="BUH45" s="140"/>
      <c r="BUI45" s="140"/>
      <c r="BUJ45" s="140"/>
      <c r="BUK45" s="140"/>
      <c r="BUL45" s="140"/>
      <c r="BUM45" s="140"/>
      <c r="BUN45" s="140"/>
      <c r="BUO45" s="140"/>
      <c r="BUP45" s="140"/>
      <c r="BUQ45" s="140"/>
      <c r="BUR45" s="140"/>
      <c r="BUS45" s="140"/>
      <c r="BUT45" s="140"/>
      <c r="BUU45" s="140"/>
      <c r="BUV45" s="140"/>
      <c r="BUW45" s="140"/>
      <c r="BUX45" s="140"/>
      <c r="BUY45" s="140"/>
      <c r="BUZ45" s="140"/>
      <c r="BVA45" s="140"/>
      <c r="BVB45" s="140"/>
      <c r="BVC45" s="140"/>
      <c r="BVD45" s="140"/>
      <c r="BVE45" s="140"/>
      <c r="BVF45" s="140"/>
      <c r="BVG45" s="140"/>
      <c r="BVH45" s="140"/>
      <c r="BVI45" s="140"/>
      <c r="BVJ45" s="140"/>
      <c r="BVK45" s="140"/>
      <c r="BVL45" s="140"/>
      <c r="BVM45" s="140"/>
      <c r="BVN45" s="140"/>
      <c r="BVO45" s="140"/>
      <c r="BVP45" s="140"/>
      <c r="BVQ45" s="140"/>
      <c r="BVR45" s="140"/>
      <c r="BVS45" s="140"/>
      <c r="BVT45" s="140"/>
      <c r="BVU45" s="140"/>
      <c r="BVV45" s="140"/>
      <c r="BVW45" s="140"/>
      <c r="BVX45" s="140"/>
      <c r="BVY45" s="140"/>
      <c r="BVZ45" s="140"/>
      <c r="BWA45" s="140"/>
      <c r="BWB45" s="140"/>
      <c r="BWC45" s="140"/>
      <c r="BWD45" s="140"/>
      <c r="BWE45" s="140"/>
      <c r="BWF45" s="140"/>
      <c r="BWG45" s="140"/>
      <c r="BWH45" s="140"/>
      <c r="BWI45" s="140"/>
      <c r="BWJ45" s="140"/>
      <c r="BWK45" s="140"/>
      <c r="BWL45" s="140"/>
      <c r="BWM45" s="140"/>
      <c r="BWN45" s="140"/>
      <c r="BWO45" s="140"/>
      <c r="BWP45" s="140"/>
      <c r="BWQ45" s="140"/>
      <c r="BWR45" s="140"/>
      <c r="BWS45" s="140"/>
      <c r="BWT45" s="140"/>
      <c r="BWU45" s="140"/>
      <c r="BWV45" s="140"/>
      <c r="BWW45" s="140"/>
      <c r="BWX45" s="140"/>
      <c r="BWY45" s="140"/>
      <c r="BWZ45" s="140"/>
      <c r="BXA45" s="140"/>
      <c r="BXB45" s="140"/>
      <c r="BXC45" s="140"/>
      <c r="BXD45" s="140"/>
      <c r="BXE45" s="140"/>
      <c r="BXF45" s="140"/>
      <c r="BXG45" s="140"/>
      <c r="BXH45" s="140"/>
      <c r="BXI45" s="140"/>
      <c r="BXJ45" s="140"/>
      <c r="BXK45" s="140"/>
      <c r="BXL45" s="140"/>
      <c r="BXM45" s="140"/>
      <c r="BXN45" s="140"/>
      <c r="BXO45" s="140"/>
      <c r="BXP45" s="140"/>
      <c r="BXQ45" s="140"/>
      <c r="BXR45" s="140"/>
      <c r="BXS45" s="140"/>
      <c r="BXT45" s="140"/>
      <c r="BXU45" s="140"/>
      <c r="BXV45" s="140"/>
      <c r="BXW45" s="140"/>
      <c r="BXX45" s="140"/>
      <c r="BXY45" s="140"/>
      <c r="BXZ45" s="140"/>
      <c r="BYA45" s="140"/>
      <c r="BYB45" s="140"/>
      <c r="BYC45" s="140"/>
      <c r="BYD45" s="140"/>
      <c r="BYE45" s="140"/>
      <c r="BYF45" s="140"/>
      <c r="BYG45" s="140"/>
      <c r="BYH45" s="140"/>
      <c r="BYI45" s="140"/>
      <c r="BYJ45" s="140"/>
      <c r="BYK45" s="140"/>
      <c r="BYL45" s="140"/>
      <c r="BYM45" s="140"/>
      <c r="BYN45" s="140"/>
      <c r="BYO45" s="140"/>
      <c r="BYP45" s="140"/>
      <c r="BYQ45" s="140"/>
      <c r="BYR45" s="140"/>
      <c r="BYS45" s="140"/>
      <c r="BYT45" s="140"/>
      <c r="BYU45" s="140"/>
      <c r="BYV45" s="140"/>
      <c r="BYW45" s="140"/>
      <c r="BYX45" s="140"/>
      <c r="BYY45" s="140"/>
      <c r="BYZ45" s="140"/>
      <c r="BZA45" s="140"/>
      <c r="BZB45" s="140"/>
      <c r="BZC45" s="140"/>
      <c r="BZD45" s="140"/>
      <c r="BZE45" s="140"/>
      <c r="BZF45" s="140"/>
      <c r="BZG45" s="140"/>
      <c r="BZH45" s="140"/>
      <c r="BZI45" s="140"/>
      <c r="BZJ45" s="140"/>
      <c r="BZK45" s="140"/>
      <c r="BZL45" s="140"/>
      <c r="BZM45" s="140"/>
      <c r="BZN45" s="140"/>
      <c r="BZO45" s="140"/>
      <c r="BZP45" s="140"/>
      <c r="BZQ45" s="140"/>
      <c r="BZR45" s="140"/>
      <c r="BZS45" s="140"/>
      <c r="BZT45" s="140"/>
      <c r="BZU45" s="140"/>
      <c r="BZV45" s="140"/>
      <c r="BZW45" s="140"/>
      <c r="BZX45" s="140"/>
      <c r="BZY45" s="140"/>
      <c r="BZZ45" s="140"/>
      <c r="CAA45" s="140"/>
      <c r="CAB45" s="140"/>
      <c r="CAC45" s="140"/>
      <c r="CAD45" s="140"/>
      <c r="CAE45" s="140"/>
      <c r="CAF45" s="140"/>
      <c r="CAG45" s="140"/>
      <c r="CAH45" s="140"/>
      <c r="CAI45" s="140"/>
      <c r="CAJ45" s="140"/>
      <c r="CAK45" s="140"/>
      <c r="CAL45" s="140"/>
      <c r="CAM45" s="140"/>
      <c r="CAN45" s="140"/>
      <c r="CAO45" s="140"/>
      <c r="CAP45" s="140"/>
      <c r="CAQ45" s="140"/>
      <c r="CAR45" s="140"/>
      <c r="CAS45" s="140"/>
      <c r="CAT45" s="140"/>
      <c r="CAU45" s="140"/>
      <c r="CAV45" s="140"/>
      <c r="CAW45" s="140"/>
      <c r="CAX45" s="140"/>
      <c r="CAY45" s="140"/>
      <c r="CAZ45" s="140"/>
      <c r="CBA45" s="140"/>
      <c r="CBB45" s="140"/>
      <c r="CBC45" s="140"/>
      <c r="CBD45" s="140"/>
      <c r="CBE45" s="140"/>
      <c r="CBF45" s="140"/>
      <c r="CBG45" s="140"/>
      <c r="CBH45" s="140"/>
      <c r="CBI45" s="140"/>
      <c r="CBJ45" s="140"/>
      <c r="CBK45" s="140"/>
      <c r="CBL45" s="140"/>
      <c r="CBM45" s="140"/>
      <c r="CBN45" s="140"/>
      <c r="CBO45" s="140"/>
      <c r="CBP45" s="140"/>
      <c r="CBQ45" s="140"/>
      <c r="CBR45" s="140"/>
      <c r="CBS45" s="140"/>
      <c r="CBT45" s="140"/>
      <c r="CBU45" s="140"/>
      <c r="CBV45" s="140"/>
      <c r="CBW45" s="140"/>
      <c r="CBX45" s="140"/>
      <c r="CBY45" s="140"/>
      <c r="CBZ45" s="140"/>
      <c r="CCA45" s="140"/>
      <c r="CCB45" s="140"/>
      <c r="CCC45" s="140"/>
      <c r="CCD45" s="140"/>
      <c r="CCE45" s="140"/>
      <c r="CCF45" s="140"/>
      <c r="CCG45" s="140"/>
      <c r="CCH45" s="140"/>
      <c r="CCI45" s="140"/>
      <c r="CCJ45" s="140"/>
      <c r="CCK45" s="140"/>
      <c r="CCL45" s="140"/>
      <c r="CCM45" s="140"/>
      <c r="CCN45" s="140"/>
      <c r="CCO45" s="140"/>
      <c r="CCP45" s="140"/>
      <c r="CCQ45" s="140"/>
      <c r="CCR45" s="140"/>
      <c r="CCS45" s="140"/>
      <c r="CCT45" s="140"/>
      <c r="CCU45" s="140"/>
      <c r="CCV45" s="140"/>
      <c r="CCW45" s="140"/>
      <c r="CCX45" s="140"/>
      <c r="CCY45" s="140"/>
      <c r="CCZ45" s="140"/>
      <c r="CDA45" s="140"/>
      <c r="CDB45" s="140"/>
      <c r="CDC45" s="140"/>
      <c r="CDD45" s="140"/>
      <c r="CDE45" s="140"/>
      <c r="CDF45" s="140"/>
      <c r="CDG45" s="140"/>
      <c r="CDH45" s="140"/>
      <c r="CDI45" s="140"/>
      <c r="CDJ45" s="140"/>
      <c r="CDK45" s="140"/>
      <c r="CDL45" s="140"/>
      <c r="CDM45" s="140"/>
      <c r="CDN45" s="140"/>
      <c r="CDO45" s="140"/>
      <c r="CDP45" s="140"/>
      <c r="CDQ45" s="140"/>
      <c r="CDR45" s="140"/>
      <c r="CDS45" s="140"/>
      <c r="CDT45" s="140"/>
      <c r="CDU45" s="140"/>
      <c r="CDV45" s="140"/>
      <c r="CDW45" s="140"/>
      <c r="CDX45" s="140"/>
      <c r="CDY45" s="140"/>
      <c r="CDZ45" s="140"/>
      <c r="CEA45" s="140"/>
      <c r="CEB45" s="140"/>
      <c r="CEC45" s="140"/>
      <c r="CED45" s="140"/>
      <c r="CEE45" s="140"/>
      <c r="CEF45" s="140"/>
      <c r="CEG45" s="140"/>
      <c r="CEH45" s="140"/>
      <c r="CEI45" s="140"/>
      <c r="CEJ45" s="140"/>
      <c r="CEK45" s="140"/>
      <c r="CEL45" s="140"/>
      <c r="CEM45" s="140"/>
      <c r="CEN45" s="140"/>
      <c r="CEO45" s="140"/>
      <c r="CEP45" s="140"/>
      <c r="CEQ45" s="140"/>
      <c r="CER45" s="140"/>
      <c r="CES45" s="140"/>
      <c r="CET45" s="140"/>
      <c r="CEU45" s="140"/>
      <c r="CEV45" s="140"/>
      <c r="CEW45" s="140"/>
      <c r="CEX45" s="140"/>
      <c r="CEY45" s="140"/>
      <c r="CEZ45" s="140"/>
      <c r="CFA45" s="140"/>
      <c r="CFB45" s="140"/>
      <c r="CFC45" s="140"/>
      <c r="CFD45" s="140"/>
      <c r="CFE45" s="140"/>
      <c r="CFF45" s="140"/>
      <c r="CFG45" s="140"/>
      <c r="CFH45" s="140"/>
      <c r="CFI45" s="140"/>
      <c r="CFJ45" s="140"/>
      <c r="CFK45" s="140"/>
      <c r="CFL45" s="140"/>
      <c r="CFM45" s="140"/>
      <c r="CFN45" s="140"/>
      <c r="CFO45" s="140"/>
      <c r="CFP45" s="140"/>
      <c r="CFQ45" s="140"/>
      <c r="CFR45" s="140"/>
      <c r="CFS45" s="140"/>
      <c r="CFT45" s="140"/>
      <c r="CFU45" s="140"/>
      <c r="CFV45" s="140"/>
      <c r="CFW45" s="140"/>
      <c r="CFX45" s="140"/>
      <c r="CFY45" s="140"/>
      <c r="CFZ45" s="140"/>
      <c r="CGA45" s="140"/>
      <c r="CGB45" s="140"/>
      <c r="CGC45" s="140"/>
      <c r="CGD45" s="140"/>
      <c r="CGE45" s="140"/>
      <c r="CGF45" s="140"/>
      <c r="CGG45" s="140"/>
      <c r="CGH45" s="140"/>
      <c r="CGI45" s="140"/>
      <c r="CGJ45" s="140"/>
      <c r="CGK45" s="140"/>
      <c r="CGL45" s="140"/>
      <c r="CGM45" s="140"/>
      <c r="CGN45" s="140"/>
      <c r="CGO45" s="140"/>
      <c r="CGP45" s="140"/>
      <c r="CGQ45" s="140"/>
      <c r="CGR45" s="140"/>
      <c r="CGS45" s="140"/>
      <c r="CGT45" s="140"/>
      <c r="CGU45" s="140"/>
      <c r="CGV45" s="140"/>
      <c r="CGW45" s="140"/>
      <c r="CGX45" s="140"/>
      <c r="CGY45" s="140"/>
      <c r="CGZ45" s="140"/>
      <c r="CHA45" s="140"/>
      <c r="CHB45" s="140"/>
      <c r="CHC45" s="140"/>
      <c r="CHD45" s="140"/>
      <c r="CHE45" s="140"/>
      <c r="CHF45" s="140"/>
      <c r="CHG45" s="140"/>
      <c r="CHH45" s="140"/>
      <c r="CHI45" s="140"/>
      <c r="CHJ45" s="140"/>
      <c r="CHK45" s="140"/>
      <c r="CHL45" s="140"/>
      <c r="CHM45" s="140"/>
      <c r="CHN45" s="140"/>
      <c r="CHO45" s="140"/>
      <c r="CHP45" s="140"/>
      <c r="CHQ45" s="140"/>
      <c r="CHR45" s="140"/>
      <c r="CHS45" s="140"/>
      <c r="CHT45" s="140"/>
      <c r="CHU45" s="140"/>
      <c r="CHV45" s="140"/>
      <c r="CHW45" s="140"/>
      <c r="CHX45" s="140"/>
      <c r="CHY45" s="140"/>
      <c r="CHZ45" s="140"/>
      <c r="CIA45" s="140"/>
      <c r="CIB45" s="140"/>
      <c r="CIC45" s="140"/>
      <c r="CID45" s="140"/>
      <c r="CIE45" s="140"/>
      <c r="CIF45" s="140"/>
      <c r="CIG45" s="140"/>
      <c r="CIH45" s="140"/>
      <c r="CII45" s="140"/>
      <c r="CIJ45" s="140"/>
      <c r="CIK45" s="140"/>
      <c r="CIL45" s="140"/>
      <c r="CIM45" s="140"/>
      <c r="CIN45" s="140"/>
      <c r="CIO45" s="140"/>
      <c r="CIP45" s="140"/>
      <c r="CIQ45" s="140"/>
      <c r="CIR45" s="140"/>
      <c r="CIS45" s="140"/>
      <c r="CIT45" s="140"/>
      <c r="CIU45" s="140"/>
      <c r="CIV45" s="140"/>
      <c r="CIW45" s="140"/>
      <c r="CIX45" s="140"/>
      <c r="CIY45" s="140"/>
      <c r="CIZ45" s="140"/>
      <c r="CJA45" s="140"/>
      <c r="CJB45" s="140"/>
      <c r="CJC45" s="140"/>
      <c r="CJD45" s="140"/>
      <c r="CJE45" s="140"/>
      <c r="CJF45" s="140"/>
      <c r="CJG45" s="140"/>
      <c r="CJH45" s="140"/>
      <c r="CJI45" s="140"/>
      <c r="CJJ45" s="140"/>
      <c r="CJK45" s="140"/>
      <c r="CJL45" s="140"/>
      <c r="CJM45" s="140"/>
      <c r="CJN45" s="140"/>
      <c r="CJO45" s="140"/>
      <c r="CJP45" s="140"/>
      <c r="CJQ45" s="140"/>
      <c r="CJR45" s="140"/>
      <c r="CJS45" s="140"/>
      <c r="CJT45" s="140"/>
      <c r="CJU45" s="140"/>
      <c r="CJV45" s="140"/>
      <c r="CJW45" s="140"/>
      <c r="CJX45" s="140"/>
      <c r="CJY45" s="140"/>
      <c r="CJZ45" s="140"/>
      <c r="CKA45" s="140"/>
      <c r="CKB45" s="140"/>
      <c r="CKC45" s="140"/>
      <c r="CKD45" s="140"/>
      <c r="CKE45" s="140"/>
      <c r="CKF45" s="140"/>
      <c r="CKG45" s="140"/>
      <c r="CKH45" s="140"/>
      <c r="CKI45" s="140"/>
      <c r="CKJ45" s="140"/>
      <c r="CKK45" s="140"/>
      <c r="CKL45" s="140"/>
      <c r="CKM45" s="140"/>
      <c r="CKN45" s="140"/>
      <c r="CKO45" s="140"/>
      <c r="CKP45" s="140"/>
      <c r="CKQ45" s="140"/>
      <c r="CKR45" s="140"/>
      <c r="CKS45" s="140"/>
      <c r="CKT45" s="140"/>
      <c r="CKU45" s="140"/>
      <c r="CKV45" s="140"/>
      <c r="CKW45" s="140"/>
      <c r="CKX45" s="140"/>
      <c r="CKY45" s="140"/>
      <c r="CKZ45" s="140"/>
      <c r="CLA45" s="140"/>
      <c r="CLB45" s="140"/>
      <c r="CLC45" s="140"/>
      <c r="CLD45" s="140"/>
      <c r="CLE45" s="140"/>
      <c r="CLF45" s="140"/>
      <c r="CLG45" s="140"/>
      <c r="CLH45" s="140"/>
      <c r="CLI45" s="140"/>
      <c r="CLJ45" s="140"/>
      <c r="CLK45" s="140"/>
      <c r="CLL45" s="140"/>
      <c r="CLM45" s="140"/>
      <c r="CLN45" s="140"/>
      <c r="CLO45" s="140"/>
      <c r="CLP45" s="140"/>
      <c r="CLQ45" s="140"/>
      <c r="CLR45" s="140"/>
      <c r="CLS45" s="140"/>
      <c r="CLT45" s="140"/>
      <c r="CLU45" s="140"/>
      <c r="CLV45" s="140"/>
      <c r="CLW45" s="140"/>
      <c r="CLX45" s="140"/>
      <c r="CLY45" s="140"/>
      <c r="CLZ45" s="140"/>
      <c r="CMA45" s="140"/>
      <c r="CMB45" s="140"/>
      <c r="CMC45" s="140"/>
      <c r="CMD45" s="140"/>
      <c r="CME45" s="140"/>
      <c r="CMF45" s="140"/>
      <c r="CMG45" s="140"/>
      <c r="CMH45" s="140"/>
      <c r="CMI45" s="140"/>
      <c r="CMJ45" s="140"/>
      <c r="CMK45" s="140"/>
      <c r="CML45" s="140"/>
      <c r="CMM45" s="140"/>
      <c r="CMN45" s="140"/>
      <c r="CMO45" s="140"/>
      <c r="CMP45" s="140"/>
      <c r="CMQ45" s="140"/>
      <c r="CMR45" s="140"/>
      <c r="CMS45" s="140"/>
      <c r="CMT45" s="140"/>
      <c r="CMU45" s="140"/>
      <c r="CMV45" s="140"/>
      <c r="CMW45" s="140"/>
      <c r="CMX45" s="140"/>
      <c r="CMY45" s="140"/>
      <c r="CMZ45" s="140"/>
      <c r="CNA45" s="140"/>
      <c r="CNB45" s="140"/>
      <c r="CNC45" s="140"/>
      <c r="CND45" s="140"/>
      <c r="CNE45" s="140"/>
      <c r="CNF45" s="140"/>
      <c r="CNG45" s="140"/>
      <c r="CNH45" s="140"/>
      <c r="CNI45" s="140"/>
      <c r="CNJ45" s="140"/>
      <c r="CNK45" s="140"/>
      <c r="CNL45" s="140"/>
      <c r="CNM45" s="140"/>
      <c r="CNN45" s="140"/>
      <c r="CNO45" s="140"/>
      <c r="CNP45" s="140"/>
      <c r="CNQ45" s="140"/>
      <c r="CNR45" s="140"/>
      <c r="CNS45" s="140"/>
      <c r="CNT45" s="140"/>
      <c r="CNU45" s="140"/>
      <c r="CNV45" s="140"/>
      <c r="CNW45" s="140"/>
      <c r="CNX45" s="140"/>
      <c r="CNY45" s="140"/>
      <c r="CNZ45" s="140"/>
      <c r="COA45" s="140"/>
      <c r="COB45" s="140"/>
      <c r="COC45" s="140"/>
      <c r="COD45" s="140"/>
      <c r="COE45" s="140"/>
      <c r="COF45" s="140"/>
      <c r="COG45" s="140"/>
      <c r="COH45" s="140"/>
      <c r="COI45" s="140"/>
      <c r="COJ45" s="140"/>
      <c r="COK45" s="140"/>
      <c r="COL45" s="140"/>
      <c r="COM45" s="140"/>
      <c r="CON45" s="140"/>
      <c r="COO45" s="140"/>
      <c r="COP45" s="140"/>
      <c r="COQ45" s="140"/>
      <c r="COR45" s="140"/>
      <c r="COS45" s="140"/>
      <c r="COT45" s="140"/>
      <c r="COU45" s="140"/>
      <c r="COV45" s="140"/>
      <c r="COW45" s="140"/>
      <c r="COX45" s="140"/>
      <c r="COY45" s="140"/>
      <c r="COZ45" s="140"/>
      <c r="CPA45" s="140"/>
      <c r="CPB45" s="140"/>
      <c r="CPC45" s="140"/>
      <c r="CPD45" s="140"/>
      <c r="CPE45" s="140"/>
      <c r="CPF45" s="140"/>
      <c r="CPG45" s="140"/>
      <c r="CPH45" s="140"/>
      <c r="CPI45" s="140"/>
      <c r="CPJ45" s="140"/>
      <c r="CPK45" s="140"/>
      <c r="CPL45" s="140"/>
      <c r="CPM45" s="140"/>
      <c r="CPN45" s="140"/>
      <c r="CPO45" s="140"/>
      <c r="CPP45" s="140"/>
      <c r="CPQ45" s="140"/>
      <c r="CPR45" s="140"/>
      <c r="CPS45" s="140"/>
      <c r="CPT45" s="140"/>
      <c r="CPU45" s="140"/>
      <c r="CPV45" s="140"/>
      <c r="CPW45" s="140"/>
      <c r="CPX45" s="140"/>
      <c r="CPY45" s="140"/>
      <c r="CPZ45" s="140"/>
      <c r="CQA45" s="140"/>
      <c r="CQB45" s="140"/>
      <c r="CQC45" s="140"/>
      <c r="CQD45" s="140"/>
      <c r="CQE45" s="140"/>
      <c r="CQF45" s="140"/>
      <c r="CQG45" s="140"/>
      <c r="CQH45" s="140"/>
      <c r="CQI45" s="140"/>
      <c r="CQJ45" s="140"/>
      <c r="CQK45" s="140"/>
      <c r="CQL45" s="140"/>
      <c r="CQM45" s="140"/>
      <c r="CQN45" s="140"/>
      <c r="CQO45" s="140"/>
      <c r="CQP45" s="140"/>
      <c r="CQQ45" s="140"/>
      <c r="CQR45" s="140"/>
      <c r="CQS45" s="140"/>
      <c r="CQT45" s="140"/>
      <c r="CQU45" s="140"/>
      <c r="CQV45" s="140"/>
      <c r="CQW45" s="140"/>
      <c r="CQX45" s="140"/>
      <c r="CQY45" s="140"/>
      <c r="CQZ45" s="140"/>
      <c r="CRA45" s="140"/>
      <c r="CRB45" s="140"/>
      <c r="CRC45" s="140"/>
      <c r="CRD45" s="140"/>
      <c r="CRE45" s="140"/>
      <c r="CRF45" s="140"/>
      <c r="CRG45" s="140"/>
      <c r="CRH45" s="140"/>
      <c r="CRI45" s="140"/>
      <c r="CRJ45" s="140"/>
      <c r="CRK45" s="140"/>
      <c r="CRL45" s="140"/>
      <c r="CRM45" s="140"/>
      <c r="CRN45" s="140"/>
      <c r="CRO45" s="140"/>
      <c r="CRP45" s="140"/>
      <c r="CRQ45" s="140"/>
      <c r="CRR45" s="140"/>
      <c r="CRS45" s="140"/>
      <c r="CRT45" s="140"/>
      <c r="CRU45" s="140"/>
      <c r="CRV45" s="140"/>
      <c r="CRW45" s="140"/>
      <c r="CRX45" s="140"/>
      <c r="CRY45" s="140"/>
      <c r="CRZ45" s="140"/>
      <c r="CSA45" s="140"/>
      <c r="CSB45" s="140"/>
      <c r="CSC45" s="140"/>
      <c r="CSD45" s="140"/>
      <c r="CSE45" s="140"/>
      <c r="CSF45" s="140"/>
      <c r="CSG45" s="140"/>
      <c r="CSH45" s="140"/>
      <c r="CSI45" s="140"/>
      <c r="CSJ45" s="140"/>
      <c r="CSK45" s="140"/>
      <c r="CSL45" s="140"/>
      <c r="CSM45" s="140"/>
      <c r="CSN45" s="140"/>
      <c r="CSO45" s="140"/>
      <c r="CSP45" s="140"/>
      <c r="CSQ45" s="140"/>
      <c r="CSR45" s="140"/>
      <c r="CSS45" s="140"/>
      <c r="CST45" s="140"/>
      <c r="CSU45" s="140"/>
      <c r="CSV45" s="140"/>
      <c r="CSW45" s="140"/>
      <c r="CSX45" s="140"/>
      <c r="CSY45" s="140"/>
      <c r="CSZ45" s="140"/>
      <c r="CTA45" s="140"/>
      <c r="CTB45" s="140"/>
      <c r="CTC45" s="140"/>
      <c r="CTD45" s="140"/>
      <c r="CTE45" s="140"/>
      <c r="CTF45" s="140"/>
      <c r="CTG45" s="140"/>
      <c r="CTH45" s="140"/>
      <c r="CTI45" s="140"/>
      <c r="CTJ45" s="140"/>
      <c r="CTK45" s="140"/>
      <c r="CTL45" s="140"/>
      <c r="CTM45" s="140"/>
      <c r="CTN45" s="140"/>
      <c r="CTO45" s="140"/>
      <c r="CTP45" s="140"/>
      <c r="CTQ45" s="140"/>
      <c r="CTR45" s="140"/>
      <c r="CTS45" s="140"/>
      <c r="CTT45" s="140"/>
      <c r="CTU45" s="140"/>
      <c r="CTV45" s="140"/>
      <c r="CTW45" s="140"/>
      <c r="CTX45" s="140"/>
      <c r="CTY45" s="140"/>
      <c r="CTZ45" s="140"/>
      <c r="CUA45" s="140"/>
      <c r="CUB45" s="140"/>
      <c r="CUC45" s="140"/>
      <c r="CUD45" s="140"/>
      <c r="CUE45" s="140"/>
      <c r="CUF45" s="140"/>
      <c r="CUG45" s="140"/>
      <c r="CUH45" s="140"/>
      <c r="CUI45" s="140"/>
      <c r="CUJ45" s="140"/>
      <c r="CUK45" s="140"/>
      <c r="CUL45" s="140"/>
      <c r="CUM45" s="140"/>
      <c r="CUN45" s="140"/>
      <c r="CUO45" s="140"/>
      <c r="CUP45" s="140"/>
      <c r="CUQ45" s="140"/>
      <c r="CUR45" s="140"/>
      <c r="CUS45" s="140"/>
      <c r="CUT45" s="140"/>
      <c r="CUU45" s="140"/>
      <c r="CUV45" s="140"/>
      <c r="CUW45" s="140"/>
      <c r="CUX45" s="140"/>
      <c r="CUY45" s="140"/>
      <c r="CUZ45" s="140"/>
      <c r="CVA45" s="140"/>
      <c r="CVB45" s="140"/>
      <c r="CVC45" s="140"/>
      <c r="CVD45" s="140"/>
      <c r="CVE45" s="140"/>
      <c r="CVF45" s="140"/>
      <c r="CVG45" s="140"/>
      <c r="CVH45" s="140"/>
      <c r="CVI45" s="140"/>
      <c r="CVJ45" s="140"/>
      <c r="CVK45" s="140"/>
      <c r="CVL45" s="140"/>
      <c r="CVM45" s="140"/>
      <c r="CVN45" s="140"/>
      <c r="CVO45" s="140"/>
      <c r="CVP45" s="140"/>
      <c r="CVQ45" s="140"/>
      <c r="CVR45" s="140"/>
      <c r="CVS45" s="140"/>
      <c r="CVT45" s="140"/>
      <c r="CVU45" s="140"/>
      <c r="CVV45" s="140"/>
      <c r="CVW45" s="140"/>
      <c r="CVX45" s="140"/>
      <c r="CVY45" s="140"/>
      <c r="CVZ45" s="140"/>
      <c r="CWA45" s="140"/>
      <c r="CWB45" s="140"/>
      <c r="CWC45" s="140"/>
      <c r="CWD45" s="140"/>
      <c r="CWE45" s="140"/>
      <c r="CWF45" s="140"/>
      <c r="CWG45" s="140"/>
      <c r="CWH45" s="140"/>
      <c r="CWI45" s="140"/>
      <c r="CWJ45" s="140"/>
      <c r="CWK45" s="140"/>
      <c r="CWL45" s="140"/>
      <c r="CWM45" s="140"/>
      <c r="CWN45" s="140"/>
      <c r="CWO45" s="140"/>
      <c r="CWP45" s="140"/>
      <c r="CWQ45" s="140"/>
      <c r="CWR45" s="140"/>
      <c r="CWS45" s="140"/>
      <c r="CWT45" s="140"/>
      <c r="CWU45" s="140"/>
      <c r="CWV45" s="140"/>
      <c r="CWW45" s="140"/>
      <c r="CWX45" s="140"/>
      <c r="CWY45" s="140"/>
      <c r="CWZ45" s="140"/>
      <c r="CXA45" s="140"/>
      <c r="CXB45" s="140"/>
      <c r="CXC45" s="140"/>
      <c r="CXD45" s="140"/>
      <c r="CXE45" s="140"/>
      <c r="CXF45" s="140"/>
      <c r="CXG45" s="140"/>
      <c r="CXH45" s="140"/>
      <c r="CXI45" s="140"/>
      <c r="CXJ45" s="140"/>
      <c r="CXK45" s="140"/>
      <c r="CXL45" s="140"/>
      <c r="CXM45" s="140"/>
      <c r="CXN45" s="140"/>
      <c r="CXO45" s="140"/>
      <c r="CXP45" s="140"/>
      <c r="CXQ45" s="140"/>
      <c r="CXR45" s="140"/>
      <c r="CXS45" s="140"/>
      <c r="CXT45" s="140"/>
      <c r="CXU45" s="140"/>
      <c r="CXV45" s="140"/>
      <c r="CXW45" s="140"/>
      <c r="CXX45" s="140"/>
      <c r="CXY45" s="140"/>
      <c r="CXZ45" s="140"/>
      <c r="CYA45" s="140"/>
      <c r="CYB45" s="140"/>
      <c r="CYC45" s="140"/>
      <c r="CYD45" s="140"/>
      <c r="CYE45" s="140"/>
      <c r="CYF45" s="140"/>
      <c r="CYG45" s="140"/>
      <c r="CYH45" s="140"/>
      <c r="CYI45" s="140"/>
      <c r="CYJ45" s="140"/>
      <c r="CYK45" s="140"/>
      <c r="CYL45" s="140"/>
      <c r="CYM45" s="140"/>
      <c r="CYN45" s="140"/>
      <c r="CYO45" s="140"/>
      <c r="CYP45" s="140"/>
      <c r="CYQ45" s="140"/>
      <c r="CYR45" s="140"/>
      <c r="CYS45" s="140"/>
      <c r="CYT45" s="140"/>
      <c r="CYU45" s="140"/>
      <c r="CYV45" s="140"/>
      <c r="CYW45" s="140"/>
      <c r="CYX45" s="140"/>
      <c r="CYY45" s="140"/>
      <c r="CYZ45" s="140"/>
      <c r="CZA45" s="140"/>
      <c r="CZB45" s="140"/>
      <c r="CZC45" s="140"/>
      <c r="CZD45" s="140"/>
      <c r="CZE45" s="140"/>
      <c r="CZF45" s="140"/>
      <c r="CZG45" s="140"/>
      <c r="CZH45" s="140"/>
      <c r="CZI45" s="140"/>
      <c r="CZJ45" s="140"/>
      <c r="CZK45" s="140"/>
      <c r="CZL45" s="140"/>
      <c r="CZM45" s="140"/>
      <c r="CZN45" s="140"/>
      <c r="CZO45" s="140"/>
      <c r="CZP45" s="140"/>
      <c r="CZQ45" s="140"/>
      <c r="CZR45" s="140"/>
      <c r="CZS45" s="140"/>
      <c r="CZT45" s="140"/>
      <c r="CZU45" s="140"/>
      <c r="CZV45" s="140"/>
      <c r="CZW45" s="140"/>
      <c r="CZX45" s="140"/>
      <c r="CZY45" s="140"/>
      <c r="CZZ45" s="140"/>
      <c r="DAA45" s="140"/>
      <c r="DAB45" s="140"/>
      <c r="DAC45" s="140"/>
      <c r="DAD45" s="140"/>
      <c r="DAE45" s="140"/>
      <c r="DAF45" s="140"/>
      <c r="DAG45" s="140"/>
      <c r="DAH45" s="140"/>
      <c r="DAI45" s="140"/>
      <c r="DAJ45" s="140"/>
      <c r="DAK45" s="140"/>
      <c r="DAL45" s="140"/>
      <c r="DAM45" s="140"/>
      <c r="DAN45" s="140"/>
      <c r="DAO45" s="140"/>
      <c r="DAP45" s="140"/>
      <c r="DAQ45" s="140"/>
      <c r="DAR45" s="140"/>
      <c r="DAS45" s="140"/>
      <c r="DAT45" s="140"/>
      <c r="DAU45" s="140"/>
      <c r="DAV45" s="140"/>
      <c r="DAW45" s="140"/>
      <c r="DAX45" s="140"/>
      <c r="DAY45" s="140"/>
      <c r="DAZ45" s="140"/>
      <c r="DBA45" s="140"/>
      <c r="DBB45" s="140"/>
      <c r="DBC45" s="140"/>
      <c r="DBD45" s="140"/>
      <c r="DBE45" s="140"/>
      <c r="DBF45" s="140"/>
      <c r="DBG45" s="140"/>
      <c r="DBH45" s="140"/>
      <c r="DBI45" s="140"/>
      <c r="DBJ45" s="140"/>
      <c r="DBK45" s="140"/>
      <c r="DBL45" s="140"/>
      <c r="DBM45" s="140"/>
      <c r="DBN45" s="140"/>
      <c r="DBO45" s="140"/>
      <c r="DBP45" s="140"/>
      <c r="DBQ45" s="140"/>
      <c r="DBR45" s="140"/>
      <c r="DBS45" s="140"/>
      <c r="DBT45" s="140"/>
      <c r="DBU45" s="140"/>
      <c r="DBV45" s="140"/>
      <c r="DBW45" s="140"/>
      <c r="DBX45" s="140"/>
      <c r="DBY45" s="140"/>
      <c r="DBZ45" s="140"/>
      <c r="DCA45" s="140"/>
      <c r="DCB45" s="140"/>
      <c r="DCC45" s="140"/>
      <c r="DCD45" s="140"/>
      <c r="DCE45" s="140"/>
      <c r="DCF45" s="140"/>
      <c r="DCG45" s="140"/>
      <c r="DCH45" s="140"/>
      <c r="DCI45" s="140"/>
      <c r="DCJ45" s="140"/>
      <c r="DCK45" s="140"/>
      <c r="DCL45" s="140"/>
      <c r="DCM45" s="140"/>
      <c r="DCN45" s="140"/>
      <c r="DCO45" s="140"/>
      <c r="DCP45" s="140"/>
      <c r="DCQ45" s="140"/>
      <c r="DCR45" s="140"/>
      <c r="DCS45" s="140"/>
      <c r="DCT45" s="140"/>
      <c r="DCU45" s="140"/>
      <c r="DCV45" s="140"/>
      <c r="DCW45" s="140"/>
      <c r="DCX45" s="140"/>
      <c r="DCY45" s="140"/>
      <c r="DCZ45" s="140"/>
      <c r="DDA45" s="140"/>
      <c r="DDB45" s="140"/>
      <c r="DDC45" s="140"/>
      <c r="DDD45" s="140"/>
      <c r="DDE45" s="140"/>
      <c r="DDF45" s="140"/>
      <c r="DDG45" s="140"/>
      <c r="DDH45" s="140"/>
      <c r="DDI45" s="140"/>
      <c r="DDJ45" s="140"/>
      <c r="DDK45" s="140"/>
      <c r="DDL45" s="140"/>
      <c r="DDM45" s="140"/>
      <c r="DDN45" s="140"/>
      <c r="DDO45" s="140"/>
      <c r="DDP45" s="140"/>
      <c r="DDQ45" s="140"/>
      <c r="DDR45" s="140"/>
      <c r="DDS45" s="140"/>
      <c r="DDT45" s="140"/>
      <c r="DDU45" s="140"/>
      <c r="DDV45" s="140"/>
      <c r="DDW45" s="140"/>
      <c r="DDX45" s="140"/>
      <c r="DDY45" s="140"/>
      <c r="DDZ45" s="140"/>
      <c r="DEA45" s="140"/>
      <c r="DEB45" s="140"/>
      <c r="DEC45" s="140"/>
      <c r="DED45" s="140"/>
      <c r="DEE45" s="140"/>
      <c r="DEF45" s="140"/>
      <c r="DEG45" s="140"/>
      <c r="DEH45" s="140"/>
      <c r="DEI45" s="140"/>
      <c r="DEJ45" s="140"/>
      <c r="DEK45" s="140"/>
      <c r="DEL45" s="140"/>
      <c r="DEM45" s="140"/>
      <c r="DEN45" s="140"/>
      <c r="DEO45" s="140"/>
      <c r="DEP45" s="140"/>
      <c r="DEQ45" s="140"/>
      <c r="DER45" s="140"/>
      <c r="DES45" s="140"/>
      <c r="DET45" s="140"/>
      <c r="DEU45" s="140"/>
      <c r="DEV45" s="140"/>
      <c r="DEW45" s="140"/>
      <c r="DEX45" s="140"/>
      <c r="DEY45" s="140"/>
      <c r="DEZ45" s="140"/>
      <c r="DFA45" s="140"/>
      <c r="DFB45" s="140"/>
      <c r="DFC45" s="140"/>
      <c r="DFD45" s="140"/>
      <c r="DFE45" s="140"/>
      <c r="DFF45" s="140"/>
      <c r="DFG45" s="140"/>
      <c r="DFH45" s="140"/>
      <c r="DFI45" s="140"/>
      <c r="DFJ45" s="140"/>
      <c r="DFK45" s="140"/>
      <c r="DFL45" s="140"/>
      <c r="DFM45" s="140"/>
      <c r="DFN45" s="140"/>
      <c r="DFO45" s="140"/>
      <c r="DFP45" s="140"/>
      <c r="DFQ45" s="140"/>
      <c r="DFR45" s="140"/>
      <c r="DFS45" s="140"/>
      <c r="DFT45" s="140"/>
      <c r="DFU45" s="140"/>
      <c r="DFV45" s="140"/>
      <c r="DFW45" s="140"/>
      <c r="DFX45" s="140"/>
      <c r="DFY45" s="140"/>
      <c r="DFZ45" s="140"/>
      <c r="DGA45" s="140"/>
      <c r="DGB45" s="140"/>
      <c r="DGC45" s="140"/>
      <c r="DGD45" s="140"/>
      <c r="DGE45" s="140"/>
      <c r="DGF45" s="140"/>
      <c r="DGG45" s="140"/>
      <c r="DGH45" s="140"/>
      <c r="DGI45" s="140"/>
      <c r="DGJ45" s="140"/>
      <c r="DGK45" s="140"/>
      <c r="DGL45" s="140"/>
      <c r="DGM45" s="140"/>
      <c r="DGN45" s="140"/>
      <c r="DGO45" s="140"/>
      <c r="DGP45" s="140"/>
      <c r="DGQ45" s="140"/>
      <c r="DGR45" s="140"/>
      <c r="DGS45" s="140"/>
      <c r="DGT45" s="140"/>
      <c r="DGU45" s="140"/>
      <c r="DGV45" s="140"/>
      <c r="DGW45" s="140"/>
      <c r="DGX45" s="140"/>
      <c r="DGY45" s="140"/>
      <c r="DGZ45" s="140"/>
      <c r="DHA45" s="140"/>
      <c r="DHB45" s="140"/>
      <c r="DHC45" s="140"/>
      <c r="DHD45" s="140"/>
      <c r="DHE45" s="140"/>
      <c r="DHF45" s="140"/>
      <c r="DHG45" s="140"/>
      <c r="DHH45" s="140"/>
      <c r="DHI45" s="140"/>
      <c r="DHJ45" s="140"/>
      <c r="DHK45" s="140"/>
      <c r="DHL45" s="140"/>
      <c r="DHM45" s="140"/>
      <c r="DHN45" s="140"/>
      <c r="DHO45" s="140"/>
      <c r="DHP45" s="140"/>
      <c r="DHQ45" s="140"/>
      <c r="DHR45" s="140"/>
      <c r="DHS45" s="140"/>
      <c r="DHT45" s="140"/>
      <c r="DHU45" s="140"/>
      <c r="DHV45" s="140"/>
      <c r="DHW45" s="140"/>
      <c r="DHX45" s="140"/>
      <c r="DHY45" s="140"/>
      <c r="DHZ45" s="140"/>
      <c r="DIA45" s="140"/>
      <c r="DIB45" s="140"/>
      <c r="DIC45" s="140"/>
      <c r="DID45" s="140"/>
      <c r="DIE45" s="140"/>
      <c r="DIF45" s="140"/>
      <c r="DIG45" s="140"/>
      <c r="DIH45" s="140"/>
      <c r="DII45" s="140"/>
      <c r="DIJ45" s="140"/>
      <c r="DIK45" s="140"/>
      <c r="DIL45" s="140"/>
      <c r="DIM45" s="140"/>
      <c r="DIN45" s="140"/>
      <c r="DIO45" s="140"/>
      <c r="DIP45" s="140"/>
      <c r="DIQ45" s="140"/>
      <c r="DIR45" s="140"/>
      <c r="DIS45" s="140"/>
      <c r="DIT45" s="140"/>
      <c r="DIU45" s="140"/>
      <c r="DIV45" s="140"/>
      <c r="DIW45" s="140"/>
      <c r="DIX45" s="140"/>
      <c r="DIY45" s="140"/>
      <c r="DIZ45" s="140"/>
      <c r="DJA45" s="140"/>
      <c r="DJB45" s="140"/>
      <c r="DJC45" s="140"/>
      <c r="DJD45" s="140"/>
      <c r="DJE45" s="140"/>
      <c r="DJF45" s="140"/>
      <c r="DJG45" s="140"/>
      <c r="DJH45" s="140"/>
      <c r="DJI45" s="140"/>
      <c r="DJJ45" s="140"/>
      <c r="DJK45" s="140"/>
      <c r="DJL45" s="140"/>
      <c r="DJM45" s="140"/>
      <c r="DJN45" s="140"/>
      <c r="DJO45" s="140"/>
      <c r="DJP45" s="140"/>
      <c r="DJQ45" s="140"/>
      <c r="DJR45" s="140"/>
      <c r="DJS45" s="140"/>
      <c r="DJT45" s="140"/>
      <c r="DJU45" s="140"/>
      <c r="DJV45" s="140"/>
      <c r="DJW45" s="140"/>
      <c r="DJX45" s="140"/>
      <c r="DJY45" s="140"/>
      <c r="DJZ45" s="140"/>
      <c r="DKA45" s="140"/>
      <c r="DKB45" s="140"/>
      <c r="DKC45" s="140"/>
      <c r="DKD45" s="140"/>
      <c r="DKE45" s="140"/>
      <c r="DKF45" s="140"/>
      <c r="DKG45" s="140"/>
      <c r="DKH45" s="140"/>
      <c r="DKI45" s="140"/>
      <c r="DKJ45" s="140"/>
      <c r="DKK45" s="140"/>
      <c r="DKL45" s="140"/>
      <c r="DKM45" s="140"/>
      <c r="DKN45" s="140"/>
      <c r="DKO45" s="140"/>
      <c r="DKP45" s="140"/>
      <c r="DKQ45" s="140"/>
      <c r="DKR45" s="140"/>
      <c r="DKS45" s="140"/>
      <c r="DKT45" s="140"/>
      <c r="DKU45" s="140"/>
      <c r="DKV45" s="140"/>
      <c r="DKW45" s="140"/>
      <c r="DKX45" s="140"/>
      <c r="DKY45" s="140"/>
      <c r="DKZ45" s="140"/>
      <c r="DLA45" s="140"/>
      <c r="DLB45" s="140"/>
      <c r="DLC45" s="140"/>
      <c r="DLD45" s="140"/>
      <c r="DLE45" s="140"/>
      <c r="DLF45" s="140"/>
      <c r="DLG45" s="140"/>
      <c r="DLH45" s="140"/>
      <c r="DLI45" s="140"/>
      <c r="DLJ45" s="140"/>
      <c r="DLK45" s="140"/>
      <c r="DLL45" s="140"/>
      <c r="DLM45" s="140"/>
      <c r="DLN45" s="140"/>
      <c r="DLO45" s="140"/>
      <c r="DLP45" s="140"/>
      <c r="DLQ45" s="140"/>
      <c r="DLR45" s="140"/>
      <c r="DLS45" s="140"/>
      <c r="DLT45" s="140"/>
      <c r="DLU45" s="140"/>
      <c r="DLV45" s="140"/>
      <c r="DLW45" s="140"/>
      <c r="DLX45" s="140"/>
      <c r="DLY45" s="140"/>
      <c r="DLZ45" s="140"/>
      <c r="DMA45" s="140"/>
      <c r="DMB45" s="140"/>
      <c r="DMC45" s="140"/>
      <c r="DMD45" s="140"/>
      <c r="DME45" s="140"/>
      <c r="DMF45" s="140"/>
      <c r="DMG45" s="140"/>
      <c r="DMH45" s="140"/>
      <c r="DMI45" s="140"/>
      <c r="DMJ45" s="140"/>
      <c r="DMK45" s="140"/>
      <c r="DML45" s="140"/>
      <c r="DMM45" s="140"/>
      <c r="DMN45" s="140"/>
      <c r="DMO45" s="140"/>
      <c r="DMP45" s="140"/>
      <c r="DMQ45" s="140"/>
      <c r="DMR45" s="140"/>
      <c r="DMS45" s="140"/>
      <c r="DMT45" s="140"/>
      <c r="DMU45" s="140"/>
      <c r="DMV45" s="140"/>
      <c r="DMW45" s="140"/>
      <c r="DMX45" s="140"/>
      <c r="DMY45" s="140"/>
      <c r="DMZ45" s="140"/>
      <c r="DNA45" s="140"/>
      <c r="DNB45" s="140"/>
      <c r="DNC45" s="140"/>
      <c r="DND45" s="140"/>
      <c r="DNE45" s="140"/>
      <c r="DNF45" s="140"/>
      <c r="DNG45" s="140"/>
      <c r="DNH45" s="140"/>
      <c r="DNI45" s="140"/>
      <c r="DNJ45" s="140"/>
      <c r="DNK45" s="140"/>
      <c r="DNL45" s="140"/>
      <c r="DNM45" s="140"/>
      <c r="DNN45" s="140"/>
      <c r="DNO45" s="140"/>
      <c r="DNP45" s="140"/>
      <c r="DNQ45" s="140"/>
      <c r="DNR45" s="140"/>
      <c r="DNS45" s="140"/>
      <c r="DNT45" s="140"/>
      <c r="DNU45" s="140"/>
      <c r="DNV45" s="140"/>
      <c r="DNW45" s="140"/>
      <c r="DNX45" s="140"/>
      <c r="DNY45" s="140"/>
      <c r="DNZ45" s="140"/>
      <c r="DOA45" s="140"/>
      <c r="DOB45" s="140"/>
      <c r="DOC45" s="140"/>
      <c r="DOD45" s="140"/>
      <c r="DOE45" s="140"/>
      <c r="DOF45" s="140"/>
      <c r="DOG45" s="140"/>
      <c r="DOH45" s="140"/>
      <c r="DOI45" s="140"/>
      <c r="DOJ45" s="140"/>
      <c r="DOK45" s="140"/>
      <c r="DOL45" s="140"/>
      <c r="DOM45" s="140"/>
      <c r="DON45" s="140"/>
      <c r="DOO45" s="140"/>
      <c r="DOP45" s="140"/>
      <c r="DOQ45" s="140"/>
      <c r="DOR45" s="140"/>
      <c r="DOS45" s="140"/>
      <c r="DOT45" s="140"/>
      <c r="DOU45" s="140"/>
      <c r="DOV45" s="140"/>
      <c r="DOW45" s="140"/>
      <c r="DOX45" s="140"/>
      <c r="DOY45" s="140"/>
      <c r="DOZ45" s="140"/>
      <c r="DPA45" s="140"/>
      <c r="DPB45" s="140"/>
      <c r="DPC45" s="140"/>
      <c r="DPD45" s="140"/>
      <c r="DPE45" s="140"/>
      <c r="DPF45" s="140"/>
      <c r="DPG45" s="140"/>
      <c r="DPH45" s="140"/>
      <c r="DPI45" s="140"/>
      <c r="DPJ45" s="140"/>
      <c r="DPK45" s="140"/>
      <c r="DPL45" s="140"/>
      <c r="DPM45" s="140"/>
      <c r="DPN45" s="140"/>
      <c r="DPO45" s="140"/>
      <c r="DPP45" s="140"/>
      <c r="DPQ45" s="140"/>
      <c r="DPR45" s="140"/>
      <c r="DPS45" s="140"/>
      <c r="DPT45" s="140"/>
      <c r="DPU45" s="140"/>
      <c r="DPV45" s="140"/>
      <c r="DPW45" s="140"/>
      <c r="DPX45" s="140"/>
      <c r="DPY45" s="140"/>
      <c r="DPZ45" s="140"/>
      <c r="DQA45" s="140"/>
      <c r="DQB45" s="140"/>
      <c r="DQC45" s="140"/>
      <c r="DQD45" s="140"/>
      <c r="DQE45" s="140"/>
      <c r="DQF45" s="140"/>
      <c r="DQG45" s="140"/>
      <c r="DQH45" s="140"/>
      <c r="DQI45" s="140"/>
      <c r="DQJ45" s="140"/>
      <c r="DQK45" s="140"/>
      <c r="DQL45" s="140"/>
      <c r="DQM45" s="140"/>
      <c r="DQN45" s="140"/>
      <c r="DQO45" s="140"/>
      <c r="DQP45" s="140"/>
      <c r="DQQ45" s="140"/>
      <c r="DQR45" s="140"/>
      <c r="DQS45" s="140"/>
      <c r="DQT45" s="140"/>
      <c r="DQU45" s="140"/>
      <c r="DQV45" s="140"/>
      <c r="DQW45" s="140"/>
      <c r="DQX45" s="140"/>
      <c r="DQY45" s="140"/>
      <c r="DQZ45" s="140"/>
      <c r="DRA45" s="140"/>
      <c r="DRB45" s="140"/>
      <c r="DRC45" s="140"/>
      <c r="DRD45" s="140"/>
      <c r="DRE45" s="140"/>
      <c r="DRF45" s="140"/>
      <c r="DRG45" s="140"/>
      <c r="DRH45" s="140"/>
      <c r="DRI45" s="140"/>
      <c r="DRJ45" s="140"/>
      <c r="DRK45" s="140"/>
      <c r="DRL45" s="140"/>
      <c r="DRM45" s="140"/>
      <c r="DRN45" s="140"/>
      <c r="DRO45" s="140"/>
      <c r="DRP45" s="140"/>
      <c r="DRQ45" s="140"/>
      <c r="DRR45" s="140"/>
      <c r="DRS45" s="140"/>
      <c r="DRT45" s="140"/>
      <c r="DRU45" s="140"/>
      <c r="DRV45" s="140"/>
      <c r="DRW45" s="140"/>
      <c r="DRX45" s="140"/>
      <c r="DRY45" s="140"/>
      <c r="DRZ45" s="140"/>
      <c r="DSA45" s="140"/>
      <c r="DSB45" s="140"/>
      <c r="DSC45" s="140"/>
      <c r="DSD45" s="140"/>
      <c r="DSE45" s="140"/>
      <c r="DSF45" s="140"/>
      <c r="DSG45" s="140"/>
      <c r="DSH45" s="140"/>
      <c r="DSI45" s="140"/>
      <c r="DSJ45" s="140"/>
      <c r="DSK45" s="140"/>
      <c r="DSL45" s="140"/>
      <c r="DSM45" s="140"/>
      <c r="DSN45" s="140"/>
      <c r="DSO45" s="140"/>
      <c r="DSP45" s="140"/>
      <c r="DSQ45" s="140"/>
      <c r="DSR45" s="140"/>
      <c r="DSS45" s="140"/>
      <c r="DST45" s="140"/>
      <c r="DSU45" s="140"/>
      <c r="DSV45" s="140"/>
      <c r="DSW45" s="140"/>
      <c r="DSX45" s="140"/>
      <c r="DSY45" s="140"/>
      <c r="DSZ45" s="140"/>
      <c r="DTA45" s="140"/>
      <c r="DTB45" s="140"/>
      <c r="DTC45" s="140"/>
      <c r="DTD45" s="140"/>
      <c r="DTE45" s="140"/>
      <c r="DTF45" s="140"/>
      <c r="DTG45" s="140"/>
      <c r="DTH45" s="140"/>
      <c r="DTI45" s="140"/>
      <c r="DTJ45" s="140"/>
      <c r="DTK45" s="140"/>
      <c r="DTL45" s="140"/>
      <c r="DTM45" s="140"/>
      <c r="DTN45" s="140"/>
      <c r="DTO45" s="140"/>
      <c r="DTP45" s="140"/>
      <c r="DTQ45" s="140"/>
      <c r="DTR45" s="140"/>
      <c r="DTS45" s="140"/>
      <c r="DTT45" s="140"/>
      <c r="DTU45" s="140"/>
      <c r="DTV45" s="140"/>
      <c r="DTW45" s="140"/>
      <c r="DTX45" s="140"/>
      <c r="DTY45" s="140"/>
      <c r="DTZ45" s="140"/>
      <c r="DUA45" s="140"/>
      <c r="DUB45" s="140"/>
      <c r="DUC45" s="140"/>
      <c r="DUD45" s="140"/>
      <c r="DUE45" s="140"/>
      <c r="DUF45" s="140"/>
      <c r="DUG45" s="140"/>
      <c r="DUH45" s="140"/>
      <c r="DUI45" s="140"/>
      <c r="DUJ45" s="140"/>
      <c r="DUK45" s="140"/>
      <c r="DUL45" s="140"/>
      <c r="DUM45" s="140"/>
      <c r="DUN45" s="140"/>
      <c r="DUO45" s="140"/>
      <c r="DUP45" s="140"/>
      <c r="DUQ45" s="140"/>
      <c r="DUR45" s="140"/>
      <c r="DUS45" s="140"/>
      <c r="DUT45" s="140"/>
      <c r="DUU45" s="140"/>
      <c r="DUV45" s="140"/>
      <c r="DUW45" s="140"/>
      <c r="DUX45" s="140"/>
      <c r="DUY45" s="140"/>
      <c r="DUZ45" s="140"/>
      <c r="DVA45" s="140"/>
      <c r="DVB45" s="140"/>
      <c r="DVC45" s="140"/>
      <c r="DVD45" s="140"/>
      <c r="DVE45" s="140"/>
      <c r="DVF45" s="140"/>
      <c r="DVG45" s="140"/>
      <c r="DVH45" s="140"/>
      <c r="DVI45" s="140"/>
      <c r="DVJ45" s="140"/>
      <c r="DVK45" s="140"/>
      <c r="DVL45" s="140"/>
      <c r="DVM45" s="140"/>
      <c r="DVN45" s="140"/>
      <c r="DVO45" s="140"/>
      <c r="DVP45" s="140"/>
      <c r="DVQ45" s="140"/>
      <c r="DVR45" s="140"/>
      <c r="DVS45" s="140"/>
      <c r="DVT45" s="140"/>
      <c r="DVU45" s="140"/>
      <c r="DVV45" s="140"/>
      <c r="DVW45" s="140"/>
      <c r="DVX45" s="140"/>
      <c r="DVY45" s="140"/>
      <c r="DVZ45" s="140"/>
      <c r="DWA45" s="140"/>
      <c r="DWB45" s="140"/>
      <c r="DWC45" s="140"/>
      <c r="DWD45" s="140"/>
      <c r="DWE45" s="140"/>
      <c r="DWF45" s="140"/>
      <c r="DWG45" s="140"/>
      <c r="DWH45" s="140"/>
      <c r="DWI45" s="140"/>
      <c r="DWJ45" s="140"/>
      <c r="DWK45" s="140"/>
      <c r="DWL45" s="140"/>
      <c r="DWM45" s="140"/>
      <c r="DWN45" s="140"/>
      <c r="DWO45" s="140"/>
      <c r="DWP45" s="140"/>
      <c r="DWQ45" s="140"/>
      <c r="DWR45" s="140"/>
      <c r="DWS45" s="140"/>
      <c r="DWT45" s="140"/>
      <c r="DWU45" s="140"/>
      <c r="DWV45" s="140"/>
      <c r="DWW45" s="140"/>
      <c r="DWX45" s="140"/>
      <c r="DWY45" s="140"/>
      <c r="DWZ45" s="140"/>
      <c r="DXA45" s="140"/>
      <c r="DXB45" s="140"/>
      <c r="DXC45" s="140"/>
      <c r="DXD45" s="140"/>
      <c r="DXE45" s="140"/>
      <c r="DXF45" s="140"/>
      <c r="DXG45" s="140"/>
      <c r="DXH45" s="140"/>
      <c r="DXI45" s="140"/>
      <c r="DXJ45" s="140"/>
      <c r="DXK45" s="140"/>
      <c r="DXL45" s="140"/>
      <c r="DXM45" s="140"/>
      <c r="DXN45" s="140"/>
      <c r="DXO45" s="140"/>
      <c r="DXP45" s="140"/>
      <c r="DXQ45" s="140"/>
      <c r="DXR45" s="140"/>
      <c r="DXS45" s="140"/>
      <c r="DXT45" s="140"/>
      <c r="DXU45" s="140"/>
      <c r="DXV45" s="140"/>
      <c r="DXW45" s="140"/>
      <c r="DXX45" s="140"/>
      <c r="DXY45" s="140"/>
      <c r="DXZ45" s="140"/>
      <c r="DYA45" s="140"/>
      <c r="DYB45" s="140"/>
      <c r="DYC45" s="140"/>
      <c r="DYD45" s="140"/>
      <c r="DYE45" s="140"/>
      <c r="DYF45" s="140"/>
      <c r="DYG45" s="140"/>
      <c r="DYH45" s="140"/>
      <c r="DYI45" s="140"/>
      <c r="DYJ45" s="140"/>
      <c r="DYK45" s="140"/>
      <c r="DYL45" s="140"/>
      <c r="DYM45" s="140"/>
      <c r="DYN45" s="140"/>
      <c r="DYO45" s="140"/>
      <c r="DYP45" s="140"/>
      <c r="DYQ45" s="140"/>
      <c r="DYR45" s="140"/>
      <c r="DYS45" s="140"/>
      <c r="DYT45" s="140"/>
      <c r="DYU45" s="140"/>
      <c r="DYV45" s="140"/>
      <c r="DYW45" s="140"/>
      <c r="DYX45" s="140"/>
      <c r="DYY45" s="140"/>
      <c r="DYZ45" s="140"/>
      <c r="DZA45" s="140"/>
      <c r="DZB45" s="140"/>
      <c r="DZC45" s="140"/>
      <c r="DZD45" s="140"/>
      <c r="DZE45" s="140"/>
      <c r="DZF45" s="140"/>
      <c r="DZG45" s="140"/>
      <c r="DZH45" s="140"/>
      <c r="DZI45" s="140"/>
      <c r="DZJ45" s="140"/>
      <c r="DZK45" s="140"/>
      <c r="DZL45" s="140"/>
      <c r="DZM45" s="140"/>
      <c r="DZN45" s="140"/>
      <c r="DZO45" s="140"/>
      <c r="DZP45" s="140"/>
      <c r="DZQ45" s="140"/>
      <c r="DZR45" s="140"/>
      <c r="DZS45" s="140"/>
      <c r="DZT45" s="140"/>
      <c r="DZU45" s="140"/>
      <c r="DZV45" s="140"/>
      <c r="DZW45" s="140"/>
      <c r="DZX45" s="140"/>
      <c r="DZY45" s="140"/>
      <c r="DZZ45" s="140"/>
      <c r="EAA45" s="140"/>
      <c r="EAB45" s="140"/>
      <c r="EAC45" s="140"/>
      <c r="EAD45" s="140"/>
      <c r="EAE45" s="140"/>
      <c r="EAF45" s="140"/>
      <c r="EAG45" s="140"/>
      <c r="EAH45" s="140"/>
      <c r="EAI45" s="140"/>
      <c r="EAJ45" s="140"/>
      <c r="EAK45" s="140"/>
      <c r="EAL45" s="140"/>
      <c r="EAM45" s="140"/>
      <c r="EAN45" s="140"/>
      <c r="EAO45" s="140"/>
      <c r="EAP45" s="140"/>
      <c r="EAQ45" s="140"/>
      <c r="EAR45" s="140"/>
      <c r="EAS45" s="140"/>
      <c r="EAT45" s="140"/>
      <c r="EAU45" s="140"/>
      <c r="EAV45" s="140"/>
      <c r="EAW45" s="140"/>
      <c r="EAX45" s="140"/>
      <c r="EAY45" s="140"/>
      <c r="EAZ45" s="140"/>
      <c r="EBA45" s="140"/>
      <c r="EBB45" s="140"/>
      <c r="EBC45" s="140"/>
      <c r="EBD45" s="140"/>
      <c r="EBE45" s="140"/>
      <c r="EBF45" s="140"/>
      <c r="EBG45" s="140"/>
      <c r="EBH45" s="140"/>
      <c r="EBI45" s="140"/>
      <c r="EBJ45" s="140"/>
      <c r="EBK45" s="140"/>
      <c r="EBL45" s="140"/>
      <c r="EBM45" s="140"/>
      <c r="EBN45" s="140"/>
      <c r="EBO45" s="140"/>
      <c r="EBP45" s="140"/>
      <c r="EBQ45" s="140"/>
      <c r="EBR45" s="140"/>
      <c r="EBS45" s="140"/>
      <c r="EBT45" s="140"/>
      <c r="EBU45" s="140"/>
      <c r="EBV45" s="140"/>
      <c r="EBW45" s="140"/>
      <c r="EBX45" s="140"/>
      <c r="EBY45" s="140"/>
      <c r="EBZ45" s="140"/>
      <c r="ECA45" s="140"/>
      <c r="ECB45" s="140"/>
      <c r="ECC45" s="140"/>
      <c r="ECD45" s="140"/>
      <c r="ECE45" s="140"/>
      <c r="ECF45" s="140"/>
      <c r="ECG45" s="140"/>
      <c r="ECH45" s="140"/>
      <c r="ECI45" s="140"/>
      <c r="ECJ45" s="140"/>
      <c r="ECK45" s="140"/>
      <c r="ECL45" s="140"/>
      <c r="ECM45" s="140"/>
      <c r="ECN45" s="140"/>
      <c r="ECO45" s="140"/>
      <c r="ECP45" s="140"/>
      <c r="ECQ45" s="140"/>
      <c r="ECR45" s="140"/>
      <c r="ECS45" s="140"/>
      <c r="ECT45" s="140"/>
      <c r="ECU45" s="140"/>
      <c r="ECV45" s="140"/>
      <c r="ECW45" s="140"/>
      <c r="ECX45" s="140"/>
      <c r="ECY45" s="140"/>
      <c r="ECZ45" s="140"/>
      <c r="EDA45" s="140"/>
      <c r="EDB45" s="140"/>
      <c r="EDC45" s="140"/>
      <c r="EDD45" s="140"/>
      <c r="EDE45" s="140"/>
      <c r="EDF45" s="140"/>
      <c r="EDG45" s="140"/>
      <c r="EDH45" s="140"/>
      <c r="EDI45" s="140"/>
      <c r="EDJ45" s="140"/>
      <c r="EDK45" s="140"/>
      <c r="EDL45" s="140"/>
      <c r="EDM45" s="140"/>
      <c r="EDN45" s="140"/>
      <c r="EDO45" s="140"/>
      <c r="EDP45" s="140"/>
      <c r="EDQ45" s="140"/>
      <c r="EDR45" s="140"/>
      <c r="EDS45" s="140"/>
      <c r="EDT45" s="140"/>
      <c r="EDU45" s="140"/>
      <c r="EDV45" s="140"/>
      <c r="EDW45" s="140"/>
      <c r="EDX45" s="140"/>
      <c r="EDY45" s="140"/>
      <c r="EDZ45" s="140"/>
      <c r="EEA45" s="140"/>
      <c r="EEB45" s="140"/>
      <c r="EEC45" s="140"/>
      <c r="EED45" s="140"/>
      <c r="EEE45" s="140"/>
      <c r="EEF45" s="140"/>
      <c r="EEG45" s="140"/>
      <c r="EEH45" s="140"/>
      <c r="EEI45" s="140"/>
      <c r="EEJ45" s="140"/>
      <c r="EEK45" s="140"/>
      <c r="EEL45" s="140"/>
      <c r="EEM45" s="140"/>
      <c r="EEN45" s="140"/>
      <c r="EEO45" s="140"/>
      <c r="EEP45" s="140"/>
      <c r="EEQ45" s="140"/>
      <c r="EER45" s="140"/>
      <c r="EES45" s="140"/>
      <c r="EET45" s="140"/>
      <c r="EEU45" s="140"/>
      <c r="EEV45" s="140"/>
      <c r="EEW45" s="140"/>
      <c r="EEX45" s="140"/>
      <c r="EEY45" s="140"/>
      <c r="EEZ45" s="140"/>
      <c r="EFA45" s="140"/>
      <c r="EFB45" s="140"/>
      <c r="EFC45" s="140"/>
      <c r="EFD45" s="140"/>
      <c r="EFE45" s="140"/>
      <c r="EFF45" s="140"/>
      <c r="EFG45" s="140"/>
      <c r="EFH45" s="140"/>
      <c r="EFI45" s="140"/>
      <c r="EFJ45" s="140"/>
      <c r="EFK45" s="140"/>
      <c r="EFL45" s="140"/>
      <c r="EFM45" s="140"/>
      <c r="EFN45" s="140"/>
      <c r="EFO45" s="140"/>
      <c r="EFP45" s="140"/>
      <c r="EFQ45" s="140"/>
      <c r="EFR45" s="140"/>
      <c r="EFS45" s="140"/>
      <c r="EFT45" s="140"/>
      <c r="EFU45" s="140"/>
      <c r="EFV45" s="140"/>
      <c r="EFW45" s="140"/>
      <c r="EFX45" s="140"/>
      <c r="EFY45" s="140"/>
      <c r="EFZ45" s="140"/>
      <c r="EGA45" s="140"/>
      <c r="EGB45" s="140"/>
      <c r="EGC45" s="140"/>
      <c r="EGD45" s="140"/>
      <c r="EGE45" s="140"/>
      <c r="EGF45" s="140"/>
      <c r="EGG45" s="140"/>
      <c r="EGH45" s="140"/>
      <c r="EGI45" s="140"/>
      <c r="EGJ45" s="140"/>
      <c r="EGK45" s="140"/>
      <c r="EGL45" s="140"/>
      <c r="EGM45" s="140"/>
      <c r="EGN45" s="140"/>
      <c r="EGO45" s="140"/>
      <c r="EGP45" s="140"/>
      <c r="EGQ45" s="140"/>
      <c r="EGR45" s="140"/>
      <c r="EGS45" s="140"/>
      <c r="EGT45" s="140"/>
      <c r="EGU45" s="140"/>
      <c r="EGV45" s="140"/>
      <c r="EGW45" s="140"/>
      <c r="EGX45" s="140"/>
      <c r="EGY45" s="140"/>
      <c r="EGZ45" s="140"/>
      <c r="EHA45" s="140"/>
      <c r="EHB45" s="140"/>
      <c r="EHC45" s="140"/>
      <c r="EHD45" s="140"/>
      <c r="EHE45" s="140"/>
      <c r="EHF45" s="140"/>
      <c r="EHG45" s="140"/>
      <c r="EHH45" s="140"/>
      <c r="EHI45" s="140"/>
      <c r="EHJ45" s="140"/>
      <c r="EHK45" s="140"/>
      <c r="EHL45" s="140"/>
      <c r="EHM45" s="140"/>
      <c r="EHN45" s="140"/>
      <c r="EHO45" s="140"/>
      <c r="EHP45" s="140"/>
      <c r="EHQ45" s="140"/>
      <c r="EHR45" s="140"/>
      <c r="EHS45" s="140"/>
      <c r="EHT45" s="140"/>
      <c r="EHU45" s="140"/>
      <c r="EHV45" s="140"/>
      <c r="EHW45" s="140"/>
      <c r="EHX45" s="140"/>
      <c r="EHY45" s="140"/>
      <c r="EHZ45" s="140"/>
      <c r="EIA45" s="140"/>
      <c r="EIB45" s="140"/>
      <c r="EIC45" s="140"/>
      <c r="EID45" s="140"/>
      <c r="EIE45" s="140"/>
      <c r="EIF45" s="140"/>
      <c r="EIG45" s="140"/>
      <c r="EIH45" s="140"/>
      <c r="EII45" s="140"/>
      <c r="EIJ45" s="140"/>
      <c r="EIK45" s="140"/>
      <c r="EIL45" s="140"/>
      <c r="EIM45" s="140"/>
      <c r="EIN45" s="140"/>
      <c r="EIO45" s="140"/>
      <c r="EIP45" s="140"/>
      <c r="EIQ45" s="140"/>
      <c r="EIR45" s="140"/>
      <c r="EIS45" s="140"/>
      <c r="EIT45" s="140"/>
      <c r="EIU45" s="140"/>
      <c r="EIV45" s="140"/>
      <c r="EIW45" s="140"/>
      <c r="EIX45" s="140"/>
      <c r="EIY45" s="140"/>
      <c r="EIZ45" s="140"/>
      <c r="EJA45" s="140"/>
      <c r="EJB45" s="140"/>
      <c r="EJC45" s="140"/>
      <c r="EJD45" s="140"/>
      <c r="EJE45" s="140"/>
      <c r="EJF45" s="140"/>
      <c r="EJG45" s="140"/>
      <c r="EJH45" s="140"/>
      <c r="EJI45" s="140"/>
      <c r="EJJ45" s="140"/>
      <c r="EJK45" s="140"/>
      <c r="EJL45" s="140"/>
      <c r="EJM45" s="140"/>
      <c r="EJN45" s="140"/>
      <c r="EJO45" s="140"/>
      <c r="EJP45" s="140"/>
      <c r="EJQ45" s="140"/>
      <c r="EJR45" s="140"/>
      <c r="EJS45" s="140"/>
      <c r="EJT45" s="140"/>
      <c r="EJU45" s="140"/>
      <c r="EJV45" s="140"/>
      <c r="EJW45" s="140"/>
      <c r="EJX45" s="140"/>
      <c r="EJY45" s="140"/>
      <c r="EJZ45" s="140"/>
      <c r="EKA45" s="140"/>
      <c r="EKB45" s="140"/>
      <c r="EKC45" s="140"/>
      <c r="EKD45" s="140"/>
      <c r="EKE45" s="140"/>
      <c r="EKF45" s="140"/>
      <c r="EKG45" s="140"/>
      <c r="EKH45" s="140"/>
      <c r="EKI45" s="140"/>
      <c r="EKJ45" s="140"/>
      <c r="EKK45" s="140"/>
      <c r="EKL45" s="140"/>
      <c r="EKM45" s="140"/>
      <c r="EKN45" s="140"/>
      <c r="EKO45" s="140"/>
      <c r="EKP45" s="140"/>
      <c r="EKQ45" s="140"/>
      <c r="EKR45" s="140"/>
      <c r="EKS45" s="140"/>
      <c r="EKT45" s="140"/>
      <c r="EKU45" s="140"/>
      <c r="EKV45" s="140"/>
      <c r="EKW45" s="140"/>
      <c r="EKX45" s="140"/>
      <c r="EKY45" s="140"/>
      <c r="EKZ45" s="140"/>
      <c r="ELA45" s="140"/>
      <c r="ELB45" s="140"/>
      <c r="ELC45" s="140"/>
      <c r="ELD45" s="140"/>
      <c r="ELE45" s="140"/>
      <c r="ELF45" s="140"/>
      <c r="ELG45" s="140"/>
      <c r="ELH45" s="140"/>
      <c r="ELI45" s="140"/>
      <c r="ELJ45" s="140"/>
      <c r="ELK45" s="140"/>
      <c r="ELL45" s="140"/>
      <c r="ELM45" s="140"/>
      <c r="ELN45" s="140"/>
      <c r="ELO45" s="140"/>
      <c r="ELP45" s="140"/>
      <c r="ELQ45" s="140"/>
      <c r="ELR45" s="140"/>
      <c r="ELS45" s="140"/>
      <c r="ELT45" s="140"/>
      <c r="ELU45" s="140"/>
      <c r="ELV45" s="140"/>
      <c r="ELW45" s="140"/>
      <c r="ELX45" s="140"/>
      <c r="ELY45" s="140"/>
      <c r="ELZ45" s="140"/>
      <c r="EMA45" s="140"/>
      <c r="EMB45" s="140"/>
      <c r="EMC45" s="140"/>
      <c r="EMD45" s="140"/>
      <c r="EME45" s="140"/>
      <c r="EMF45" s="140"/>
      <c r="EMG45" s="140"/>
      <c r="EMH45" s="140"/>
      <c r="EMI45" s="140"/>
      <c r="EMJ45" s="140"/>
      <c r="EMK45" s="140"/>
      <c r="EML45" s="140"/>
      <c r="EMM45" s="140"/>
      <c r="EMN45" s="140"/>
      <c r="EMO45" s="140"/>
      <c r="EMP45" s="140"/>
      <c r="EMQ45" s="140"/>
      <c r="EMR45" s="140"/>
      <c r="EMS45" s="140"/>
      <c r="EMT45" s="140"/>
      <c r="EMU45" s="140"/>
      <c r="EMV45" s="140"/>
      <c r="EMW45" s="140"/>
      <c r="EMX45" s="140"/>
      <c r="EMY45" s="140"/>
      <c r="EMZ45" s="140"/>
      <c r="ENA45" s="140"/>
      <c r="ENB45" s="140"/>
      <c r="ENC45" s="140"/>
      <c r="END45" s="140"/>
      <c r="ENE45" s="140"/>
      <c r="ENF45" s="140"/>
      <c r="ENG45" s="140"/>
      <c r="ENH45" s="140"/>
      <c r="ENI45" s="140"/>
      <c r="ENJ45" s="140"/>
      <c r="ENK45" s="140"/>
      <c r="ENL45" s="140"/>
      <c r="ENM45" s="140"/>
      <c r="ENN45" s="140"/>
      <c r="ENO45" s="140"/>
      <c r="ENP45" s="140"/>
      <c r="ENQ45" s="140"/>
      <c r="ENR45" s="140"/>
      <c r="ENS45" s="140"/>
      <c r="ENT45" s="140"/>
      <c r="ENU45" s="140"/>
      <c r="ENV45" s="140"/>
      <c r="ENW45" s="140"/>
      <c r="ENX45" s="140"/>
      <c r="ENY45" s="140"/>
      <c r="ENZ45" s="140"/>
      <c r="EOA45" s="140"/>
      <c r="EOB45" s="140"/>
      <c r="EOC45" s="140"/>
      <c r="EOD45" s="140"/>
      <c r="EOE45" s="140"/>
      <c r="EOF45" s="140"/>
      <c r="EOG45" s="140"/>
      <c r="EOH45" s="140"/>
      <c r="EOI45" s="140"/>
      <c r="EOJ45" s="140"/>
      <c r="EOK45" s="140"/>
      <c r="EOL45" s="140"/>
      <c r="EOM45" s="140"/>
      <c r="EON45" s="140"/>
      <c r="EOO45" s="140"/>
      <c r="EOP45" s="140"/>
      <c r="EOQ45" s="140"/>
      <c r="EOR45" s="140"/>
      <c r="EOS45" s="140"/>
      <c r="EOT45" s="140"/>
      <c r="EOU45" s="140"/>
      <c r="EOV45" s="140"/>
      <c r="EOW45" s="140"/>
      <c r="EOX45" s="140"/>
      <c r="EOY45" s="140"/>
      <c r="EOZ45" s="140"/>
      <c r="EPA45" s="140"/>
      <c r="EPB45" s="140"/>
      <c r="EPC45" s="140"/>
      <c r="EPD45" s="140"/>
      <c r="EPE45" s="140"/>
      <c r="EPF45" s="140"/>
      <c r="EPG45" s="140"/>
      <c r="EPH45" s="140"/>
      <c r="EPI45" s="140"/>
      <c r="EPJ45" s="140"/>
      <c r="EPK45" s="140"/>
      <c r="EPL45" s="140"/>
      <c r="EPM45" s="140"/>
      <c r="EPN45" s="140"/>
      <c r="EPO45" s="140"/>
      <c r="EPP45" s="140"/>
      <c r="EPQ45" s="140"/>
      <c r="EPR45" s="140"/>
      <c r="EPS45" s="140"/>
      <c r="EPT45" s="140"/>
      <c r="EPU45" s="140"/>
      <c r="EPV45" s="140"/>
      <c r="EPW45" s="140"/>
      <c r="EPX45" s="140"/>
      <c r="EPY45" s="140"/>
      <c r="EPZ45" s="140"/>
      <c r="EQA45" s="140"/>
      <c r="EQB45" s="140"/>
      <c r="EQC45" s="140"/>
      <c r="EQD45" s="140"/>
      <c r="EQE45" s="140"/>
      <c r="EQF45" s="140"/>
      <c r="EQG45" s="140"/>
      <c r="EQH45" s="140"/>
      <c r="EQI45" s="140"/>
      <c r="EQJ45" s="140"/>
      <c r="EQK45" s="140"/>
      <c r="EQL45" s="140"/>
      <c r="EQM45" s="140"/>
      <c r="EQN45" s="140"/>
      <c r="EQO45" s="140"/>
      <c r="EQP45" s="140"/>
      <c r="EQQ45" s="140"/>
      <c r="EQR45" s="140"/>
      <c r="EQS45" s="140"/>
      <c r="EQT45" s="140"/>
      <c r="EQU45" s="140"/>
      <c r="EQV45" s="140"/>
      <c r="EQW45" s="140"/>
      <c r="EQX45" s="140"/>
      <c r="EQY45" s="140"/>
      <c r="EQZ45" s="140"/>
      <c r="ERA45" s="140"/>
      <c r="ERB45" s="140"/>
      <c r="ERC45" s="140"/>
      <c r="ERD45" s="140"/>
      <c r="ERE45" s="140"/>
      <c r="ERF45" s="140"/>
      <c r="ERG45" s="140"/>
      <c r="ERH45" s="140"/>
      <c r="ERI45" s="140"/>
      <c r="ERJ45" s="140"/>
      <c r="ERK45" s="140"/>
      <c r="ERL45" s="140"/>
      <c r="ERM45" s="140"/>
      <c r="ERN45" s="140"/>
      <c r="ERO45" s="140"/>
      <c r="ERP45" s="140"/>
      <c r="ERQ45" s="140"/>
      <c r="ERR45" s="140"/>
      <c r="ERS45" s="140"/>
      <c r="ERT45" s="140"/>
      <c r="ERU45" s="140"/>
      <c r="ERV45" s="140"/>
      <c r="ERW45" s="140"/>
      <c r="ERX45" s="140"/>
      <c r="ERY45" s="140"/>
      <c r="ERZ45" s="140"/>
      <c r="ESA45" s="140"/>
      <c r="ESB45" s="140"/>
      <c r="ESC45" s="140"/>
      <c r="ESD45" s="140"/>
      <c r="ESE45" s="140"/>
      <c r="ESF45" s="140"/>
      <c r="ESG45" s="140"/>
      <c r="ESH45" s="140"/>
      <c r="ESI45" s="140"/>
      <c r="ESJ45" s="140"/>
      <c r="ESK45" s="140"/>
      <c r="ESL45" s="140"/>
      <c r="ESM45" s="140"/>
      <c r="ESN45" s="140"/>
      <c r="ESO45" s="140"/>
      <c r="ESP45" s="140"/>
      <c r="ESQ45" s="140"/>
      <c r="ESR45" s="140"/>
      <c r="ESS45" s="140"/>
      <c r="EST45" s="140"/>
      <c r="ESU45" s="140"/>
      <c r="ESV45" s="140"/>
      <c r="ESW45" s="140"/>
      <c r="ESX45" s="140"/>
      <c r="ESY45" s="140"/>
      <c r="ESZ45" s="140"/>
      <c r="ETA45" s="140"/>
      <c r="ETB45" s="140"/>
      <c r="ETC45" s="140"/>
      <c r="ETD45" s="140"/>
      <c r="ETE45" s="140"/>
      <c r="ETF45" s="140"/>
      <c r="ETG45" s="140"/>
      <c r="ETH45" s="140"/>
      <c r="ETI45" s="140"/>
      <c r="ETJ45" s="140"/>
      <c r="ETK45" s="140"/>
      <c r="ETL45" s="140"/>
      <c r="ETM45" s="140"/>
      <c r="ETN45" s="140"/>
      <c r="ETO45" s="140"/>
      <c r="ETP45" s="140"/>
      <c r="ETQ45" s="140"/>
      <c r="ETR45" s="140"/>
      <c r="ETS45" s="140"/>
      <c r="ETT45" s="140"/>
      <c r="ETU45" s="140"/>
      <c r="ETV45" s="140"/>
      <c r="ETW45" s="140"/>
      <c r="ETX45" s="140"/>
      <c r="ETY45" s="140"/>
      <c r="ETZ45" s="140"/>
      <c r="EUA45" s="140"/>
      <c r="EUB45" s="140"/>
      <c r="EUC45" s="140"/>
      <c r="EUD45" s="140"/>
      <c r="EUE45" s="140"/>
      <c r="EUF45" s="140"/>
      <c r="EUG45" s="140"/>
      <c r="EUH45" s="140"/>
      <c r="EUI45" s="140"/>
      <c r="EUJ45" s="140"/>
      <c r="EUK45" s="140"/>
      <c r="EUL45" s="140"/>
      <c r="EUM45" s="140"/>
      <c r="EUN45" s="140"/>
      <c r="EUO45" s="140"/>
      <c r="EUP45" s="140"/>
      <c r="EUQ45" s="140"/>
      <c r="EUR45" s="140"/>
      <c r="EUS45" s="140"/>
      <c r="EUT45" s="140"/>
      <c r="EUU45" s="140"/>
      <c r="EUV45" s="140"/>
      <c r="EUW45" s="140"/>
      <c r="EUX45" s="140"/>
      <c r="EUY45" s="140"/>
      <c r="EUZ45" s="140"/>
      <c r="EVA45" s="140"/>
      <c r="EVB45" s="140"/>
      <c r="EVC45" s="140"/>
      <c r="EVD45" s="140"/>
      <c r="EVE45" s="140"/>
      <c r="EVF45" s="140"/>
      <c r="EVG45" s="140"/>
      <c r="EVH45" s="140"/>
      <c r="EVI45" s="140"/>
      <c r="EVJ45" s="140"/>
      <c r="EVK45" s="140"/>
      <c r="EVL45" s="140"/>
      <c r="EVM45" s="140"/>
      <c r="EVN45" s="140"/>
      <c r="EVO45" s="140"/>
      <c r="EVP45" s="140"/>
      <c r="EVQ45" s="140"/>
      <c r="EVR45" s="140"/>
      <c r="EVS45" s="140"/>
      <c r="EVT45" s="140"/>
      <c r="EVU45" s="140"/>
      <c r="EVV45" s="140"/>
      <c r="EVW45" s="140"/>
      <c r="EVX45" s="140"/>
      <c r="EVY45" s="140"/>
      <c r="EVZ45" s="140"/>
      <c r="EWA45" s="140"/>
      <c r="EWB45" s="140"/>
      <c r="EWC45" s="140"/>
      <c r="EWD45" s="140"/>
      <c r="EWE45" s="140"/>
      <c r="EWF45" s="140"/>
      <c r="EWG45" s="140"/>
      <c r="EWH45" s="140"/>
      <c r="EWI45" s="140"/>
      <c r="EWJ45" s="140"/>
      <c r="EWK45" s="140"/>
      <c r="EWL45" s="140"/>
      <c r="EWM45" s="140"/>
      <c r="EWN45" s="140"/>
      <c r="EWO45" s="140"/>
      <c r="EWP45" s="140"/>
      <c r="EWQ45" s="140"/>
      <c r="EWR45" s="140"/>
      <c r="EWS45" s="140"/>
      <c r="EWT45" s="140"/>
      <c r="EWU45" s="140"/>
      <c r="EWV45" s="140"/>
      <c r="EWW45" s="140"/>
      <c r="EWX45" s="140"/>
      <c r="EWY45" s="140"/>
      <c r="EWZ45" s="140"/>
      <c r="EXA45" s="140"/>
      <c r="EXB45" s="140"/>
      <c r="EXC45" s="140"/>
      <c r="EXD45" s="140"/>
      <c r="EXE45" s="140"/>
      <c r="EXF45" s="140"/>
      <c r="EXG45" s="140"/>
      <c r="EXH45" s="140"/>
      <c r="EXI45" s="140"/>
      <c r="EXJ45" s="140"/>
      <c r="EXK45" s="140"/>
      <c r="EXL45" s="140"/>
      <c r="EXM45" s="140"/>
      <c r="EXN45" s="140"/>
      <c r="EXO45" s="140"/>
      <c r="EXP45" s="140"/>
      <c r="EXQ45" s="140"/>
      <c r="EXR45" s="140"/>
      <c r="EXS45" s="140"/>
      <c r="EXT45" s="140"/>
      <c r="EXU45" s="140"/>
      <c r="EXV45" s="140"/>
      <c r="EXW45" s="140"/>
      <c r="EXX45" s="140"/>
      <c r="EXY45" s="140"/>
      <c r="EXZ45" s="140"/>
      <c r="EYA45" s="140"/>
      <c r="EYB45" s="140"/>
      <c r="EYC45" s="140"/>
      <c r="EYD45" s="140"/>
      <c r="EYE45" s="140"/>
      <c r="EYF45" s="140"/>
      <c r="EYG45" s="140"/>
      <c r="EYH45" s="140"/>
      <c r="EYI45" s="140"/>
      <c r="EYJ45" s="140"/>
      <c r="EYK45" s="140"/>
      <c r="EYL45" s="140"/>
      <c r="EYM45" s="140"/>
      <c r="EYN45" s="140"/>
      <c r="EYO45" s="140"/>
      <c r="EYP45" s="140"/>
      <c r="EYQ45" s="140"/>
      <c r="EYR45" s="140"/>
      <c r="EYS45" s="140"/>
      <c r="EYT45" s="140"/>
      <c r="EYU45" s="140"/>
      <c r="EYV45" s="140"/>
      <c r="EYW45" s="140"/>
      <c r="EYX45" s="140"/>
      <c r="EYY45" s="140"/>
      <c r="EYZ45" s="140"/>
      <c r="EZA45" s="140"/>
      <c r="EZB45" s="140"/>
      <c r="EZC45" s="140"/>
      <c r="EZD45" s="140"/>
      <c r="EZE45" s="140"/>
      <c r="EZF45" s="140"/>
      <c r="EZG45" s="140"/>
      <c r="EZH45" s="140"/>
      <c r="EZI45" s="140"/>
      <c r="EZJ45" s="140"/>
      <c r="EZK45" s="140"/>
      <c r="EZL45" s="140"/>
      <c r="EZM45" s="140"/>
      <c r="EZN45" s="140"/>
      <c r="EZO45" s="140"/>
      <c r="EZP45" s="140"/>
      <c r="EZQ45" s="140"/>
      <c r="EZR45" s="140"/>
      <c r="EZS45" s="140"/>
      <c r="EZT45" s="140"/>
      <c r="EZU45" s="140"/>
      <c r="EZV45" s="140"/>
      <c r="EZW45" s="140"/>
      <c r="EZX45" s="140"/>
      <c r="EZY45" s="140"/>
      <c r="EZZ45" s="140"/>
      <c r="FAA45" s="140"/>
      <c r="FAB45" s="140"/>
      <c r="FAC45" s="140"/>
      <c r="FAD45" s="140"/>
      <c r="FAE45" s="140"/>
      <c r="FAF45" s="140"/>
      <c r="FAG45" s="140"/>
      <c r="FAH45" s="140"/>
      <c r="FAI45" s="140"/>
      <c r="FAJ45" s="140"/>
      <c r="FAK45" s="140"/>
      <c r="FAL45" s="140"/>
      <c r="FAM45" s="140"/>
      <c r="FAN45" s="140"/>
      <c r="FAO45" s="140"/>
      <c r="FAP45" s="140"/>
      <c r="FAQ45" s="140"/>
      <c r="FAR45" s="140"/>
      <c r="FAS45" s="140"/>
      <c r="FAT45" s="140"/>
      <c r="FAU45" s="140"/>
      <c r="FAV45" s="140"/>
      <c r="FAW45" s="140"/>
      <c r="FAX45" s="140"/>
      <c r="FAY45" s="140"/>
      <c r="FAZ45" s="140"/>
      <c r="FBA45" s="140"/>
      <c r="FBB45" s="140"/>
      <c r="FBC45" s="140"/>
      <c r="FBD45" s="140"/>
      <c r="FBE45" s="140"/>
      <c r="FBF45" s="140"/>
      <c r="FBG45" s="140"/>
      <c r="FBH45" s="140"/>
      <c r="FBI45" s="140"/>
      <c r="FBJ45" s="140"/>
      <c r="FBK45" s="140"/>
      <c r="FBL45" s="140"/>
      <c r="FBM45" s="140"/>
      <c r="FBN45" s="140"/>
      <c r="FBO45" s="140"/>
      <c r="FBP45" s="140"/>
      <c r="FBQ45" s="140"/>
      <c r="FBR45" s="140"/>
      <c r="FBS45" s="140"/>
      <c r="FBT45" s="140"/>
      <c r="FBU45" s="140"/>
      <c r="FBV45" s="140"/>
      <c r="FBW45" s="140"/>
      <c r="FBX45" s="140"/>
      <c r="FBY45" s="140"/>
      <c r="FBZ45" s="140"/>
      <c r="FCA45" s="140"/>
      <c r="FCB45" s="140"/>
      <c r="FCC45" s="140"/>
      <c r="FCD45" s="140"/>
      <c r="FCE45" s="140"/>
      <c r="FCF45" s="140"/>
      <c r="FCG45" s="140"/>
      <c r="FCH45" s="140"/>
      <c r="FCI45" s="140"/>
      <c r="FCJ45" s="140"/>
      <c r="FCK45" s="140"/>
      <c r="FCL45" s="140"/>
      <c r="FCM45" s="140"/>
      <c r="FCN45" s="140"/>
      <c r="FCO45" s="140"/>
      <c r="FCP45" s="140"/>
      <c r="FCQ45" s="140"/>
      <c r="FCR45" s="140"/>
      <c r="FCS45" s="140"/>
      <c r="FCT45" s="140"/>
      <c r="FCU45" s="140"/>
      <c r="FCV45" s="140"/>
      <c r="FCW45" s="140"/>
      <c r="FCX45" s="140"/>
      <c r="FCY45" s="140"/>
      <c r="FCZ45" s="140"/>
      <c r="FDA45" s="140"/>
      <c r="FDB45" s="140"/>
      <c r="FDC45" s="140"/>
      <c r="FDD45" s="140"/>
      <c r="FDE45" s="140"/>
      <c r="FDF45" s="140"/>
      <c r="FDG45" s="140"/>
      <c r="FDH45" s="140"/>
      <c r="FDI45" s="140"/>
      <c r="FDJ45" s="140"/>
      <c r="FDK45" s="140"/>
      <c r="FDL45" s="140"/>
      <c r="FDM45" s="140"/>
      <c r="FDN45" s="140"/>
      <c r="FDO45" s="140"/>
      <c r="FDP45" s="140"/>
      <c r="FDQ45" s="140"/>
      <c r="FDR45" s="140"/>
      <c r="FDS45" s="140"/>
      <c r="FDT45" s="140"/>
      <c r="FDU45" s="140"/>
      <c r="FDV45" s="140"/>
      <c r="FDW45" s="140"/>
      <c r="FDX45" s="140"/>
      <c r="FDY45" s="140"/>
      <c r="FDZ45" s="140"/>
      <c r="FEA45" s="140"/>
      <c r="FEB45" s="140"/>
      <c r="FEC45" s="140"/>
      <c r="FED45" s="140"/>
      <c r="FEE45" s="140"/>
      <c r="FEF45" s="140"/>
      <c r="FEG45" s="140"/>
      <c r="FEH45" s="140"/>
      <c r="FEI45" s="140"/>
      <c r="FEJ45" s="140"/>
      <c r="FEK45" s="140"/>
      <c r="FEL45" s="140"/>
      <c r="FEM45" s="140"/>
      <c r="FEN45" s="140"/>
      <c r="FEO45" s="140"/>
      <c r="FEP45" s="140"/>
      <c r="FEQ45" s="140"/>
      <c r="FER45" s="140"/>
      <c r="FES45" s="140"/>
      <c r="FET45" s="140"/>
      <c r="FEU45" s="140"/>
      <c r="FEV45" s="140"/>
      <c r="FEW45" s="140"/>
      <c r="FEX45" s="140"/>
      <c r="FEY45" s="140"/>
      <c r="FEZ45" s="140"/>
      <c r="FFA45" s="140"/>
      <c r="FFB45" s="140"/>
      <c r="FFC45" s="140"/>
      <c r="FFD45" s="140"/>
      <c r="FFE45" s="140"/>
      <c r="FFF45" s="140"/>
      <c r="FFG45" s="140"/>
      <c r="FFH45" s="140"/>
      <c r="FFI45" s="140"/>
      <c r="FFJ45" s="140"/>
      <c r="FFK45" s="140"/>
      <c r="FFL45" s="140"/>
      <c r="FFM45" s="140"/>
      <c r="FFN45" s="140"/>
      <c r="FFO45" s="140"/>
      <c r="FFP45" s="140"/>
      <c r="FFQ45" s="140"/>
      <c r="FFR45" s="140"/>
      <c r="FFS45" s="140"/>
      <c r="FFT45" s="140"/>
      <c r="FFU45" s="140"/>
      <c r="FFV45" s="140"/>
      <c r="FFW45" s="140"/>
      <c r="FFX45" s="140"/>
      <c r="FFY45" s="140"/>
      <c r="FFZ45" s="140"/>
      <c r="FGA45" s="140"/>
      <c r="FGB45" s="140"/>
      <c r="FGC45" s="140"/>
      <c r="FGD45" s="140"/>
      <c r="FGE45" s="140"/>
      <c r="FGF45" s="140"/>
      <c r="FGG45" s="140"/>
      <c r="FGH45" s="140"/>
      <c r="FGI45" s="140"/>
      <c r="FGJ45" s="140"/>
      <c r="FGK45" s="140"/>
      <c r="FGL45" s="140"/>
      <c r="FGM45" s="140"/>
      <c r="FGN45" s="140"/>
      <c r="FGO45" s="140"/>
      <c r="FGP45" s="140"/>
      <c r="FGQ45" s="140"/>
      <c r="FGR45" s="140"/>
      <c r="FGS45" s="140"/>
      <c r="FGT45" s="140"/>
      <c r="FGU45" s="140"/>
      <c r="FGV45" s="140"/>
      <c r="FGW45" s="140"/>
      <c r="FGX45" s="140"/>
      <c r="FGY45" s="140"/>
      <c r="FGZ45" s="140"/>
      <c r="FHA45" s="140"/>
      <c r="FHB45" s="140"/>
      <c r="FHC45" s="140"/>
      <c r="FHD45" s="140"/>
      <c r="FHE45" s="140"/>
      <c r="FHF45" s="140"/>
      <c r="FHG45" s="140"/>
      <c r="FHH45" s="140"/>
      <c r="FHI45" s="140"/>
      <c r="FHJ45" s="140"/>
      <c r="FHK45" s="140"/>
      <c r="FHL45" s="140"/>
      <c r="FHM45" s="140"/>
      <c r="FHN45" s="140"/>
      <c r="FHO45" s="140"/>
      <c r="FHP45" s="140"/>
      <c r="FHQ45" s="140"/>
      <c r="FHR45" s="140"/>
      <c r="FHS45" s="140"/>
      <c r="FHT45" s="140"/>
      <c r="FHU45" s="140"/>
      <c r="FHV45" s="140"/>
      <c r="FHW45" s="140"/>
      <c r="FHX45" s="140"/>
      <c r="FHY45" s="140"/>
      <c r="FHZ45" s="140"/>
      <c r="FIA45" s="140"/>
      <c r="FIB45" s="140"/>
      <c r="FIC45" s="140"/>
      <c r="FID45" s="140"/>
      <c r="FIE45" s="140"/>
      <c r="FIF45" s="140"/>
      <c r="FIG45" s="140"/>
      <c r="FIH45" s="140"/>
      <c r="FII45" s="140"/>
      <c r="FIJ45" s="140"/>
      <c r="FIK45" s="140"/>
      <c r="FIL45" s="140"/>
      <c r="FIM45" s="140"/>
      <c r="FIN45" s="140"/>
      <c r="FIO45" s="140"/>
      <c r="FIP45" s="140"/>
      <c r="FIQ45" s="140"/>
      <c r="FIR45" s="140"/>
      <c r="FIS45" s="140"/>
      <c r="FIT45" s="140"/>
      <c r="FIU45" s="140"/>
      <c r="FIV45" s="140"/>
      <c r="FIW45" s="140"/>
      <c r="FIX45" s="140"/>
      <c r="FIY45" s="140"/>
      <c r="FIZ45" s="140"/>
      <c r="FJA45" s="140"/>
      <c r="FJB45" s="140"/>
      <c r="FJC45" s="140"/>
      <c r="FJD45" s="140"/>
      <c r="FJE45" s="140"/>
      <c r="FJF45" s="140"/>
      <c r="FJG45" s="140"/>
      <c r="FJH45" s="140"/>
      <c r="FJI45" s="140"/>
      <c r="FJJ45" s="140"/>
      <c r="FJK45" s="140"/>
      <c r="FJL45" s="140"/>
      <c r="FJM45" s="140"/>
      <c r="FJN45" s="140"/>
      <c r="FJO45" s="140"/>
      <c r="FJP45" s="140"/>
      <c r="FJQ45" s="140"/>
      <c r="FJR45" s="140"/>
      <c r="FJS45" s="140"/>
      <c r="FJT45" s="140"/>
      <c r="FJU45" s="140"/>
      <c r="FJV45" s="140"/>
      <c r="FJW45" s="140"/>
      <c r="FJX45" s="140"/>
      <c r="FJY45" s="140"/>
      <c r="FJZ45" s="140"/>
      <c r="FKA45" s="140"/>
      <c r="FKB45" s="140"/>
      <c r="FKC45" s="140"/>
      <c r="FKD45" s="140"/>
      <c r="FKE45" s="140"/>
      <c r="FKF45" s="140"/>
      <c r="FKG45" s="140"/>
      <c r="FKH45" s="140"/>
      <c r="FKI45" s="140"/>
      <c r="FKJ45" s="140"/>
      <c r="FKK45" s="140"/>
      <c r="FKL45" s="140"/>
      <c r="FKM45" s="140"/>
      <c r="FKN45" s="140"/>
      <c r="FKO45" s="140"/>
      <c r="FKP45" s="140"/>
      <c r="FKQ45" s="140"/>
      <c r="FKR45" s="140"/>
      <c r="FKS45" s="140"/>
      <c r="FKT45" s="140"/>
      <c r="FKU45" s="140"/>
      <c r="FKV45" s="140"/>
      <c r="FKW45" s="140"/>
      <c r="FKX45" s="140"/>
      <c r="FKY45" s="140"/>
      <c r="FKZ45" s="140"/>
      <c r="FLA45" s="140"/>
      <c r="FLB45" s="140"/>
      <c r="FLC45" s="140"/>
      <c r="FLD45" s="140"/>
      <c r="FLE45" s="140"/>
      <c r="FLF45" s="140"/>
      <c r="FLG45" s="140"/>
      <c r="FLH45" s="140"/>
      <c r="FLI45" s="140"/>
      <c r="FLJ45" s="140"/>
      <c r="FLK45" s="140"/>
      <c r="FLL45" s="140"/>
      <c r="FLM45" s="140"/>
      <c r="FLN45" s="140"/>
      <c r="FLO45" s="140"/>
      <c r="FLP45" s="140"/>
      <c r="FLQ45" s="140"/>
      <c r="FLR45" s="140"/>
      <c r="FLS45" s="140"/>
      <c r="FLT45" s="140"/>
      <c r="FLU45" s="140"/>
      <c r="FLV45" s="140"/>
      <c r="FLW45" s="140"/>
      <c r="FLX45" s="140"/>
      <c r="FLY45" s="140"/>
      <c r="FLZ45" s="140"/>
      <c r="FMA45" s="140"/>
      <c r="FMB45" s="140"/>
      <c r="FMC45" s="140"/>
      <c r="FMD45" s="140"/>
      <c r="FME45" s="140"/>
      <c r="FMF45" s="140"/>
      <c r="FMG45" s="140"/>
      <c r="FMH45" s="140"/>
      <c r="FMI45" s="140"/>
      <c r="FMJ45" s="140"/>
      <c r="FMK45" s="140"/>
      <c r="FML45" s="140"/>
      <c r="FMM45" s="140"/>
      <c r="FMN45" s="140"/>
      <c r="FMO45" s="140"/>
      <c r="FMP45" s="140"/>
      <c r="FMQ45" s="140"/>
      <c r="FMR45" s="140"/>
      <c r="FMS45" s="140"/>
      <c r="FMT45" s="140"/>
      <c r="FMU45" s="140"/>
      <c r="FMV45" s="140"/>
      <c r="FMW45" s="140"/>
      <c r="FMX45" s="140"/>
      <c r="FMY45" s="140"/>
      <c r="FMZ45" s="140"/>
      <c r="FNA45" s="140"/>
      <c r="FNB45" s="140"/>
      <c r="FNC45" s="140"/>
      <c r="FND45" s="140"/>
      <c r="FNE45" s="140"/>
      <c r="FNF45" s="140"/>
      <c r="FNG45" s="140"/>
      <c r="FNH45" s="140"/>
      <c r="FNI45" s="140"/>
      <c r="FNJ45" s="140"/>
      <c r="FNK45" s="140"/>
      <c r="FNL45" s="140"/>
      <c r="FNM45" s="140"/>
      <c r="FNN45" s="140"/>
      <c r="FNO45" s="140"/>
      <c r="FNP45" s="140"/>
      <c r="FNQ45" s="140"/>
      <c r="FNR45" s="140"/>
      <c r="FNS45" s="140"/>
      <c r="FNT45" s="140"/>
      <c r="FNU45" s="140"/>
      <c r="FNV45" s="140"/>
      <c r="FNW45" s="140"/>
      <c r="FNX45" s="140"/>
      <c r="FNY45" s="140"/>
      <c r="FNZ45" s="140"/>
      <c r="FOA45" s="140"/>
      <c r="FOB45" s="140"/>
      <c r="FOC45" s="140"/>
      <c r="FOD45" s="140"/>
      <c r="FOE45" s="140"/>
      <c r="FOF45" s="140"/>
      <c r="FOG45" s="140"/>
      <c r="FOH45" s="140"/>
      <c r="FOI45" s="140"/>
      <c r="FOJ45" s="140"/>
      <c r="FOK45" s="140"/>
      <c r="FOL45" s="140"/>
      <c r="FOM45" s="140"/>
      <c r="FON45" s="140"/>
      <c r="FOO45" s="140"/>
      <c r="FOP45" s="140"/>
      <c r="FOQ45" s="140"/>
      <c r="FOR45" s="140"/>
      <c r="FOS45" s="140"/>
      <c r="FOT45" s="140"/>
      <c r="FOU45" s="140"/>
      <c r="FOV45" s="140"/>
      <c r="FOW45" s="140"/>
      <c r="FOX45" s="140"/>
      <c r="FOY45" s="140"/>
      <c r="FOZ45" s="140"/>
      <c r="FPA45" s="140"/>
      <c r="FPB45" s="140"/>
      <c r="FPC45" s="140"/>
      <c r="FPD45" s="140"/>
      <c r="FPE45" s="140"/>
      <c r="FPF45" s="140"/>
      <c r="FPG45" s="140"/>
      <c r="FPH45" s="140"/>
      <c r="FPI45" s="140"/>
      <c r="FPJ45" s="140"/>
      <c r="FPK45" s="140"/>
      <c r="FPL45" s="140"/>
      <c r="FPM45" s="140"/>
      <c r="FPN45" s="140"/>
      <c r="FPO45" s="140"/>
      <c r="FPP45" s="140"/>
      <c r="FPQ45" s="140"/>
      <c r="FPR45" s="140"/>
      <c r="FPS45" s="140"/>
      <c r="FPT45" s="140"/>
      <c r="FPU45" s="140"/>
      <c r="FPV45" s="140"/>
      <c r="FPW45" s="140"/>
      <c r="FPX45" s="140"/>
      <c r="FPY45" s="140"/>
      <c r="FPZ45" s="140"/>
      <c r="FQA45" s="140"/>
      <c r="FQB45" s="140"/>
      <c r="FQC45" s="140"/>
      <c r="FQD45" s="140"/>
      <c r="FQE45" s="140"/>
      <c r="FQF45" s="140"/>
      <c r="FQG45" s="140"/>
      <c r="FQH45" s="140"/>
      <c r="FQI45" s="140"/>
      <c r="FQJ45" s="140"/>
      <c r="FQK45" s="140"/>
      <c r="FQL45" s="140"/>
      <c r="FQM45" s="140"/>
      <c r="FQN45" s="140"/>
      <c r="FQO45" s="140"/>
      <c r="FQP45" s="140"/>
      <c r="FQQ45" s="140"/>
      <c r="FQR45" s="140"/>
      <c r="FQS45" s="140"/>
      <c r="FQT45" s="140"/>
      <c r="FQU45" s="140"/>
      <c r="FQV45" s="140"/>
      <c r="FQW45" s="140"/>
      <c r="FQX45" s="140"/>
      <c r="FQY45" s="140"/>
      <c r="FQZ45" s="140"/>
      <c r="FRA45" s="140"/>
      <c r="FRB45" s="140"/>
      <c r="FRC45" s="140"/>
      <c r="FRD45" s="140"/>
      <c r="FRE45" s="140"/>
      <c r="FRF45" s="140"/>
      <c r="FRG45" s="140"/>
      <c r="FRH45" s="140"/>
      <c r="FRI45" s="140"/>
      <c r="FRJ45" s="140"/>
      <c r="FRK45" s="140"/>
      <c r="FRL45" s="140"/>
      <c r="FRM45" s="140"/>
      <c r="FRN45" s="140"/>
      <c r="FRO45" s="140"/>
      <c r="FRP45" s="140"/>
      <c r="FRQ45" s="140"/>
      <c r="FRR45" s="140"/>
      <c r="FRS45" s="140"/>
      <c r="FRT45" s="140"/>
      <c r="FRU45" s="140"/>
      <c r="FRV45" s="140"/>
      <c r="FRW45" s="140"/>
      <c r="FRX45" s="140"/>
      <c r="FRY45" s="140"/>
      <c r="FRZ45" s="140"/>
      <c r="FSA45" s="140"/>
      <c r="FSB45" s="140"/>
      <c r="FSC45" s="140"/>
      <c r="FSD45" s="140"/>
      <c r="FSE45" s="140"/>
      <c r="FSF45" s="140"/>
      <c r="FSG45" s="140"/>
      <c r="FSH45" s="140"/>
      <c r="FSI45" s="140"/>
      <c r="FSJ45" s="140"/>
      <c r="FSK45" s="140"/>
      <c r="FSL45" s="140"/>
      <c r="FSM45" s="140"/>
      <c r="FSN45" s="140"/>
      <c r="FSO45" s="140"/>
      <c r="FSP45" s="140"/>
      <c r="FSQ45" s="140"/>
      <c r="FSR45" s="140"/>
      <c r="FSS45" s="140"/>
      <c r="FST45" s="140"/>
      <c r="FSU45" s="140"/>
      <c r="FSV45" s="140"/>
      <c r="FSW45" s="140"/>
      <c r="FSX45" s="140"/>
      <c r="FSY45" s="140"/>
      <c r="FSZ45" s="140"/>
      <c r="FTA45" s="140"/>
      <c r="FTB45" s="140"/>
      <c r="FTC45" s="140"/>
      <c r="FTD45" s="140"/>
      <c r="FTE45" s="140"/>
      <c r="FTF45" s="140"/>
      <c r="FTG45" s="140"/>
      <c r="FTH45" s="140"/>
      <c r="FTI45" s="140"/>
      <c r="FTJ45" s="140"/>
      <c r="FTK45" s="140"/>
      <c r="FTL45" s="140"/>
      <c r="FTM45" s="140"/>
      <c r="FTN45" s="140"/>
      <c r="FTO45" s="140"/>
      <c r="FTP45" s="140"/>
      <c r="FTQ45" s="140"/>
      <c r="FTR45" s="140"/>
      <c r="FTS45" s="140"/>
      <c r="FTT45" s="140"/>
      <c r="FTU45" s="140"/>
      <c r="FTV45" s="140"/>
      <c r="FTW45" s="140"/>
      <c r="FTX45" s="140"/>
      <c r="FTY45" s="140"/>
      <c r="FTZ45" s="140"/>
      <c r="FUA45" s="140"/>
      <c r="FUB45" s="140"/>
      <c r="FUC45" s="140"/>
      <c r="FUD45" s="140"/>
      <c r="FUE45" s="140"/>
      <c r="FUF45" s="140"/>
      <c r="FUG45" s="140"/>
      <c r="FUH45" s="140"/>
      <c r="FUI45" s="140"/>
      <c r="FUJ45" s="140"/>
      <c r="FUK45" s="140"/>
      <c r="FUL45" s="140"/>
      <c r="FUM45" s="140"/>
      <c r="FUN45" s="140"/>
      <c r="FUO45" s="140"/>
      <c r="FUP45" s="140"/>
      <c r="FUQ45" s="140"/>
      <c r="FUR45" s="140"/>
      <c r="FUS45" s="140"/>
      <c r="FUT45" s="140"/>
      <c r="FUU45" s="140"/>
      <c r="FUV45" s="140"/>
      <c r="FUW45" s="140"/>
      <c r="FUX45" s="140"/>
      <c r="FUY45" s="140"/>
      <c r="FUZ45" s="140"/>
      <c r="FVA45" s="140"/>
      <c r="FVB45" s="140"/>
      <c r="FVC45" s="140"/>
      <c r="FVD45" s="140"/>
      <c r="FVE45" s="140"/>
      <c r="FVF45" s="140"/>
      <c r="FVG45" s="140"/>
      <c r="FVH45" s="140"/>
      <c r="FVI45" s="140"/>
      <c r="FVJ45" s="140"/>
      <c r="FVK45" s="140"/>
      <c r="FVL45" s="140"/>
      <c r="FVM45" s="140"/>
      <c r="FVN45" s="140"/>
      <c r="FVO45" s="140"/>
      <c r="FVP45" s="140"/>
      <c r="FVQ45" s="140"/>
      <c r="FVR45" s="140"/>
      <c r="FVS45" s="140"/>
      <c r="FVT45" s="140"/>
      <c r="FVU45" s="140"/>
      <c r="FVV45" s="140"/>
      <c r="FVW45" s="140"/>
      <c r="FVX45" s="140"/>
      <c r="FVY45" s="140"/>
      <c r="FVZ45" s="140"/>
      <c r="FWA45" s="140"/>
      <c r="FWB45" s="140"/>
      <c r="FWC45" s="140"/>
      <c r="FWD45" s="140"/>
      <c r="FWE45" s="140"/>
      <c r="FWF45" s="140"/>
      <c r="FWG45" s="140"/>
      <c r="FWH45" s="140"/>
      <c r="FWI45" s="140"/>
      <c r="FWJ45" s="140"/>
      <c r="FWK45" s="140"/>
      <c r="FWL45" s="140"/>
      <c r="FWM45" s="140"/>
      <c r="FWN45" s="140"/>
      <c r="FWO45" s="140"/>
      <c r="FWP45" s="140"/>
      <c r="FWQ45" s="140"/>
      <c r="FWR45" s="140"/>
      <c r="FWS45" s="140"/>
      <c r="FWT45" s="140"/>
      <c r="FWU45" s="140"/>
      <c r="FWV45" s="140"/>
      <c r="FWW45" s="140"/>
      <c r="FWX45" s="140"/>
      <c r="FWY45" s="140"/>
      <c r="FWZ45" s="140"/>
      <c r="FXA45" s="140"/>
      <c r="FXB45" s="140"/>
      <c r="FXC45" s="140"/>
      <c r="FXD45" s="140"/>
      <c r="FXE45" s="140"/>
      <c r="FXF45" s="140"/>
      <c r="FXG45" s="140"/>
      <c r="FXH45" s="140"/>
      <c r="FXI45" s="140"/>
      <c r="FXJ45" s="140"/>
      <c r="FXK45" s="140"/>
      <c r="FXL45" s="140"/>
      <c r="FXM45" s="140"/>
      <c r="FXN45" s="140"/>
      <c r="FXO45" s="140"/>
      <c r="FXP45" s="140"/>
      <c r="FXQ45" s="140"/>
      <c r="FXR45" s="140"/>
      <c r="FXS45" s="140"/>
      <c r="FXT45" s="140"/>
      <c r="FXU45" s="140"/>
      <c r="FXV45" s="140"/>
      <c r="FXW45" s="140"/>
      <c r="FXX45" s="140"/>
      <c r="FXY45" s="140"/>
      <c r="FXZ45" s="140"/>
      <c r="FYA45" s="140"/>
      <c r="FYB45" s="140"/>
      <c r="FYC45" s="140"/>
      <c r="FYD45" s="140"/>
      <c r="FYE45" s="140"/>
      <c r="FYF45" s="140"/>
      <c r="FYG45" s="140"/>
      <c r="FYH45" s="140"/>
      <c r="FYI45" s="140"/>
      <c r="FYJ45" s="140"/>
      <c r="FYK45" s="140"/>
      <c r="FYL45" s="140"/>
      <c r="FYM45" s="140"/>
      <c r="FYN45" s="140"/>
      <c r="FYO45" s="140"/>
      <c r="FYP45" s="140"/>
      <c r="FYQ45" s="140"/>
      <c r="FYR45" s="140"/>
      <c r="FYS45" s="140"/>
      <c r="FYT45" s="140"/>
      <c r="FYU45" s="140"/>
      <c r="FYV45" s="140"/>
      <c r="FYW45" s="140"/>
      <c r="FYX45" s="140"/>
      <c r="FYY45" s="140"/>
      <c r="FYZ45" s="140"/>
      <c r="FZA45" s="140"/>
      <c r="FZB45" s="140"/>
      <c r="FZC45" s="140"/>
      <c r="FZD45" s="140"/>
      <c r="FZE45" s="140"/>
      <c r="FZF45" s="140"/>
      <c r="FZG45" s="140"/>
      <c r="FZH45" s="140"/>
      <c r="FZI45" s="140"/>
      <c r="FZJ45" s="140"/>
      <c r="FZK45" s="140"/>
      <c r="FZL45" s="140"/>
      <c r="FZM45" s="140"/>
      <c r="FZN45" s="140"/>
      <c r="FZO45" s="140"/>
      <c r="FZP45" s="140"/>
      <c r="FZQ45" s="140"/>
      <c r="FZR45" s="140"/>
      <c r="FZS45" s="140"/>
      <c r="FZT45" s="140"/>
      <c r="FZU45" s="140"/>
      <c r="FZV45" s="140"/>
      <c r="FZW45" s="140"/>
      <c r="FZX45" s="140"/>
      <c r="FZY45" s="140"/>
      <c r="FZZ45" s="140"/>
      <c r="GAA45" s="140"/>
      <c r="GAB45" s="140"/>
      <c r="GAC45" s="140"/>
      <c r="GAD45" s="140"/>
      <c r="GAE45" s="140"/>
      <c r="GAF45" s="140"/>
      <c r="GAG45" s="140"/>
      <c r="GAH45" s="140"/>
      <c r="GAI45" s="140"/>
      <c r="GAJ45" s="140"/>
      <c r="GAK45" s="140"/>
      <c r="GAL45" s="140"/>
      <c r="GAM45" s="140"/>
      <c r="GAN45" s="140"/>
      <c r="GAO45" s="140"/>
      <c r="GAP45" s="140"/>
      <c r="GAQ45" s="140"/>
      <c r="GAR45" s="140"/>
      <c r="GAS45" s="140"/>
      <c r="GAT45" s="140"/>
      <c r="GAU45" s="140"/>
      <c r="GAV45" s="140"/>
      <c r="GAW45" s="140"/>
      <c r="GAX45" s="140"/>
      <c r="GAY45" s="140"/>
      <c r="GAZ45" s="140"/>
      <c r="GBA45" s="140"/>
      <c r="GBB45" s="140"/>
      <c r="GBC45" s="140"/>
      <c r="GBD45" s="140"/>
      <c r="GBE45" s="140"/>
      <c r="GBF45" s="140"/>
      <c r="GBG45" s="140"/>
      <c r="GBH45" s="140"/>
      <c r="GBI45" s="140"/>
      <c r="GBJ45" s="140"/>
      <c r="GBK45" s="140"/>
      <c r="GBL45" s="140"/>
      <c r="GBM45" s="140"/>
      <c r="GBN45" s="140"/>
      <c r="GBO45" s="140"/>
      <c r="GBP45" s="140"/>
      <c r="GBQ45" s="140"/>
      <c r="GBR45" s="140"/>
      <c r="GBS45" s="140"/>
      <c r="GBT45" s="140"/>
      <c r="GBU45" s="140"/>
      <c r="GBV45" s="140"/>
      <c r="GBW45" s="140"/>
      <c r="GBX45" s="140"/>
      <c r="GBY45" s="140"/>
      <c r="GBZ45" s="140"/>
      <c r="GCA45" s="140"/>
      <c r="GCB45" s="140"/>
      <c r="GCC45" s="140"/>
      <c r="GCD45" s="140"/>
      <c r="GCE45" s="140"/>
      <c r="GCF45" s="140"/>
      <c r="GCG45" s="140"/>
      <c r="GCH45" s="140"/>
      <c r="GCI45" s="140"/>
      <c r="GCJ45" s="140"/>
      <c r="GCK45" s="140"/>
      <c r="GCL45" s="140"/>
      <c r="GCM45" s="140"/>
      <c r="GCN45" s="140"/>
      <c r="GCO45" s="140"/>
      <c r="GCP45" s="140"/>
      <c r="GCQ45" s="140"/>
      <c r="GCR45" s="140"/>
      <c r="GCS45" s="140"/>
      <c r="GCT45" s="140"/>
      <c r="GCU45" s="140"/>
      <c r="GCV45" s="140"/>
      <c r="GCW45" s="140"/>
      <c r="GCX45" s="140"/>
      <c r="GCY45" s="140"/>
      <c r="GCZ45" s="140"/>
      <c r="GDA45" s="140"/>
      <c r="GDB45" s="140"/>
      <c r="GDC45" s="140"/>
      <c r="GDD45" s="140"/>
      <c r="GDE45" s="140"/>
      <c r="GDF45" s="140"/>
      <c r="GDG45" s="140"/>
      <c r="GDH45" s="140"/>
      <c r="GDI45" s="140"/>
      <c r="GDJ45" s="140"/>
      <c r="GDK45" s="140"/>
      <c r="GDL45" s="140"/>
      <c r="GDM45" s="140"/>
      <c r="GDN45" s="140"/>
      <c r="GDO45" s="140"/>
      <c r="GDP45" s="140"/>
      <c r="GDQ45" s="140"/>
      <c r="GDR45" s="140"/>
      <c r="GDS45" s="140"/>
      <c r="GDT45" s="140"/>
      <c r="GDU45" s="140"/>
      <c r="GDV45" s="140"/>
      <c r="GDW45" s="140"/>
      <c r="GDX45" s="140"/>
      <c r="GDY45" s="140"/>
      <c r="GDZ45" s="140"/>
      <c r="GEA45" s="140"/>
      <c r="GEB45" s="140"/>
      <c r="GEC45" s="140"/>
      <c r="GED45" s="140"/>
      <c r="GEE45" s="140"/>
      <c r="GEF45" s="140"/>
      <c r="GEG45" s="140"/>
      <c r="GEH45" s="140"/>
      <c r="GEI45" s="140"/>
      <c r="GEJ45" s="140"/>
      <c r="GEK45" s="140"/>
      <c r="GEL45" s="140"/>
      <c r="GEM45" s="140"/>
      <c r="GEN45" s="140"/>
      <c r="GEO45" s="140"/>
      <c r="GEP45" s="140"/>
      <c r="GEQ45" s="140"/>
      <c r="GER45" s="140"/>
      <c r="GES45" s="140"/>
      <c r="GET45" s="140"/>
      <c r="GEU45" s="140"/>
      <c r="GEV45" s="140"/>
      <c r="GEW45" s="140"/>
      <c r="GEX45" s="140"/>
      <c r="GEY45" s="140"/>
      <c r="GEZ45" s="140"/>
      <c r="GFA45" s="140"/>
      <c r="GFB45" s="140"/>
      <c r="GFC45" s="140"/>
      <c r="GFD45" s="140"/>
      <c r="GFE45" s="140"/>
      <c r="GFF45" s="140"/>
      <c r="GFG45" s="140"/>
      <c r="GFH45" s="140"/>
      <c r="GFI45" s="140"/>
      <c r="GFJ45" s="140"/>
      <c r="GFK45" s="140"/>
      <c r="GFL45" s="140"/>
      <c r="GFM45" s="140"/>
      <c r="GFN45" s="140"/>
      <c r="GFO45" s="140"/>
      <c r="GFP45" s="140"/>
      <c r="GFQ45" s="140"/>
      <c r="GFR45" s="140"/>
      <c r="GFS45" s="140"/>
      <c r="GFT45" s="140"/>
      <c r="GFU45" s="140"/>
      <c r="GFV45" s="140"/>
      <c r="GFW45" s="140"/>
      <c r="GFX45" s="140"/>
      <c r="GFY45" s="140"/>
      <c r="GFZ45" s="140"/>
      <c r="GGA45" s="140"/>
      <c r="GGB45" s="140"/>
      <c r="GGC45" s="140"/>
      <c r="GGD45" s="140"/>
      <c r="GGE45" s="140"/>
      <c r="GGF45" s="140"/>
      <c r="GGG45" s="140"/>
      <c r="GGH45" s="140"/>
      <c r="GGI45" s="140"/>
      <c r="GGJ45" s="140"/>
      <c r="GGK45" s="140"/>
      <c r="GGL45" s="140"/>
      <c r="GGM45" s="140"/>
      <c r="GGN45" s="140"/>
      <c r="GGO45" s="140"/>
      <c r="GGP45" s="140"/>
      <c r="GGQ45" s="140"/>
      <c r="GGR45" s="140"/>
      <c r="GGS45" s="140"/>
      <c r="GGT45" s="140"/>
      <c r="GGU45" s="140"/>
      <c r="GGV45" s="140"/>
      <c r="GGW45" s="140"/>
      <c r="GGX45" s="140"/>
      <c r="GGY45" s="140"/>
      <c r="GGZ45" s="140"/>
      <c r="GHA45" s="140"/>
      <c r="GHB45" s="140"/>
      <c r="GHC45" s="140"/>
      <c r="GHD45" s="140"/>
      <c r="GHE45" s="140"/>
      <c r="GHF45" s="140"/>
      <c r="GHG45" s="140"/>
      <c r="GHH45" s="140"/>
      <c r="GHI45" s="140"/>
      <c r="GHJ45" s="140"/>
      <c r="GHK45" s="140"/>
      <c r="GHL45" s="140"/>
      <c r="GHM45" s="140"/>
      <c r="GHN45" s="140"/>
      <c r="GHO45" s="140"/>
      <c r="GHP45" s="140"/>
      <c r="GHQ45" s="140"/>
      <c r="GHR45" s="140"/>
      <c r="GHS45" s="140"/>
      <c r="GHT45" s="140"/>
      <c r="GHU45" s="140"/>
      <c r="GHV45" s="140"/>
      <c r="GHW45" s="140"/>
      <c r="GHX45" s="140"/>
      <c r="GHY45" s="140"/>
      <c r="GHZ45" s="140"/>
      <c r="GIA45" s="140"/>
      <c r="GIB45" s="140"/>
      <c r="GIC45" s="140"/>
      <c r="GID45" s="140"/>
      <c r="GIE45" s="140"/>
      <c r="GIF45" s="140"/>
      <c r="GIG45" s="140"/>
      <c r="GIH45" s="140"/>
      <c r="GII45" s="140"/>
      <c r="GIJ45" s="140"/>
      <c r="GIK45" s="140"/>
      <c r="GIL45" s="140"/>
      <c r="GIM45" s="140"/>
      <c r="GIN45" s="140"/>
      <c r="GIO45" s="140"/>
      <c r="GIP45" s="140"/>
      <c r="GIQ45" s="140"/>
      <c r="GIR45" s="140"/>
      <c r="GIS45" s="140"/>
      <c r="GIT45" s="140"/>
      <c r="GIU45" s="140"/>
      <c r="GIV45" s="140"/>
      <c r="GIW45" s="140"/>
      <c r="GIX45" s="140"/>
      <c r="GIY45" s="140"/>
      <c r="GIZ45" s="140"/>
      <c r="GJA45" s="140"/>
      <c r="GJB45" s="140"/>
      <c r="GJC45" s="140"/>
      <c r="GJD45" s="140"/>
      <c r="GJE45" s="140"/>
      <c r="GJF45" s="140"/>
      <c r="GJG45" s="140"/>
      <c r="GJH45" s="140"/>
      <c r="GJI45" s="140"/>
      <c r="GJJ45" s="140"/>
      <c r="GJK45" s="140"/>
      <c r="GJL45" s="140"/>
      <c r="GJM45" s="140"/>
      <c r="GJN45" s="140"/>
      <c r="GJO45" s="140"/>
      <c r="GJP45" s="140"/>
      <c r="GJQ45" s="140"/>
      <c r="GJR45" s="140"/>
      <c r="GJS45" s="140"/>
      <c r="GJT45" s="140"/>
      <c r="GJU45" s="140"/>
      <c r="GJV45" s="140"/>
      <c r="GJW45" s="140"/>
      <c r="GJX45" s="140"/>
      <c r="GJY45" s="140"/>
      <c r="GJZ45" s="140"/>
      <c r="GKA45" s="140"/>
      <c r="GKB45" s="140"/>
      <c r="GKC45" s="140"/>
      <c r="GKD45" s="140"/>
      <c r="GKE45" s="140"/>
      <c r="GKF45" s="140"/>
      <c r="GKG45" s="140"/>
      <c r="GKH45" s="140"/>
      <c r="GKI45" s="140"/>
      <c r="GKJ45" s="140"/>
      <c r="GKK45" s="140"/>
      <c r="GKL45" s="140"/>
      <c r="GKM45" s="140"/>
      <c r="GKN45" s="140"/>
      <c r="GKO45" s="140"/>
      <c r="GKP45" s="140"/>
      <c r="GKQ45" s="140"/>
      <c r="GKR45" s="140"/>
      <c r="GKS45" s="140"/>
      <c r="GKT45" s="140"/>
      <c r="GKU45" s="140"/>
      <c r="GKV45" s="140"/>
      <c r="GKW45" s="140"/>
      <c r="GKX45" s="140"/>
      <c r="GKY45" s="140"/>
      <c r="GKZ45" s="140"/>
      <c r="GLA45" s="140"/>
      <c r="GLB45" s="140"/>
      <c r="GLC45" s="140"/>
      <c r="GLD45" s="140"/>
      <c r="GLE45" s="140"/>
      <c r="GLF45" s="140"/>
      <c r="GLG45" s="140"/>
      <c r="GLH45" s="140"/>
      <c r="GLI45" s="140"/>
      <c r="GLJ45" s="140"/>
      <c r="GLK45" s="140"/>
      <c r="GLL45" s="140"/>
      <c r="GLM45" s="140"/>
      <c r="GLN45" s="140"/>
      <c r="GLO45" s="140"/>
      <c r="GLP45" s="140"/>
      <c r="GLQ45" s="140"/>
      <c r="GLR45" s="140"/>
      <c r="GLS45" s="140"/>
      <c r="GLT45" s="140"/>
      <c r="GLU45" s="140"/>
      <c r="GLV45" s="140"/>
      <c r="GLW45" s="140"/>
      <c r="GLX45" s="140"/>
      <c r="GLY45" s="140"/>
      <c r="GLZ45" s="140"/>
      <c r="GMA45" s="140"/>
      <c r="GMB45" s="140"/>
      <c r="GMC45" s="140"/>
      <c r="GMD45" s="140"/>
      <c r="GME45" s="140"/>
      <c r="GMF45" s="140"/>
      <c r="GMG45" s="140"/>
      <c r="GMH45" s="140"/>
      <c r="GMI45" s="140"/>
      <c r="GMJ45" s="140"/>
      <c r="GMK45" s="140"/>
      <c r="GML45" s="140"/>
      <c r="GMM45" s="140"/>
      <c r="GMN45" s="140"/>
      <c r="GMO45" s="140"/>
      <c r="GMP45" s="140"/>
      <c r="GMQ45" s="140"/>
      <c r="GMR45" s="140"/>
      <c r="GMS45" s="140"/>
      <c r="GMT45" s="140"/>
      <c r="GMU45" s="140"/>
      <c r="GMV45" s="140"/>
      <c r="GMW45" s="140"/>
      <c r="GMX45" s="140"/>
      <c r="GMY45" s="140"/>
      <c r="GMZ45" s="140"/>
      <c r="GNA45" s="140"/>
      <c r="GNB45" s="140"/>
      <c r="GNC45" s="140"/>
      <c r="GND45" s="140"/>
      <c r="GNE45" s="140"/>
      <c r="GNF45" s="140"/>
      <c r="GNG45" s="140"/>
      <c r="GNH45" s="140"/>
      <c r="GNI45" s="140"/>
      <c r="GNJ45" s="140"/>
      <c r="GNK45" s="140"/>
      <c r="GNL45" s="140"/>
      <c r="GNM45" s="140"/>
      <c r="GNN45" s="140"/>
      <c r="GNO45" s="140"/>
      <c r="GNP45" s="140"/>
      <c r="GNQ45" s="140"/>
      <c r="GNR45" s="140"/>
      <c r="GNS45" s="140"/>
      <c r="GNT45" s="140"/>
      <c r="GNU45" s="140"/>
      <c r="GNV45" s="140"/>
      <c r="GNW45" s="140"/>
      <c r="GNX45" s="140"/>
      <c r="GNY45" s="140"/>
      <c r="GNZ45" s="140"/>
      <c r="GOA45" s="140"/>
      <c r="GOB45" s="140"/>
      <c r="GOC45" s="140"/>
      <c r="GOD45" s="140"/>
      <c r="GOE45" s="140"/>
      <c r="GOF45" s="140"/>
      <c r="GOG45" s="140"/>
      <c r="GOH45" s="140"/>
      <c r="GOI45" s="140"/>
      <c r="GOJ45" s="140"/>
      <c r="GOK45" s="140"/>
      <c r="GOL45" s="140"/>
      <c r="GOM45" s="140"/>
      <c r="GON45" s="140"/>
      <c r="GOO45" s="140"/>
      <c r="GOP45" s="140"/>
      <c r="GOQ45" s="140"/>
      <c r="GOR45" s="140"/>
      <c r="GOS45" s="140"/>
      <c r="GOT45" s="140"/>
      <c r="GOU45" s="140"/>
      <c r="GOV45" s="140"/>
      <c r="GOW45" s="140"/>
      <c r="GOX45" s="140"/>
      <c r="GOY45" s="140"/>
      <c r="GOZ45" s="140"/>
      <c r="GPA45" s="140"/>
      <c r="GPB45" s="140"/>
      <c r="GPC45" s="140"/>
      <c r="GPD45" s="140"/>
      <c r="GPE45" s="140"/>
      <c r="GPF45" s="140"/>
      <c r="GPG45" s="140"/>
      <c r="GPH45" s="140"/>
      <c r="GPI45" s="140"/>
      <c r="GPJ45" s="140"/>
      <c r="GPK45" s="140"/>
      <c r="GPL45" s="140"/>
      <c r="GPM45" s="140"/>
      <c r="GPN45" s="140"/>
      <c r="GPO45" s="140"/>
      <c r="GPP45" s="140"/>
      <c r="GPQ45" s="140"/>
      <c r="GPR45" s="140"/>
      <c r="GPS45" s="140"/>
      <c r="GPT45" s="140"/>
      <c r="GPU45" s="140"/>
      <c r="GPV45" s="140"/>
      <c r="GPW45" s="140"/>
      <c r="GPX45" s="140"/>
      <c r="GPY45" s="140"/>
      <c r="GPZ45" s="140"/>
      <c r="GQA45" s="140"/>
      <c r="GQB45" s="140"/>
      <c r="GQC45" s="140"/>
      <c r="GQD45" s="140"/>
      <c r="GQE45" s="140"/>
      <c r="GQF45" s="140"/>
      <c r="GQG45" s="140"/>
      <c r="GQH45" s="140"/>
      <c r="GQI45" s="140"/>
      <c r="GQJ45" s="140"/>
      <c r="GQK45" s="140"/>
      <c r="GQL45" s="140"/>
      <c r="GQM45" s="140"/>
      <c r="GQN45" s="140"/>
      <c r="GQO45" s="140"/>
      <c r="GQP45" s="140"/>
      <c r="GQQ45" s="140"/>
      <c r="GQR45" s="140"/>
      <c r="GQS45" s="140"/>
      <c r="GQT45" s="140"/>
      <c r="GQU45" s="140"/>
      <c r="GQV45" s="140"/>
      <c r="GQW45" s="140"/>
      <c r="GQX45" s="140"/>
      <c r="GQY45" s="140"/>
      <c r="GQZ45" s="140"/>
      <c r="GRA45" s="140"/>
      <c r="GRB45" s="140"/>
      <c r="GRC45" s="140"/>
      <c r="GRD45" s="140"/>
      <c r="GRE45" s="140"/>
      <c r="GRF45" s="140"/>
      <c r="GRG45" s="140"/>
      <c r="GRH45" s="140"/>
      <c r="GRI45" s="140"/>
      <c r="GRJ45" s="140"/>
      <c r="GRK45" s="140"/>
      <c r="GRL45" s="140"/>
      <c r="GRM45" s="140"/>
      <c r="GRN45" s="140"/>
      <c r="GRO45" s="140"/>
      <c r="GRP45" s="140"/>
      <c r="GRQ45" s="140"/>
      <c r="GRR45" s="140"/>
      <c r="GRS45" s="140"/>
      <c r="GRT45" s="140"/>
      <c r="GRU45" s="140"/>
      <c r="GRV45" s="140"/>
      <c r="GRW45" s="140"/>
      <c r="GRX45" s="140"/>
      <c r="GRY45" s="140"/>
      <c r="GRZ45" s="140"/>
      <c r="GSA45" s="140"/>
      <c r="GSB45" s="140"/>
      <c r="GSC45" s="140"/>
      <c r="GSD45" s="140"/>
      <c r="GSE45" s="140"/>
      <c r="GSF45" s="140"/>
      <c r="GSG45" s="140"/>
      <c r="GSH45" s="140"/>
      <c r="GSI45" s="140"/>
      <c r="GSJ45" s="140"/>
      <c r="GSK45" s="140"/>
      <c r="GSL45" s="140"/>
      <c r="GSM45" s="140"/>
      <c r="GSN45" s="140"/>
      <c r="GSO45" s="140"/>
      <c r="GSP45" s="140"/>
      <c r="GSQ45" s="140"/>
      <c r="GSR45" s="140"/>
      <c r="GSS45" s="140"/>
      <c r="GST45" s="140"/>
      <c r="GSU45" s="140"/>
      <c r="GSV45" s="140"/>
      <c r="GSW45" s="140"/>
      <c r="GSX45" s="140"/>
      <c r="GSY45" s="140"/>
      <c r="GSZ45" s="140"/>
      <c r="GTA45" s="140"/>
      <c r="GTB45" s="140"/>
      <c r="GTC45" s="140"/>
      <c r="GTD45" s="140"/>
      <c r="GTE45" s="140"/>
      <c r="GTF45" s="140"/>
      <c r="GTG45" s="140"/>
      <c r="GTH45" s="140"/>
      <c r="GTI45" s="140"/>
      <c r="GTJ45" s="140"/>
      <c r="GTK45" s="140"/>
      <c r="GTL45" s="140"/>
      <c r="GTM45" s="140"/>
      <c r="GTN45" s="140"/>
      <c r="GTO45" s="140"/>
      <c r="GTP45" s="140"/>
      <c r="GTQ45" s="140"/>
      <c r="GTR45" s="140"/>
      <c r="GTS45" s="140"/>
      <c r="GTT45" s="140"/>
      <c r="GTU45" s="140"/>
      <c r="GTV45" s="140"/>
      <c r="GTW45" s="140"/>
      <c r="GTX45" s="140"/>
      <c r="GTY45" s="140"/>
      <c r="GTZ45" s="140"/>
      <c r="GUA45" s="140"/>
      <c r="GUB45" s="140"/>
      <c r="GUC45" s="140"/>
      <c r="GUD45" s="140"/>
      <c r="GUE45" s="140"/>
      <c r="GUF45" s="140"/>
      <c r="GUG45" s="140"/>
      <c r="GUH45" s="140"/>
      <c r="GUI45" s="140"/>
      <c r="GUJ45" s="140"/>
      <c r="GUK45" s="140"/>
      <c r="GUL45" s="140"/>
      <c r="GUM45" s="140"/>
      <c r="GUN45" s="140"/>
      <c r="GUO45" s="140"/>
      <c r="GUP45" s="140"/>
      <c r="GUQ45" s="140"/>
      <c r="GUR45" s="140"/>
      <c r="GUS45" s="140"/>
      <c r="GUT45" s="140"/>
      <c r="GUU45" s="140"/>
      <c r="GUV45" s="140"/>
      <c r="GUW45" s="140"/>
      <c r="GUX45" s="140"/>
      <c r="GUY45" s="140"/>
      <c r="GUZ45" s="140"/>
      <c r="GVA45" s="140"/>
      <c r="GVB45" s="140"/>
      <c r="GVC45" s="140"/>
      <c r="GVD45" s="140"/>
      <c r="GVE45" s="140"/>
      <c r="GVF45" s="140"/>
      <c r="GVG45" s="140"/>
      <c r="GVH45" s="140"/>
      <c r="GVI45" s="140"/>
      <c r="GVJ45" s="140"/>
      <c r="GVK45" s="140"/>
      <c r="GVL45" s="140"/>
      <c r="GVM45" s="140"/>
      <c r="GVN45" s="140"/>
      <c r="GVO45" s="140"/>
      <c r="GVP45" s="140"/>
      <c r="GVQ45" s="140"/>
      <c r="GVR45" s="140"/>
      <c r="GVS45" s="140"/>
      <c r="GVT45" s="140"/>
      <c r="GVU45" s="140"/>
      <c r="GVV45" s="140"/>
      <c r="GVW45" s="140"/>
      <c r="GVX45" s="140"/>
      <c r="GVY45" s="140"/>
      <c r="GVZ45" s="140"/>
      <c r="GWA45" s="140"/>
      <c r="GWB45" s="140"/>
      <c r="GWC45" s="140"/>
      <c r="GWD45" s="140"/>
      <c r="GWE45" s="140"/>
      <c r="GWF45" s="140"/>
      <c r="GWG45" s="140"/>
      <c r="GWH45" s="140"/>
      <c r="GWI45" s="140"/>
      <c r="GWJ45" s="140"/>
      <c r="GWK45" s="140"/>
      <c r="GWL45" s="140"/>
      <c r="GWM45" s="140"/>
      <c r="GWN45" s="140"/>
      <c r="GWO45" s="140"/>
      <c r="GWP45" s="140"/>
      <c r="GWQ45" s="140"/>
      <c r="GWR45" s="140"/>
      <c r="GWS45" s="140"/>
      <c r="GWT45" s="140"/>
      <c r="GWU45" s="140"/>
      <c r="GWV45" s="140"/>
      <c r="GWW45" s="140"/>
      <c r="GWX45" s="140"/>
      <c r="GWY45" s="140"/>
      <c r="GWZ45" s="140"/>
      <c r="GXA45" s="140"/>
      <c r="GXB45" s="140"/>
      <c r="GXC45" s="140"/>
      <c r="GXD45" s="140"/>
      <c r="GXE45" s="140"/>
      <c r="GXF45" s="140"/>
      <c r="GXG45" s="140"/>
      <c r="GXH45" s="140"/>
      <c r="GXI45" s="140"/>
      <c r="GXJ45" s="140"/>
      <c r="GXK45" s="140"/>
      <c r="GXL45" s="140"/>
      <c r="GXM45" s="140"/>
      <c r="GXN45" s="140"/>
      <c r="GXO45" s="140"/>
      <c r="GXP45" s="140"/>
      <c r="GXQ45" s="140"/>
      <c r="GXR45" s="140"/>
      <c r="GXS45" s="140"/>
      <c r="GXT45" s="140"/>
      <c r="GXU45" s="140"/>
      <c r="GXV45" s="140"/>
      <c r="GXW45" s="140"/>
      <c r="GXX45" s="140"/>
      <c r="GXY45" s="140"/>
      <c r="GXZ45" s="140"/>
      <c r="GYA45" s="140"/>
      <c r="GYB45" s="140"/>
      <c r="GYC45" s="140"/>
      <c r="GYD45" s="140"/>
      <c r="GYE45" s="140"/>
      <c r="GYF45" s="140"/>
      <c r="GYG45" s="140"/>
      <c r="GYH45" s="140"/>
      <c r="GYI45" s="140"/>
      <c r="GYJ45" s="140"/>
      <c r="GYK45" s="140"/>
      <c r="GYL45" s="140"/>
      <c r="GYM45" s="140"/>
      <c r="GYN45" s="140"/>
      <c r="GYO45" s="140"/>
      <c r="GYP45" s="140"/>
      <c r="GYQ45" s="140"/>
      <c r="GYR45" s="140"/>
      <c r="GYS45" s="140"/>
      <c r="GYT45" s="140"/>
      <c r="GYU45" s="140"/>
      <c r="GYV45" s="140"/>
      <c r="GYW45" s="140"/>
      <c r="GYX45" s="140"/>
      <c r="GYY45" s="140"/>
      <c r="GYZ45" s="140"/>
      <c r="GZA45" s="140"/>
      <c r="GZB45" s="140"/>
      <c r="GZC45" s="140"/>
      <c r="GZD45" s="140"/>
      <c r="GZE45" s="140"/>
      <c r="GZF45" s="140"/>
      <c r="GZG45" s="140"/>
      <c r="GZH45" s="140"/>
      <c r="GZI45" s="140"/>
      <c r="GZJ45" s="140"/>
      <c r="GZK45" s="140"/>
      <c r="GZL45" s="140"/>
      <c r="GZM45" s="140"/>
      <c r="GZN45" s="140"/>
      <c r="GZO45" s="140"/>
      <c r="GZP45" s="140"/>
      <c r="GZQ45" s="140"/>
      <c r="GZR45" s="140"/>
      <c r="GZS45" s="140"/>
      <c r="GZT45" s="140"/>
      <c r="GZU45" s="140"/>
      <c r="GZV45" s="140"/>
      <c r="GZW45" s="140"/>
      <c r="GZX45" s="140"/>
      <c r="GZY45" s="140"/>
      <c r="GZZ45" s="140"/>
      <c r="HAA45" s="140"/>
      <c r="HAB45" s="140"/>
      <c r="HAC45" s="140"/>
      <c r="HAD45" s="140"/>
      <c r="HAE45" s="140"/>
      <c r="HAF45" s="140"/>
      <c r="HAG45" s="140"/>
      <c r="HAH45" s="140"/>
      <c r="HAI45" s="140"/>
      <c r="HAJ45" s="140"/>
      <c r="HAK45" s="140"/>
      <c r="HAL45" s="140"/>
      <c r="HAM45" s="140"/>
      <c r="HAN45" s="140"/>
      <c r="HAO45" s="140"/>
      <c r="HAP45" s="140"/>
      <c r="HAQ45" s="140"/>
      <c r="HAR45" s="140"/>
      <c r="HAS45" s="140"/>
      <c r="HAT45" s="140"/>
      <c r="HAU45" s="140"/>
      <c r="HAV45" s="140"/>
      <c r="HAW45" s="140"/>
      <c r="HAX45" s="140"/>
      <c r="HAY45" s="140"/>
      <c r="HAZ45" s="140"/>
      <c r="HBA45" s="140"/>
      <c r="HBB45" s="140"/>
      <c r="HBC45" s="140"/>
      <c r="HBD45" s="140"/>
      <c r="HBE45" s="140"/>
      <c r="HBF45" s="140"/>
      <c r="HBG45" s="140"/>
      <c r="HBH45" s="140"/>
      <c r="HBI45" s="140"/>
      <c r="HBJ45" s="140"/>
      <c r="HBK45" s="140"/>
      <c r="HBL45" s="140"/>
      <c r="HBM45" s="140"/>
      <c r="HBN45" s="140"/>
      <c r="HBO45" s="140"/>
      <c r="HBP45" s="140"/>
      <c r="HBQ45" s="140"/>
      <c r="HBR45" s="140"/>
      <c r="HBS45" s="140"/>
      <c r="HBT45" s="140"/>
      <c r="HBU45" s="140"/>
      <c r="HBV45" s="140"/>
      <c r="HBW45" s="140"/>
      <c r="HBX45" s="140"/>
      <c r="HBY45" s="140"/>
      <c r="HBZ45" s="140"/>
      <c r="HCA45" s="140"/>
      <c r="HCB45" s="140"/>
      <c r="HCC45" s="140"/>
      <c r="HCD45" s="140"/>
      <c r="HCE45" s="140"/>
      <c r="HCF45" s="140"/>
      <c r="HCG45" s="140"/>
      <c r="HCH45" s="140"/>
      <c r="HCI45" s="140"/>
      <c r="HCJ45" s="140"/>
      <c r="HCK45" s="140"/>
      <c r="HCL45" s="140"/>
      <c r="HCM45" s="140"/>
      <c r="HCN45" s="140"/>
      <c r="HCO45" s="140"/>
      <c r="HCP45" s="140"/>
      <c r="HCQ45" s="140"/>
      <c r="HCR45" s="140"/>
      <c r="HCS45" s="140"/>
      <c r="HCT45" s="140"/>
      <c r="HCU45" s="140"/>
      <c r="HCV45" s="140"/>
      <c r="HCW45" s="140"/>
      <c r="HCX45" s="140"/>
      <c r="HCY45" s="140"/>
      <c r="HCZ45" s="140"/>
      <c r="HDA45" s="140"/>
      <c r="HDB45" s="140"/>
      <c r="HDC45" s="140"/>
      <c r="HDD45" s="140"/>
      <c r="HDE45" s="140"/>
      <c r="HDF45" s="140"/>
      <c r="HDG45" s="140"/>
      <c r="HDH45" s="140"/>
      <c r="HDI45" s="140"/>
      <c r="HDJ45" s="140"/>
      <c r="HDK45" s="140"/>
      <c r="HDL45" s="140"/>
      <c r="HDM45" s="140"/>
      <c r="HDN45" s="140"/>
      <c r="HDO45" s="140"/>
      <c r="HDP45" s="140"/>
      <c r="HDQ45" s="140"/>
      <c r="HDR45" s="140"/>
      <c r="HDS45" s="140"/>
      <c r="HDT45" s="140"/>
      <c r="HDU45" s="140"/>
      <c r="HDV45" s="140"/>
      <c r="HDW45" s="140"/>
      <c r="HDX45" s="140"/>
      <c r="HDY45" s="140"/>
      <c r="HDZ45" s="140"/>
      <c r="HEA45" s="140"/>
      <c r="HEB45" s="140"/>
      <c r="HEC45" s="140"/>
      <c r="HED45" s="140"/>
      <c r="HEE45" s="140"/>
      <c r="HEF45" s="140"/>
      <c r="HEG45" s="140"/>
      <c r="HEH45" s="140"/>
      <c r="HEI45" s="140"/>
      <c r="HEJ45" s="140"/>
      <c r="HEK45" s="140"/>
      <c r="HEL45" s="140"/>
      <c r="HEM45" s="140"/>
      <c r="HEN45" s="140"/>
      <c r="HEO45" s="140"/>
      <c r="HEP45" s="140"/>
      <c r="HEQ45" s="140"/>
      <c r="HER45" s="140"/>
      <c r="HES45" s="140"/>
      <c r="HET45" s="140"/>
      <c r="HEU45" s="140"/>
      <c r="HEV45" s="140"/>
      <c r="HEW45" s="140"/>
      <c r="HEX45" s="140"/>
      <c r="HEY45" s="140"/>
      <c r="HEZ45" s="140"/>
      <c r="HFA45" s="140"/>
      <c r="HFB45" s="140"/>
      <c r="HFC45" s="140"/>
      <c r="HFD45" s="140"/>
      <c r="HFE45" s="140"/>
      <c r="HFF45" s="140"/>
      <c r="HFG45" s="140"/>
      <c r="HFH45" s="140"/>
      <c r="HFI45" s="140"/>
      <c r="HFJ45" s="140"/>
      <c r="HFK45" s="140"/>
      <c r="HFL45" s="140"/>
      <c r="HFM45" s="140"/>
      <c r="HFN45" s="140"/>
      <c r="HFO45" s="140"/>
      <c r="HFP45" s="140"/>
      <c r="HFQ45" s="140"/>
      <c r="HFR45" s="140"/>
      <c r="HFS45" s="140"/>
      <c r="HFT45" s="140"/>
      <c r="HFU45" s="140"/>
      <c r="HFV45" s="140"/>
      <c r="HFW45" s="140"/>
      <c r="HFX45" s="140"/>
      <c r="HFY45" s="140"/>
      <c r="HFZ45" s="140"/>
      <c r="HGA45" s="140"/>
      <c r="HGB45" s="140"/>
      <c r="HGC45" s="140"/>
      <c r="HGD45" s="140"/>
      <c r="HGE45" s="140"/>
      <c r="HGF45" s="140"/>
      <c r="HGG45" s="140"/>
      <c r="HGH45" s="140"/>
      <c r="HGI45" s="140"/>
      <c r="HGJ45" s="140"/>
      <c r="HGK45" s="140"/>
      <c r="HGL45" s="140"/>
      <c r="HGM45" s="140"/>
      <c r="HGN45" s="140"/>
      <c r="HGO45" s="140"/>
      <c r="HGP45" s="140"/>
      <c r="HGQ45" s="140"/>
      <c r="HGR45" s="140"/>
      <c r="HGS45" s="140"/>
      <c r="HGT45" s="140"/>
      <c r="HGU45" s="140"/>
      <c r="HGV45" s="140"/>
      <c r="HGW45" s="140"/>
      <c r="HGX45" s="140"/>
      <c r="HGY45" s="140"/>
      <c r="HGZ45" s="140"/>
      <c r="HHA45" s="140"/>
      <c r="HHB45" s="140"/>
      <c r="HHC45" s="140"/>
      <c r="HHD45" s="140"/>
      <c r="HHE45" s="140"/>
      <c r="HHF45" s="140"/>
      <c r="HHG45" s="140"/>
      <c r="HHH45" s="140"/>
      <c r="HHI45" s="140"/>
      <c r="HHJ45" s="140"/>
      <c r="HHK45" s="140"/>
      <c r="HHL45" s="140"/>
      <c r="HHM45" s="140"/>
      <c r="HHN45" s="140"/>
      <c r="HHO45" s="140"/>
      <c r="HHP45" s="140"/>
      <c r="HHQ45" s="140"/>
      <c r="HHR45" s="140"/>
      <c r="HHS45" s="140"/>
      <c r="HHT45" s="140"/>
      <c r="HHU45" s="140"/>
      <c r="HHV45" s="140"/>
      <c r="HHW45" s="140"/>
      <c r="HHX45" s="140"/>
      <c r="HHY45" s="140"/>
      <c r="HHZ45" s="140"/>
      <c r="HIA45" s="140"/>
      <c r="HIB45" s="140"/>
      <c r="HIC45" s="140"/>
      <c r="HID45" s="140"/>
      <c r="HIE45" s="140"/>
      <c r="HIF45" s="140"/>
      <c r="HIG45" s="140"/>
      <c r="HIH45" s="140"/>
      <c r="HII45" s="140"/>
      <c r="HIJ45" s="140"/>
      <c r="HIK45" s="140"/>
      <c r="HIL45" s="140"/>
      <c r="HIM45" s="140"/>
      <c r="HIN45" s="140"/>
      <c r="HIO45" s="140"/>
      <c r="HIP45" s="140"/>
      <c r="HIQ45" s="140"/>
      <c r="HIR45" s="140"/>
      <c r="HIS45" s="140"/>
      <c r="HIT45" s="140"/>
      <c r="HIU45" s="140"/>
      <c r="HIV45" s="140"/>
      <c r="HIW45" s="140"/>
      <c r="HIX45" s="140"/>
      <c r="HIY45" s="140"/>
      <c r="HIZ45" s="140"/>
      <c r="HJA45" s="140"/>
      <c r="HJB45" s="140"/>
      <c r="HJC45" s="140"/>
      <c r="HJD45" s="140"/>
      <c r="HJE45" s="140"/>
      <c r="HJF45" s="140"/>
      <c r="HJG45" s="140"/>
      <c r="HJH45" s="140"/>
      <c r="HJI45" s="140"/>
      <c r="HJJ45" s="140"/>
      <c r="HJK45" s="140"/>
      <c r="HJL45" s="140"/>
      <c r="HJM45" s="140"/>
      <c r="HJN45" s="140"/>
      <c r="HJO45" s="140"/>
      <c r="HJP45" s="140"/>
      <c r="HJQ45" s="140"/>
      <c r="HJR45" s="140"/>
      <c r="HJS45" s="140"/>
      <c r="HJT45" s="140"/>
      <c r="HJU45" s="140"/>
      <c r="HJV45" s="140"/>
      <c r="HJW45" s="140"/>
      <c r="HJX45" s="140"/>
      <c r="HJY45" s="140"/>
      <c r="HJZ45" s="140"/>
      <c r="HKA45" s="140"/>
      <c r="HKB45" s="140"/>
      <c r="HKC45" s="140"/>
      <c r="HKD45" s="140"/>
      <c r="HKE45" s="140"/>
      <c r="HKF45" s="140"/>
      <c r="HKG45" s="140"/>
      <c r="HKH45" s="140"/>
      <c r="HKI45" s="140"/>
      <c r="HKJ45" s="140"/>
      <c r="HKK45" s="140"/>
      <c r="HKL45" s="140"/>
      <c r="HKM45" s="140"/>
      <c r="HKN45" s="140"/>
      <c r="HKO45" s="140"/>
      <c r="HKP45" s="140"/>
      <c r="HKQ45" s="140"/>
      <c r="HKR45" s="140"/>
      <c r="HKS45" s="140"/>
      <c r="HKT45" s="140"/>
      <c r="HKU45" s="140"/>
      <c r="HKV45" s="140"/>
      <c r="HKW45" s="140"/>
      <c r="HKX45" s="140"/>
      <c r="HKY45" s="140"/>
      <c r="HKZ45" s="140"/>
      <c r="HLA45" s="140"/>
      <c r="HLB45" s="140"/>
      <c r="HLC45" s="140"/>
      <c r="HLD45" s="140"/>
      <c r="HLE45" s="140"/>
      <c r="HLF45" s="140"/>
      <c r="HLG45" s="140"/>
      <c r="HLH45" s="140"/>
      <c r="HLI45" s="140"/>
      <c r="HLJ45" s="140"/>
      <c r="HLK45" s="140"/>
      <c r="HLL45" s="140"/>
      <c r="HLM45" s="140"/>
      <c r="HLN45" s="140"/>
      <c r="HLO45" s="140"/>
      <c r="HLP45" s="140"/>
      <c r="HLQ45" s="140"/>
      <c r="HLR45" s="140"/>
      <c r="HLS45" s="140"/>
      <c r="HLT45" s="140"/>
      <c r="HLU45" s="140"/>
      <c r="HLV45" s="140"/>
      <c r="HLW45" s="140"/>
      <c r="HLX45" s="140"/>
      <c r="HLY45" s="140"/>
      <c r="HLZ45" s="140"/>
      <c r="HMA45" s="140"/>
      <c r="HMB45" s="140"/>
      <c r="HMC45" s="140"/>
      <c r="HMD45" s="140"/>
      <c r="HME45" s="140"/>
      <c r="HMF45" s="140"/>
      <c r="HMG45" s="140"/>
      <c r="HMH45" s="140"/>
      <c r="HMI45" s="140"/>
      <c r="HMJ45" s="140"/>
      <c r="HMK45" s="140"/>
      <c r="HML45" s="140"/>
      <c r="HMM45" s="140"/>
      <c r="HMN45" s="140"/>
      <c r="HMO45" s="140"/>
      <c r="HMP45" s="140"/>
      <c r="HMQ45" s="140"/>
      <c r="HMR45" s="140"/>
      <c r="HMS45" s="140"/>
      <c r="HMT45" s="140"/>
      <c r="HMU45" s="140"/>
      <c r="HMV45" s="140"/>
      <c r="HMW45" s="140"/>
      <c r="HMX45" s="140"/>
      <c r="HMY45" s="140"/>
      <c r="HMZ45" s="140"/>
      <c r="HNA45" s="140"/>
      <c r="HNB45" s="140"/>
      <c r="HNC45" s="140"/>
      <c r="HND45" s="140"/>
      <c r="HNE45" s="140"/>
      <c r="HNF45" s="140"/>
      <c r="HNG45" s="140"/>
      <c r="HNH45" s="140"/>
      <c r="HNI45" s="140"/>
      <c r="HNJ45" s="140"/>
      <c r="HNK45" s="140"/>
      <c r="HNL45" s="140"/>
      <c r="HNM45" s="140"/>
      <c r="HNN45" s="140"/>
      <c r="HNO45" s="140"/>
      <c r="HNP45" s="140"/>
      <c r="HNQ45" s="140"/>
      <c r="HNR45" s="140"/>
      <c r="HNS45" s="140"/>
      <c r="HNT45" s="140"/>
      <c r="HNU45" s="140"/>
      <c r="HNV45" s="140"/>
      <c r="HNW45" s="140"/>
      <c r="HNX45" s="140"/>
      <c r="HNY45" s="140"/>
      <c r="HNZ45" s="140"/>
      <c r="HOA45" s="140"/>
      <c r="HOB45" s="140"/>
      <c r="HOC45" s="140"/>
      <c r="HOD45" s="140"/>
      <c r="HOE45" s="140"/>
      <c r="HOF45" s="140"/>
      <c r="HOG45" s="140"/>
      <c r="HOH45" s="140"/>
      <c r="HOI45" s="140"/>
      <c r="HOJ45" s="140"/>
      <c r="HOK45" s="140"/>
      <c r="HOL45" s="140"/>
      <c r="HOM45" s="140"/>
      <c r="HON45" s="140"/>
      <c r="HOO45" s="140"/>
      <c r="HOP45" s="140"/>
      <c r="HOQ45" s="140"/>
      <c r="HOR45" s="140"/>
      <c r="HOS45" s="140"/>
      <c r="HOT45" s="140"/>
      <c r="HOU45" s="140"/>
      <c r="HOV45" s="140"/>
      <c r="HOW45" s="140"/>
      <c r="HOX45" s="140"/>
      <c r="HOY45" s="140"/>
      <c r="HOZ45" s="140"/>
      <c r="HPA45" s="140"/>
      <c r="HPB45" s="140"/>
      <c r="HPC45" s="140"/>
      <c r="HPD45" s="140"/>
      <c r="HPE45" s="140"/>
      <c r="HPF45" s="140"/>
      <c r="HPG45" s="140"/>
      <c r="HPH45" s="140"/>
      <c r="HPI45" s="140"/>
      <c r="HPJ45" s="140"/>
      <c r="HPK45" s="140"/>
      <c r="HPL45" s="140"/>
      <c r="HPM45" s="140"/>
      <c r="HPN45" s="140"/>
      <c r="HPO45" s="140"/>
      <c r="HPP45" s="140"/>
      <c r="HPQ45" s="140"/>
      <c r="HPR45" s="140"/>
      <c r="HPS45" s="140"/>
      <c r="HPT45" s="140"/>
      <c r="HPU45" s="140"/>
      <c r="HPV45" s="140"/>
      <c r="HPW45" s="140"/>
      <c r="HPX45" s="140"/>
      <c r="HPY45" s="140"/>
      <c r="HPZ45" s="140"/>
      <c r="HQA45" s="140"/>
      <c r="HQB45" s="140"/>
      <c r="HQC45" s="140"/>
      <c r="HQD45" s="140"/>
      <c r="HQE45" s="140"/>
      <c r="HQF45" s="140"/>
      <c r="HQG45" s="140"/>
      <c r="HQH45" s="140"/>
      <c r="HQI45" s="140"/>
      <c r="HQJ45" s="140"/>
      <c r="HQK45" s="140"/>
      <c r="HQL45" s="140"/>
      <c r="HQM45" s="140"/>
      <c r="HQN45" s="140"/>
      <c r="HQO45" s="140"/>
      <c r="HQP45" s="140"/>
      <c r="HQQ45" s="140"/>
      <c r="HQR45" s="140"/>
      <c r="HQS45" s="140"/>
      <c r="HQT45" s="140"/>
      <c r="HQU45" s="140"/>
      <c r="HQV45" s="140"/>
      <c r="HQW45" s="140"/>
      <c r="HQX45" s="140"/>
      <c r="HQY45" s="140"/>
      <c r="HQZ45" s="140"/>
      <c r="HRA45" s="140"/>
      <c r="HRB45" s="140"/>
      <c r="HRC45" s="140"/>
      <c r="HRD45" s="140"/>
      <c r="HRE45" s="140"/>
      <c r="HRF45" s="140"/>
      <c r="HRG45" s="140"/>
      <c r="HRH45" s="140"/>
      <c r="HRI45" s="140"/>
      <c r="HRJ45" s="140"/>
      <c r="HRK45" s="140"/>
      <c r="HRL45" s="140"/>
      <c r="HRM45" s="140"/>
      <c r="HRN45" s="140"/>
      <c r="HRO45" s="140"/>
      <c r="HRP45" s="140"/>
      <c r="HRQ45" s="140"/>
      <c r="HRR45" s="140"/>
      <c r="HRS45" s="140"/>
      <c r="HRT45" s="140"/>
      <c r="HRU45" s="140"/>
      <c r="HRV45" s="140"/>
      <c r="HRW45" s="140"/>
      <c r="HRX45" s="140"/>
      <c r="HRY45" s="140"/>
      <c r="HRZ45" s="140"/>
      <c r="HSA45" s="140"/>
      <c r="HSB45" s="140"/>
      <c r="HSC45" s="140"/>
      <c r="HSD45" s="140"/>
      <c r="HSE45" s="140"/>
      <c r="HSF45" s="140"/>
      <c r="HSG45" s="140"/>
      <c r="HSH45" s="140"/>
      <c r="HSI45" s="140"/>
      <c r="HSJ45" s="140"/>
      <c r="HSK45" s="140"/>
      <c r="HSL45" s="140"/>
      <c r="HSM45" s="140"/>
      <c r="HSN45" s="140"/>
      <c r="HSO45" s="140"/>
      <c r="HSP45" s="140"/>
      <c r="HSQ45" s="140"/>
      <c r="HSR45" s="140"/>
      <c r="HSS45" s="140"/>
      <c r="HST45" s="140"/>
      <c r="HSU45" s="140"/>
      <c r="HSV45" s="140"/>
      <c r="HSW45" s="140"/>
      <c r="HSX45" s="140"/>
      <c r="HSY45" s="140"/>
      <c r="HSZ45" s="140"/>
      <c r="HTA45" s="140"/>
      <c r="HTB45" s="140"/>
      <c r="HTC45" s="140"/>
      <c r="HTD45" s="140"/>
      <c r="HTE45" s="140"/>
      <c r="HTF45" s="140"/>
      <c r="HTG45" s="140"/>
      <c r="HTH45" s="140"/>
      <c r="HTI45" s="140"/>
      <c r="HTJ45" s="140"/>
      <c r="HTK45" s="140"/>
      <c r="HTL45" s="140"/>
      <c r="HTM45" s="140"/>
      <c r="HTN45" s="140"/>
      <c r="HTO45" s="140"/>
      <c r="HTP45" s="140"/>
      <c r="HTQ45" s="140"/>
      <c r="HTR45" s="140"/>
      <c r="HTS45" s="140"/>
      <c r="HTT45" s="140"/>
      <c r="HTU45" s="140"/>
      <c r="HTV45" s="140"/>
      <c r="HTW45" s="140"/>
      <c r="HTX45" s="140"/>
      <c r="HTY45" s="140"/>
      <c r="HTZ45" s="140"/>
      <c r="HUA45" s="140"/>
      <c r="HUB45" s="140"/>
      <c r="HUC45" s="140"/>
      <c r="HUD45" s="140"/>
      <c r="HUE45" s="140"/>
      <c r="HUF45" s="140"/>
      <c r="HUG45" s="140"/>
      <c r="HUH45" s="140"/>
      <c r="HUI45" s="140"/>
      <c r="HUJ45" s="140"/>
      <c r="HUK45" s="140"/>
      <c r="HUL45" s="140"/>
      <c r="HUM45" s="140"/>
      <c r="HUN45" s="140"/>
      <c r="HUO45" s="140"/>
      <c r="HUP45" s="140"/>
      <c r="HUQ45" s="140"/>
      <c r="HUR45" s="140"/>
      <c r="HUS45" s="140"/>
      <c r="HUT45" s="140"/>
      <c r="HUU45" s="140"/>
      <c r="HUV45" s="140"/>
      <c r="HUW45" s="140"/>
      <c r="HUX45" s="140"/>
      <c r="HUY45" s="140"/>
      <c r="HUZ45" s="140"/>
      <c r="HVA45" s="140"/>
      <c r="HVB45" s="140"/>
      <c r="HVC45" s="140"/>
      <c r="HVD45" s="140"/>
      <c r="HVE45" s="140"/>
      <c r="HVF45" s="140"/>
      <c r="HVG45" s="140"/>
      <c r="HVH45" s="140"/>
      <c r="HVI45" s="140"/>
      <c r="HVJ45" s="140"/>
      <c r="HVK45" s="140"/>
      <c r="HVL45" s="140"/>
      <c r="HVM45" s="140"/>
      <c r="HVN45" s="140"/>
      <c r="HVO45" s="140"/>
      <c r="HVP45" s="140"/>
      <c r="HVQ45" s="140"/>
      <c r="HVR45" s="140"/>
      <c r="HVS45" s="140"/>
      <c r="HVT45" s="140"/>
      <c r="HVU45" s="140"/>
      <c r="HVV45" s="140"/>
      <c r="HVW45" s="140"/>
      <c r="HVX45" s="140"/>
      <c r="HVY45" s="140"/>
      <c r="HVZ45" s="140"/>
      <c r="HWA45" s="140"/>
      <c r="HWB45" s="140"/>
      <c r="HWC45" s="140"/>
      <c r="HWD45" s="140"/>
      <c r="HWE45" s="140"/>
      <c r="HWF45" s="140"/>
      <c r="HWG45" s="140"/>
      <c r="HWH45" s="140"/>
      <c r="HWI45" s="140"/>
      <c r="HWJ45" s="140"/>
      <c r="HWK45" s="140"/>
      <c r="HWL45" s="140"/>
      <c r="HWM45" s="140"/>
      <c r="HWN45" s="140"/>
      <c r="HWO45" s="140"/>
      <c r="HWP45" s="140"/>
      <c r="HWQ45" s="140"/>
      <c r="HWR45" s="140"/>
      <c r="HWS45" s="140"/>
      <c r="HWT45" s="140"/>
      <c r="HWU45" s="140"/>
      <c r="HWV45" s="140"/>
      <c r="HWW45" s="140"/>
      <c r="HWX45" s="140"/>
      <c r="HWY45" s="140"/>
      <c r="HWZ45" s="140"/>
      <c r="HXA45" s="140"/>
      <c r="HXB45" s="140"/>
      <c r="HXC45" s="140"/>
      <c r="HXD45" s="140"/>
      <c r="HXE45" s="140"/>
      <c r="HXF45" s="140"/>
      <c r="HXG45" s="140"/>
      <c r="HXH45" s="140"/>
      <c r="HXI45" s="140"/>
      <c r="HXJ45" s="140"/>
      <c r="HXK45" s="140"/>
      <c r="HXL45" s="140"/>
      <c r="HXM45" s="140"/>
      <c r="HXN45" s="140"/>
      <c r="HXO45" s="140"/>
      <c r="HXP45" s="140"/>
      <c r="HXQ45" s="140"/>
      <c r="HXR45" s="140"/>
      <c r="HXS45" s="140"/>
      <c r="HXT45" s="140"/>
      <c r="HXU45" s="140"/>
      <c r="HXV45" s="140"/>
      <c r="HXW45" s="140"/>
      <c r="HXX45" s="140"/>
      <c r="HXY45" s="140"/>
      <c r="HXZ45" s="140"/>
      <c r="HYA45" s="140"/>
      <c r="HYB45" s="140"/>
      <c r="HYC45" s="140"/>
      <c r="HYD45" s="140"/>
      <c r="HYE45" s="140"/>
      <c r="HYF45" s="140"/>
      <c r="HYG45" s="140"/>
      <c r="HYH45" s="140"/>
      <c r="HYI45" s="140"/>
      <c r="HYJ45" s="140"/>
      <c r="HYK45" s="140"/>
      <c r="HYL45" s="140"/>
      <c r="HYM45" s="140"/>
      <c r="HYN45" s="140"/>
      <c r="HYO45" s="140"/>
      <c r="HYP45" s="140"/>
      <c r="HYQ45" s="140"/>
      <c r="HYR45" s="140"/>
      <c r="HYS45" s="140"/>
      <c r="HYT45" s="140"/>
      <c r="HYU45" s="140"/>
      <c r="HYV45" s="140"/>
      <c r="HYW45" s="140"/>
      <c r="HYX45" s="140"/>
      <c r="HYY45" s="140"/>
      <c r="HYZ45" s="140"/>
      <c r="HZA45" s="140"/>
      <c r="HZB45" s="140"/>
      <c r="HZC45" s="140"/>
      <c r="HZD45" s="140"/>
      <c r="HZE45" s="140"/>
      <c r="HZF45" s="140"/>
      <c r="HZG45" s="140"/>
      <c r="HZH45" s="140"/>
      <c r="HZI45" s="140"/>
      <c r="HZJ45" s="140"/>
      <c r="HZK45" s="140"/>
      <c r="HZL45" s="140"/>
      <c r="HZM45" s="140"/>
      <c r="HZN45" s="140"/>
      <c r="HZO45" s="140"/>
      <c r="HZP45" s="140"/>
      <c r="HZQ45" s="140"/>
      <c r="HZR45" s="140"/>
      <c r="HZS45" s="140"/>
      <c r="HZT45" s="140"/>
      <c r="HZU45" s="140"/>
      <c r="HZV45" s="140"/>
      <c r="HZW45" s="140"/>
      <c r="HZX45" s="140"/>
      <c r="HZY45" s="140"/>
      <c r="HZZ45" s="140"/>
      <c r="IAA45" s="140"/>
      <c r="IAB45" s="140"/>
      <c r="IAC45" s="140"/>
      <c r="IAD45" s="140"/>
      <c r="IAE45" s="140"/>
      <c r="IAF45" s="140"/>
      <c r="IAG45" s="140"/>
      <c r="IAH45" s="140"/>
      <c r="IAI45" s="140"/>
      <c r="IAJ45" s="140"/>
      <c r="IAK45" s="140"/>
      <c r="IAL45" s="140"/>
      <c r="IAM45" s="140"/>
      <c r="IAN45" s="140"/>
      <c r="IAO45" s="140"/>
      <c r="IAP45" s="140"/>
      <c r="IAQ45" s="140"/>
      <c r="IAR45" s="140"/>
      <c r="IAS45" s="140"/>
      <c r="IAT45" s="140"/>
      <c r="IAU45" s="140"/>
      <c r="IAV45" s="140"/>
      <c r="IAW45" s="140"/>
      <c r="IAX45" s="140"/>
      <c r="IAY45" s="140"/>
      <c r="IAZ45" s="140"/>
      <c r="IBA45" s="140"/>
      <c r="IBB45" s="140"/>
      <c r="IBC45" s="140"/>
      <c r="IBD45" s="140"/>
      <c r="IBE45" s="140"/>
      <c r="IBF45" s="140"/>
      <c r="IBG45" s="140"/>
      <c r="IBH45" s="140"/>
      <c r="IBI45" s="140"/>
      <c r="IBJ45" s="140"/>
      <c r="IBK45" s="140"/>
      <c r="IBL45" s="140"/>
      <c r="IBM45" s="140"/>
      <c r="IBN45" s="140"/>
      <c r="IBO45" s="140"/>
      <c r="IBP45" s="140"/>
      <c r="IBQ45" s="140"/>
      <c r="IBR45" s="140"/>
      <c r="IBS45" s="140"/>
      <c r="IBT45" s="140"/>
      <c r="IBU45" s="140"/>
      <c r="IBV45" s="140"/>
      <c r="IBW45" s="140"/>
      <c r="IBX45" s="140"/>
      <c r="IBY45" s="140"/>
      <c r="IBZ45" s="140"/>
      <c r="ICA45" s="140"/>
      <c r="ICB45" s="140"/>
      <c r="ICC45" s="140"/>
      <c r="ICD45" s="140"/>
      <c r="ICE45" s="140"/>
      <c r="ICF45" s="140"/>
      <c r="ICG45" s="140"/>
      <c r="ICH45" s="140"/>
      <c r="ICI45" s="140"/>
      <c r="ICJ45" s="140"/>
      <c r="ICK45" s="140"/>
      <c r="ICL45" s="140"/>
      <c r="ICM45" s="140"/>
      <c r="ICN45" s="140"/>
      <c r="ICO45" s="140"/>
      <c r="ICP45" s="140"/>
      <c r="ICQ45" s="140"/>
      <c r="ICR45" s="140"/>
      <c r="ICS45" s="140"/>
      <c r="ICT45" s="140"/>
      <c r="ICU45" s="140"/>
      <c r="ICV45" s="140"/>
      <c r="ICW45" s="140"/>
      <c r="ICX45" s="140"/>
      <c r="ICY45" s="140"/>
      <c r="ICZ45" s="140"/>
      <c r="IDA45" s="140"/>
      <c r="IDB45" s="140"/>
      <c r="IDC45" s="140"/>
      <c r="IDD45" s="140"/>
      <c r="IDE45" s="140"/>
      <c r="IDF45" s="140"/>
      <c r="IDG45" s="140"/>
      <c r="IDH45" s="140"/>
      <c r="IDI45" s="140"/>
      <c r="IDJ45" s="140"/>
      <c r="IDK45" s="140"/>
      <c r="IDL45" s="140"/>
      <c r="IDM45" s="140"/>
      <c r="IDN45" s="140"/>
      <c r="IDO45" s="140"/>
      <c r="IDP45" s="140"/>
      <c r="IDQ45" s="140"/>
      <c r="IDR45" s="140"/>
      <c r="IDS45" s="140"/>
      <c r="IDT45" s="140"/>
      <c r="IDU45" s="140"/>
      <c r="IDV45" s="140"/>
      <c r="IDW45" s="140"/>
      <c r="IDX45" s="140"/>
      <c r="IDY45" s="140"/>
      <c r="IDZ45" s="140"/>
      <c r="IEA45" s="140"/>
      <c r="IEB45" s="140"/>
      <c r="IEC45" s="140"/>
      <c r="IED45" s="140"/>
      <c r="IEE45" s="140"/>
      <c r="IEF45" s="140"/>
      <c r="IEG45" s="140"/>
      <c r="IEH45" s="140"/>
      <c r="IEI45" s="140"/>
      <c r="IEJ45" s="140"/>
      <c r="IEK45" s="140"/>
      <c r="IEL45" s="140"/>
      <c r="IEM45" s="140"/>
      <c r="IEN45" s="140"/>
      <c r="IEO45" s="140"/>
      <c r="IEP45" s="140"/>
      <c r="IEQ45" s="140"/>
      <c r="IER45" s="140"/>
      <c r="IES45" s="140"/>
      <c r="IET45" s="140"/>
      <c r="IEU45" s="140"/>
      <c r="IEV45" s="140"/>
      <c r="IEW45" s="140"/>
      <c r="IEX45" s="140"/>
      <c r="IEY45" s="140"/>
      <c r="IEZ45" s="140"/>
      <c r="IFA45" s="140"/>
      <c r="IFB45" s="140"/>
      <c r="IFC45" s="140"/>
      <c r="IFD45" s="140"/>
      <c r="IFE45" s="140"/>
      <c r="IFF45" s="140"/>
      <c r="IFG45" s="140"/>
      <c r="IFH45" s="140"/>
      <c r="IFI45" s="140"/>
      <c r="IFJ45" s="140"/>
      <c r="IFK45" s="140"/>
      <c r="IFL45" s="140"/>
      <c r="IFM45" s="140"/>
      <c r="IFN45" s="140"/>
      <c r="IFO45" s="140"/>
      <c r="IFP45" s="140"/>
      <c r="IFQ45" s="140"/>
      <c r="IFR45" s="140"/>
      <c r="IFS45" s="140"/>
      <c r="IFT45" s="140"/>
      <c r="IFU45" s="140"/>
      <c r="IFV45" s="140"/>
      <c r="IFW45" s="140"/>
      <c r="IFX45" s="140"/>
      <c r="IFY45" s="140"/>
      <c r="IFZ45" s="140"/>
      <c r="IGA45" s="140"/>
      <c r="IGB45" s="140"/>
      <c r="IGC45" s="140"/>
      <c r="IGD45" s="140"/>
      <c r="IGE45" s="140"/>
      <c r="IGF45" s="140"/>
      <c r="IGG45" s="140"/>
      <c r="IGH45" s="140"/>
      <c r="IGI45" s="140"/>
      <c r="IGJ45" s="140"/>
      <c r="IGK45" s="140"/>
      <c r="IGL45" s="140"/>
      <c r="IGM45" s="140"/>
      <c r="IGN45" s="140"/>
      <c r="IGO45" s="140"/>
      <c r="IGP45" s="140"/>
      <c r="IGQ45" s="140"/>
      <c r="IGR45" s="140"/>
      <c r="IGS45" s="140"/>
      <c r="IGT45" s="140"/>
      <c r="IGU45" s="140"/>
      <c r="IGV45" s="140"/>
      <c r="IGW45" s="140"/>
      <c r="IGX45" s="140"/>
      <c r="IGY45" s="140"/>
      <c r="IGZ45" s="140"/>
      <c r="IHA45" s="140"/>
      <c r="IHB45" s="140"/>
      <c r="IHC45" s="140"/>
      <c r="IHD45" s="140"/>
      <c r="IHE45" s="140"/>
      <c r="IHF45" s="140"/>
      <c r="IHG45" s="140"/>
      <c r="IHH45" s="140"/>
      <c r="IHI45" s="140"/>
      <c r="IHJ45" s="140"/>
      <c r="IHK45" s="140"/>
      <c r="IHL45" s="140"/>
      <c r="IHM45" s="140"/>
      <c r="IHN45" s="140"/>
      <c r="IHO45" s="140"/>
      <c r="IHP45" s="140"/>
      <c r="IHQ45" s="140"/>
      <c r="IHR45" s="140"/>
      <c r="IHS45" s="140"/>
      <c r="IHT45" s="140"/>
      <c r="IHU45" s="140"/>
      <c r="IHV45" s="140"/>
      <c r="IHW45" s="140"/>
      <c r="IHX45" s="140"/>
      <c r="IHY45" s="140"/>
      <c r="IHZ45" s="140"/>
      <c r="IIA45" s="140"/>
      <c r="IIB45" s="140"/>
      <c r="IIC45" s="140"/>
      <c r="IID45" s="140"/>
      <c r="IIE45" s="140"/>
      <c r="IIF45" s="140"/>
      <c r="IIG45" s="140"/>
      <c r="IIH45" s="140"/>
      <c r="III45" s="140"/>
      <c r="IIJ45" s="140"/>
      <c r="IIK45" s="140"/>
      <c r="IIL45" s="140"/>
      <c r="IIM45" s="140"/>
      <c r="IIN45" s="140"/>
      <c r="IIO45" s="140"/>
      <c r="IIP45" s="140"/>
      <c r="IIQ45" s="140"/>
      <c r="IIR45" s="140"/>
      <c r="IIS45" s="140"/>
      <c r="IIT45" s="140"/>
      <c r="IIU45" s="140"/>
      <c r="IIV45" s="140"/>
      <c r="IIW45" s="140"/>
      <c r="IIX45" s="140"/>
      <c r="IIY45" s="140"/>
      <c r="IIZ45" s="140"/>
      <c r="IJA45" s="140"/>
      <c r="IJB45" s="140"/>
      <c r="IJC45" s="140"/>
      <c r="IJD45" s="140"/>
      <c r="IJE45" s="140"/>
      <c r="IJF45" s="140"/>
      <c r="IJG45" s="140"/>
      <c r="IJH45" s="140"/>
      <c r="IJI45" s="140"/>
      <c r="IJJ45" s="140"/>
      <c r="IJK45" s="140"/>
      <c r="IJL45" s="140"/>
      <c r="IJM45" s="140"/>
      <c r="IJN45" s="140"/>
      <c r="IJO45" s="140"/>
      <c r="IJP45" s="140"/>
      <c r="IJQ45" s="140"/>
      <c r="IJR45" s="140"/>
      <c r="IJS45" s="140"/>
      <c r="IJT45" s="140"/>
      <c r="IJU45" s="140"/>
      <c r="IJV45" s="140"/>
      <c r="IJW45" s="140"/>
      <c r="IJX45" s="140"/>
      <c r="IJY45" s="140"/>
      <c r="IJZ45" s="140"/>
      <c r="IKA45" s="140"/>
      <c r="IKB45" s="140"/>
      <c r="IKC45" s="140"/>
      <c r="IKD45" s="140"/>
      <c r="IKE45" s="140"/>
      <c r="IKF45" s="140"/>
      <c r="IKG45" s="140"/>
      <c r="IKH45" s="140"/>
      <c r="IKI45" s="140"/>
      <c r="IKJ45" s="140"/>
      <c r="IKK45" s="140"/>
      <c r="IKL45" s="140"/>
      <c r="IKM45" s="140"/>
      <c r="IKN45" s="140"/>
      <c r="IKO45" s="140"/>
      <c r="IKP45" s="140"/>
      <c r="IKQ45" s="140"/>
      <c r="IKR45" s="140"/>
      <c r="IKS45" s="140"/>
      <c r="IKT45" s="140"/>
      <c r="IKU45" s="140"/>
      <c r="IKV45" s="140"/>
      <c r="IKW45" s="140"/>
      <c r="IKX45" s="140"/>
      <c r="IKY45" s="140"/>
      <c r="IKZ45" s="140"/>
      <c r="ILA45" s="140"/>
      <c r="ILB45" s="140"/>
      <c r="ILC45" s="140"/>
      <c r="ILD45" s="140"/>
      <c r="ILE45" s="140"/>
      <c r="ILF45" s="140"/>
      <c r="ILG45" s="140"/>
      <c r="ILH45" s="140"/>
      <c r="ILI45" s="140"/>
      <c r="ILJ45" s="140"/>
      <c r="ILK45" s="140"/>
      <c r="ILL45" s="140"/>
      <c r="ILM45" s="140"/>
      <c r="ILN45" s="140"/>
      <c r="ILO45" s="140"/>
      <c r="ILP45" s="140"/>
      <c r="ILQ45" s="140"/>
      <c r="ILR45" s="140"/>
      <c r="ILS45" s="140"/>
      <c r="ILT45" s="140"/>
      <c r="ILU45" s="140"/>
      <c r="ILV45" s="140"/>
      <c r="ILW45" s="140"/>
      <c r="ILX45" s="140"/>
      <c r="ILY45" s="140"/>
      <c r="ILZ45" s="140"/>
      <c r="IMA45" s="140"/>
      <c r="IMB45" s="140"/>
      <c r="IMC45" s="140"/>
      <c r="IMD45" s="140"/>
      <c r="IME45" s="140"/>
      <c r="IMF45" s="140"/>
      <c r="IMG45" s="140"/>
      <c r="IMH45" s="140"/>
      <c r="IMI45" s="140"/>
      <c r="IMJ45" s="140"/>
      <c r="IMK45" s="140"/>
      <c r="IML45" s="140"/>
      <c r="IMM45" s="140"/>
      <c r="IMN45" s="140"/>
      <c r="IMO45" s="140"/>
      <c r="IMP45" s="140"/>
      <c r="IMQ45" s="140"/>
      <c r="IMR45" s="140"/>
      <c r="IMS45" s="140"/>
      <c r="IMT45" s="140"/>
      <c r="IMU45" s="140"/>
      <c r="IMV45" s="140"/>
      <c r="IMW45" s="140"/>
      <c r="IMX45" s="140"/>
      <c r="IMY45" s="140"/>
      <c r="IMZ45" s="140"/>
      <c r="INA45" s="140"/>
      <c r="INB45" s="140"/>
      <c r="INC45" s="140"/>
      <c r="IND45" s="140"/>
      <c r="INE45" s="140"/>
      <c r="INF45" s="140"/>
      <c r="ING45" s="140"/>
      <c r="INH45" s="140"/>
      <c r="INI45" s="140"/>
      <c r="INJ45" s="140"/>
      <c r="INK45" s="140"/>
      <c r="INL45" s="140"/>
      <c r="INM45" s="140"/>
      <c r="INN45" s="140"/>
      <c r="INO45" s="140"/>
      <c r="INP45" s="140"/>
      <c r="INQ45" s="140"/>
      <c r="INR45" s="140"/>
      <c r="INS45" s="140"/>
      <c r="INT45" s="140"/>
      <c r="INU45" s="140"/>
      <c r="INV45" s="140"/>
      <c r="INW45" s="140"/>
      <c r="INX45" s="140"/>
      <c r="INY45" s="140"/>
      <c r="INZ45" s="140"/>
      <c r="IOA45" s="140"/>
      <c r="IOB45" s="140"/>
      <c r="IOC45" s="140"/>
      <c r="IOD45" s="140"/>
      <c r="IOE45" s="140"/>
      <c r="IOF45" s="140"/>
      <c r="IOG45" s="140"/>
      <c r="IOH45" s="140"/>
      <c r="IOI45" s="140"/>
      <c r="IOJ45" s="140"/>
      <c r="IOK45" s="140"/>
      <c r="IOL45" s="140"/>
      <c r="IOM45" s="140"/>
      <c r="ION45" s="140"/>
      <c r="IOO45" s="140"/>
      <c r="IOP45" s="140"/>
      <c r="IOQ45" s="140"/>
      <c r="IOR45" s="140"/>
      <c r="IOS45" s="140"/>
      <c r="IOT45" s="140"/>
      <c r="IOU45" s="140"/>
      <c r="IOV45" s="140"/>
      <c r="IOW45" s="140"/>
      <c r="IOX45" s="140"/>
      <c r="IOY45" s="140"/>
      <c r="IOZ45" s="140"/>
      <c r="IPA45" s="140"/>
      <c r="IPB45" s="140"/>
      <c r="IPC45" s="140"/>
      <c r="IPD45" s="140"/>
      <c r="IPE45" s="140"/>
      <c r="IPF45" s="140"/>
      <c r="IPG45" s="140"/>
      <c r="IPH45" s="140"/>
      <c r="IPI45" s="140"/>
      <c r="IPJ45" s="140"/>
      <c r="IPK45" s="140"/>
      <c r="IPL45" s="140"/>
      <c r="IPM45" s="140"/>
      <c r="IPN45" s="140"/>
      <c r="IPO45" s="140"/>
      <c r="IPP45" s="140"/>
      <c r="IPQ45" s="140"/>
      <c r="IPR45" s="140"/>
      <c r="IPS45" s="140"/>
      <c r="IPT45" s="140"/>
      <c r="IPU45" s="140"/>
      <c r="IPV45" s="140"/>
      <c r="IPW45" s="140"/>
      <c r="IPX45" s="140"/>
      <c r="IPY45" s="140"/>
      <c r="IPZ45" s="140"/>
      <c r="IQA45" s="140"/>
      <c r="IQB45" s="140"/>
      <c r="IQC45" s="140"/>
      <c r="IQD45" s="140"/>
      <c r="IQE45" s="140"/>
      <c r="IQF45" s="140"/>
      <c r="IQG45" s="140"/>
      <c r="IQH45" s="140"/>
      <c r="IQI45" s="140"/>
      <c r="IQJ45" s="140"/>
      <c r="IQK45" s="140"/>
      <c r="IQL45" s="140"/>
      <c r="IQM45" s="140"/>
      <c r="IQN45" s="140"/>
      <c r="IQO45" s="140"/>
      <c r="IQP45" s="140"/>
      <c r="IQQ45" s="140"/>
      <c r="IQR45" s="140"/>
      <c r="IQS45" s="140"/>
      <c r="IQT45" s="140"/>
      <c r="IQU45" s="140"/>
      <c r="IQV45" s="140"/>
      <c r="IQW45" s="140"/>
      <c r="IQX45" s="140"/>
      <c r="IQY45" s="140"/>
      <c r="IQZ45" s="140"/>
      <c r="IRA45" s="140"/>
      <c r="IRB45" s="140"/>
      <c r="IRC45" s="140"/>
      <c r="IRD45" s="140"/>
      <c r="IRE45" s="140"/>
      <c r="IRF45" s="140"/>
      <c r="IRG45" s="140"/>
      <c r="IRH45" s="140"/>
      <c r="IRI45" s="140"/>
      <c r="IRJ45" s="140"/>
      <c r="IRK45" s="140"/>
      <c r="IRL45" s="140"/>
      <c r="IRM45" s="140"/>
      <c r="IRN45" s="140"/>
      <c r="IRO45" s="140"/>
      <c r="IRP45" s="140"/>
      <c r="IRQ45" s="140"/>
      <c r="IRR45" s="140"/>
      <c r="IRS45" s="140"/>
      <c r="IRT45" s="140"/>
      <c r="IRU45" s="140"/>
      <c r="IRV45" s="140"/>
      <c r="IRW45" s="140"/>
      <c r="IRX45" s="140"/>
      <c r="IRY45" s="140"/>
      <c r="IRZ45" s="140"/>
      <c r="ISA45" s="140"/>
      <c r="ISB45" s="140"/>
      <c r="ISC45" s="140"/>
      <c r="ISD45" s="140"/>
      <c r="ISE45" s="140"/>
      <c r="ISF45" s="140"/>
      <c r="ISG45" s="140"/>
      <c r="ISH45" s="140"/>
      <c r="ISI45" s="140"/>
      <c r="ISJ45" s="140"/>
      <c r="ISK45" s="140"/>
      <c r="ISL45" s="140"/>
      <c r="ISM45" s="140"/>
      <c r="ISN45" s="140"/>
      <c r="ISO45" s="140"/>
      <c r="ISP45" s="140"/>
      <c r="ISQ45" s="140"/>
      <c r="ISR45" s="140"/>
      <c r="ISS45" s="140"/>
      <c r="IST45" s="140"/>
      <c r="ISU45" s="140"/>
      <c r="ISV45" s="140"/>
      <c r="ISW45" s="140"/>
      <c r="ISX45" s="140"/>
      <c r="ISY45" s="140"/>
      <c r="ISZ45" s="140"/>
      <c r="ITA45" s="140"/>
      <c r="ITB45" s="140"/>
      <c r="ITC45" s="140"/>
      <c r="ITD45" s="140"/>
      <c r="ITE45" s="140"/>
      <c r="ITF45" s="140"/>
      <c r="ITG45" s="140"/>
      <c r="ITH45" s="140"/>
      <c r="ITI45" s="140"/>
      <c r="ITJ45" s="140"/>
      <c r="ITK45" s="140"/>
      <c r="ITL45" s="140"/>
      <c r="ITM45" s="140"/>
      <c r="ITN45" s="140"/>
      <c r="ITO45" s="140"/>
      <c r="ITP45" s="140"/>
      <c r="ITQ45" s="140"/>
      <c r="ITR45" s="140"/>
      <c r="ITS45" s="140"/>
      <c r="ITT45" s="140"/>
      <c r="ITU45" s="140"/>
      <c r="ITV45" s="140"/>
      <c r="ITW45" s="140"/>
      <c r="ITX45" s="140"/>
      <c r="ITY45" s="140"/>
      <c r="ITZ45" s="140"/>
      <c r="IUA45" s="140"/>
      <c r="IUB45" s="140"/>
      <c r="IUC45" s="140"/>
      <c r="IUD45" s="140"/>
      <c r="IUE45" s="140"/>
      <c r="IUF45" s="140"/>
      <c r="IUG45" s="140"/>
      <c r="IUH45" s="140"/>
      <c r="IUI45" s="140"/>
      <c r="IUJ45" s="140"/>
      <c r="IUK45" s="140"/>
      <c r="IUL45" s="140"/>
      <c r="IUM45" s="140"/>
      <c r="IUN45" s="140"/>
      <c r="IUO45" s="140"/>
      <c r="IUP45" s="140"/>
      <c r="IUQ45" s="140"/>
      <c r="IUR45" s="140"/>
      <c r="IUS45" s="140"/>
      <c r="IUT45" s="140"/>
      <c r="IUU45" s="140"/>
      <c r="IUV45" s="140"/>
      <c r="IUW45" s="140"/>
      <c r="IUX45" s="140"/>
      <c r="IUY45" s="140"/>
      <c r="IUZ45" s="140"/>
      <c r="IVA45" s="140"/>
      <c r="IVB45" s="140"/>
      <c r="IVC45" s="140"/>
      <c r="IVD45" s="140"/>
      <c r="IVE45" s="140"/>
      <c r="IVF45" s="140"/>
      <c r="IVG45" s="140"/>
      <c r="IVH45" s="140"/>
      <c r="IVI45" s="140"/>
      <c r="IVJ45" s="140"/>
      <c r="IVK45" s="140"/>
      <c r="IVL45" s="140"/>
      <c r="IVM45" s="140"/>
      <c r="IVN45" s="140"/>
      <c r="IVO45" s="140"/>
      <c r="IVP45" s="140"/>
      <c r="IVQ45" s="140"/>
      <c r="IVR45" s="140"/>
      <c r="IVS45" s="140"/>
      <c r="IVT45" s="140"/>
      <c r="IVU45" s="140"/>
      <c r="IVV45" s="140"/>
      <c r="IVW45" s="140"/>
      <c r="IVX45" s="140"/>
      <c r="IVY45" s="140"/>
      <c r="IVZ45" s="140"/>
      <c r="IWA45" s="140"/>
      <c r="IWB45" s="140"/>
      <c r="IWC45" s="140"/>
      <c r="IWD45" s="140"/>
      <c r="IWE45" s="140"/>
      <c r="IWF45" s="140"/>
      <c r="IWG45" s="140"/>
      <c r="IWH45" s="140"/>
      <c r="IWI45" s="140"/>
      <c r="IWJ45" s="140"/>
      <c r="IWK45" s="140"/>
      <c r="IWL45" s="140"/>
      <c r="IWM45" s="140"/>
      <c r="IWN45" s="140"/>
      <c r="IWO45" s="140"/>
      <c r="IWP45" s="140"/>
      <c r="IWQ45" s="140"/>
      <c r="IWR45" s="140"/>
      <c r="IWS45" s="140"/>
      <c r="IWT45" s="140"/>
      <c r="IWU45" s="140"/>
      <c r="IWV45" s="140"/>
      <c r="IWW45" s="140"/>
      <c r="IWX45" s="140"/>
      <c r="IWY45" s="140"/>
      <c r="IWZ45" s="140"/>
      <c r="IXA45" s="140"/>
      <c r="IXB45" s="140"/>
      <c r="IXC45" s="140"/>
      <c r="IXD45" s="140"/>
      <c r="IXE45" s="140"/>
      <c r="IXF45" s="140"/>
      <c r="IXG45" s="140"/>
      <c r="IXH45" s="140"/>
      <c r="IXI45" s="140"/>
      <c r="IXJ45" s="140"/>
      <c r="IXK45" s="140"/>
      <c r="IXL45" s="140"/>
      <c r="IXM45" s="140"/>
      <c r="IXN45" s="140"/>
      <c r="IXO45" s="140"/>
      <c r="IXP45" s="140"/>
      <c r="IXQ45" s="140"/>
      <c r="IXR45" s="140"/>
      <c r="IXS45" s="140"/>
      <c r="IXT45" s="140"/>
      <c r="IXU45" s="140"/>
      <c r="IXV45" s="140"/>
      <c r="IXW45" s="140"/>
      <c r="IXX45" s="140"/>
      <c r="IXY45" s="140"/>
      <c r="IXZ45" s="140"/>
      <c r="IYA45" s="140"/>
      <c r="IYB45" s="140"/>
      <c r="IYC45" s="140"/>
      <c r="IYD45" s="140"/>
      <c r="IYE45" s="140"/>
      <c r="IYF45" s="140"/>
      <c r="IYG45" s="140"/>
      <c r="IYH45" s="140"/>
      <c r="IYI45" s="140"/>
      <c r="IYJ45" s="140"/>
      <c r="IYK45" s="140"/>
      <c r="IYL45" s="140"/>
      <c r="IYM45" s="140"/>
      <c r="IYN45" s="140"/>
      <c r="IYO45" s="140"/>
      <c r="IYP45" s="140"/>
      <c r="IYQ45" s="140"/>
      <c r="IYR45" s="140"/>
      <c r="IYS45" s="140"/>
      <c r="IYT45" s="140"/>
      <c r="IYU45" s="140"/>
      <c r="IYV45" s="140"/>
      <c r="IYW45" s="140"/>
      <c r="IYX45" s="140"/>
      <c r="IYY45" s="140"/>
      <c r="IYZ45" s="140"/>
      <c r="IZA45" s="140"/>
      <c r="IZB45" s="140"/>
      <c r="IZC45" s="140"/>
      <c r="IZD45" s="140"/>
      <c r="IZE45" s="140"/>
      <c r="IZF45" s="140"/>
      <c r="IZG45" s="140"/>
      <c r="IZH45" s="140"/>
      <c r="IZI45" s="140"/>
      <c r="IZJ45" s="140"/>
      <c r="IZK45" s="140"/>
      <c r="IZL45" s="140"/>
      <c r="IZM45" s="140"/>
      <c r="IZN45" s="140"/>
      <c r="IZO45" s="140"/>
      <c r="IZP45" s="140"/>
      <c r="IZQ45" s="140"/>
      <c r="IZR45" s="140"/>
      <c r="IZS45" s="140"/>
      <c r="IZT45" s="140"/>
      <c r="IZU45" s="140"/>
      <c r="IZV45" s="140"/>
      <c r="IZW45" s="140"/>
      <c r="IZX45" s="140"/>
      <c r="IZY45" s="140"/>
      <c r="IZZ45" s="140"/>
      <c r="JAA45" s="140"/>
      <c r="JAB45" s="140"/>
      <c r="JAC45" s="140"/>
      <c r="JAD45" s="140"/>
      <c r="JAE45" s="140"/>
      <c r="JAF45" s="140"/>
      <c r="JAG45" s="140"/>
      <c r="JAH45" s="140"/>
      <c r="JAI45" s="140"/>
      <c r="JAJ45" s="140"/>
      <c r="JAK45" s="140"/>
      <c r="JAL45" s="140"/>
      <c r="JAM45" s="140"/>
      <c r="JAN45" s="140"/>
      <c r="JAO45" s="140"/>
      <c r="JAP45" s="140"/>
      <c r="JAQ45" s="140"/>
      <c r="JAR45" s="140"/>
      <c r="JAS45" s="140"/>
      <c r="JAT45" s="140"/>
      <c r="JAU45" s="140"/>
      <c r="JAV45" s="140"/>
      <c r="JAW45" s="140"/>
      <c r="JAX45" s="140"/>
      <c r="JAY45" s="140"/>
      <c r="JAZ45" s="140"/>
      <c r="JBA45" s="140"/>
      <c r="JBB45" s="140"/>
      <c r="JBC45" s="140"/>
      <c r="JBD45" s="140"/>
      <c r="JBE45" s="140"/>
      <c r="JBF45" s="140"/>
      <c r="JBG45" s="140"/>
      <c r="JBH45" s="140"/>
      <c r="JBI45" s="140"/>
      <c r="JBJ45" s="140"/>
      <c r="JBK45" s="140"/>
      <c r="JBL45" s="140"/>
      <c r="JBM45" s="140"/>
      <c r="JBN45" s="140"/>
      <c r="JBO45" s="140"/>
      <c r="JBP45" s="140"/>
      <c r="JBQ45" s="140"/>
      <c r="JBR45" s="140"/>
      <c r="JBS45" s="140"/>
      <c r="JBT45" s="140"/>
      <c r="JBU45" s="140"/>
      <c r="JBV45" s="140"/>
      <c r="JBW45" s="140"/>
      <c r="JBX45" s="140"/>
      <c r="JBY45" s="140"/>
      <c r="JBZ45" s="140"/>
      <c r="JCA45" s="140"/>
      <c r="JCB45" s="140"/>
      <c r="JCC45" s="140"/>
      <c r="JCD45" s="140"/>
      <c r="JCE45" s="140"/>
      <c r="JCF45" s="140"/>
      <c r="JCG45" s="140"/>
      <c r="JCH45" s="140"/>
      <c r="JCI45" s="140"/>
      <c r="JCJ45" s="140"/>
      <c r="JCK45" s="140"/>
      <c r="JCL45" s="140"/>
      <c r="JCM45" s="140"/>
      <c r="JCN45" s="140"/>
      <c r="JCO45" s="140"/>
      <c r="JCP45" s="140"/>
      <c r="JCQ45" s="140"/>
      <c r="JCR45" s="140"/>
      <c r="JCS45" s="140"/>
      <c r="JCT45" s="140"/>
      <c r="JCU45" s="140"/>
      <c r="JCV45" s="140"/>
      <c r="JCW45" s="140"/>
      <c r="JCX45" s="140"/>
      <c r="JCY45" s="140"/>
      <c r="JCZ45" s="140"/>
      <c r="JDA45" s="140"/>
      <c r="JDB45" s="140"/>
      <c r="JDC45" s="140"/>
      <c r="JDD45" s="140"/>
      <c r="JDE45" s="140"/>
      <c r="JDF45" s="140"/>
      <c r="JDG45" s="140"/>
      <c r="JDH45" s="140"/>
      <c r="JDI45" s="140"/>
      <c r="JDJ45" s="140"/>
      <c r="JDK45" s="140"/>
      <c r="JDL45" s="140"/>
      <c r="JDM45" s="140"/>
      <c r="JDN45" s="140"/>
      <c r="JDO45" s="140"/>
      <c r="JDP45" s="140"/>
      <c r="JDQ45" s="140"/>
      <c r="JDR45" s="140"/>
      <c r="JDS45" s="140"/>
      <c r="JDT45" s="140"/>
      <c r="JDU45" s="140"/>
      <c r="JDV45" s="140"/>
      <c r="JDW45" s="140"/>
      <c r="JDX45" s="140"/>
      <c r="JDY45" s="140"/>
      <c r="JDZ45" s="140"/>
      <c r="JEA45" s="140"/>
      <c r="JEB45" s="140"/>
      <c r="JEC45" s="140"/>
      <c r="JED45" s="140"/>
      <c r="JEE45" s="140"/>
      <c r="JEF45" s="140"/>
      <c r="JEG45" s="140"/>
      <c r="JEH45" s="140"/>
      <c r="JEI45" s="140"/>
      <c r="JEJ45" s="140"/>
      <c r="JEK45" s="140"/>
      <c r="JEL45" s="140"/>
      <c r="JEM45" s="140"/>
      <c r="JEN45" s="140"/>
      <c r="JEO45" s="140"/>
      <c r="JEP45" s="140"/>
      <c r="JEQ45" s="140"/>
      <c r="JER45" s="140"/>
      <c r="JES45" s="140"/>
      <c r="JET45" s="140"/>
      <c r="JEU45" s="140"/>
      <c r="JEV45" s="140"/>
      <c r="JEW45" s="140"/>
      <c r="JEX45" s="140"/>
      <c r="JEY45" s="140"/>
      <c r="JEZ45" s="140"/>
      <c r="JFA45" s="140"/>
      <c r="JFB45" s="140"/>
      <c r="JFC45" s="140"/>
      <c r="JFD45" s="140"/>
      <c r="JFE45" s="140"/>
      <c r="JFF45" s="140"/>
      <c r="JFG45" s="140"/>
      <c r="JFH45" s="140"/>
      <c r="JFI45" s="140"/>
      <c r="JFJ45" s="140"/>
      <c r="JFK45" s="140"/>
      <c r="JFL45" s="140"/>
      <c r="JFM45" s="140"/>
      <c r="JFN45" s="140"/>
      <c r="JFO45" s="140"/>
      <c r="JFP45" s="140"/>
      <c r="JFQ45" s="140"/>
      <c r="JFR45" s="140"/>
      <c r="JFS45" s="140"/>
      <c r="JFT45" s="140"/>
      <c r="JFU45" s="140"/>
      <c r="JFV45" s="140"/>
      <c r="JFW45" s="140"/>
      <c r="JFX45" s="140"/>
      <c r="JFY45" s="140"/>
      <c r="JFZ45" s="140"/>
      <c r="JGA45" s="140"/>
      <c r="JGB45" s="140"/>
      <c r="JGC45" s="140"/>
      <c r="JGD45" s="140"/>
      <c r="JGE45" s="140"/>
      <c r="JGF45" s="140"/>
      <c r="JGG45" s="140"/>
      <c r="JGH45" s="140"/>
      <c r="JGI45" s="140"/>
      <c r="JGJ45" s="140"/>
      <c r="JGK45" s="140"/>
      <c r="JGL45" s="140"/>
      <c r="JGM45" s="140"/>
      <c r="JGN45" s="140"/>
      <c r="JGO45" s="140"/>
      <c r="JGP45" s="140"/>
      <c r="JGQ45" s="140"/>
      <c r="JGR45" s="140"/>
      <c r="JGS45" s="140"/>
      <c r="JGT45" s="140"/>
      <c r="JGU45" s="140"/>
      <c r="JGV45" s="140"/>
      <c r="JGW45" s="140"/>
      <c r="JGX45" s="140"/>
      <c r="JGY45" s="140"/>
      <c r="JGZ45" s="140"/>
      <c r="JHA45" s="140"/>
      <c r="JHB45" s="140"/>
      <c r="JHC45" s="140"/>
      <c r="JHD45" s="140"/>
      <c r="JHE45" s="140"/>
      <c r="JHF45" s="140"/>
      <c r="JHG45" s="140"/>
      <c r="JHH45" s="140"/>
      <c r="JHI45" s="140"/>
      <c r="JHJ45" s="140"/>
      <c r="JHK45" s="140"/>
      <c r="JHL45" s="140"/>
      <c r="JHM45" s="140"/>
      <c r="JHN45" s="140"/>
      <c r="JHO45" s="140"/>
      <c r="JHP45" s="140"/>
      <c r="JHQ45" s="140"/>
      <c r="JHR45" s="140"/>
      <c r="JHS45" s="140"/>
      <c r="JHT45" s="140"/>
      <c r="JHU45" s="140"/>
      <c r="JHV45" s="140"/>
      <c r="JHW45" s="140"/>
      <c r="JHX45" s="140"/>
      <c r="JHY45" s="140"/>
      <c r="JHZ45" s="140"/>
      <c r="JIA45" s="140"/>
      <c r="JIB45" s="140"/>
      <c r="JIC45" s="140"/>
      <c r="JID45" s="140"/>
      <c r="JIE45" s="140"/>
      <c r="JIF45" s="140"/>
      <c r="JIG45" s="140"/>
      <c r="JIH45" s="140"/>
      <c r="JII45" s="140"/>
      <c r="JIJ45" s="140"/>
      <c r="JIK45" s="140"/>
      <c r="JIL45" s="140"/>
      <c r="JIM45" s="140"/>
      <c r="JIN45" s="140"/>
      <c r="JIO45" s="140"/>
      <c r="JIP45" s="140"/>
      <c r="JIQ45" s="140"/>
      <c r="JIR45" s="140"/>
      <c r="JIS45" s="140"/>
      <c r="JIT45" s="140"/>
      <c r="JIU45" s="140"/>
      <c r="JIV45" s="140"/>
      <c r="JIW45" s="140"/>
      <c r="JIX45" s="140"/>
      <c r="JIY45" s="140"/>
      <c r="JIZ45" s="140"/>
      <c r="JJA45" s="140"/>
      <c r="JJB45" s="140"/>
      <c r="JJC45" s="140"/>
      <c r="JJD45" s="140"/>
      <c r="JJE45" s="140"/>
      <c r="JJF45" s="140"/>
      <c r="JJG45" s="140"/>
      <c r="JJH45" s="140"/>
      <c r="JJI45" s="140"/>
      <c r="JJJ45" s="140"/>
      <c r="JJK45" s="140"/>
      <c r="JJL45" s="140"/>
      <c r="JJM45" s="140"/>
      <c r="JJN45" s="140"/>
      <c r="JJO45" s="140"/>
      <c r="JJP45" s="140"/>
      <c r="JJQ45" s="140"/>
      <c r="JJR45" s="140"/>
      <c r="JJS45" s="140"/>
      <c r="JJT45" s="140"/>
      <c r="JJU45" s="140"/>
      <c r="JJV45" s="140"/>
      <c r="JJW45" s="140"/>
      <c r="JJX45" s="140"/>
      <c r="JJY45" s="140"/>
      <c r="JJZ45" s="140"/>
      <c r="JKA45" s="140"/>
      <c r="JKB45" s="140"/>
      <c r="JKC45" s="140"/>
      <c r="JKD45" s="140"/>
      <c r="JKE45" s="140"/>
      <c r="JKF45" s="140"/>
      <c r="JKG45" s="140"/>
      <c r="JKH45" s="140"/>
      <c r="JKI45" s="140"/>
      <c r="JKJ45" s="140"/>
      <c r="JKK45" s="140"/>
      <c r="JKL45" s="140"/>
      <c r="JKM45" s="140"/>
      <c r="JKN45" s="140"/>
      <c r="JKO45" s="140"/>
      <c r="JKP45" s="140"/>
      <c r="JKQ45" s="140"/>
      <c r="JKR45" s="140"/>
      <c r="JKS45" s="140"/>
      <c r="JKT45" s="140"/>
      <c r="JKU45" s="140"/>
      <c r="JKV45" s="140"/>
      <c r="JKW45" s="140"/>
      <c r="JKX45" s="140"/>
      <c r="JKY45" s="140"/>
      <c r="JKZ45" s="140"/>
      <c r="JLA45" s="140"/>
      <c r="JLB45" s="140"/>
      <c r="JLC45" s="140"/>
      <c r="JLD45" s="140"/>
      <c r="JLE45" s="140"/>
      <c r="JLF45" s="140"/>
      <c r="JLG45" s="140"/>
      <c r="JLH45" s="140"/>
      <c r="JLI45" s="140"/>
      <c r="JLJ45" s="140"/>
      <c r="JLK45" s="140"/>
      <c r="JLL45" s="140"/>
      <c r="JLM45" s="140"/>
      <c r="JLN45" s="140"/>
      <c r="JLO45" s="140"/>
      <c r="JLP45" s="140"/>
      <c r="JLQ45" s="140"/>
      <c r="JLR45" s="140"/>
      <c r="JLS45" s="140"/>
      <c r="JLT45" s="140"/>
      <c r="JLU45" s="140"/>
      <c r="JLV45" s="140"/>
      <c r="JLW45" s="140"/>
      <c r="JLX45" s="140"/>
      <c r="JLY45" s="140"/>
      <c r="JLZ45" s="140"/>
      <c r="JMA45" s="140"/>
      <c r="JMB45" s="140"/>
      <c r="JMC45" s="140"/>
      <c r="JMD45" s="140"/>
      <c r="JME45" s="140"/>
      <c r="JMF45" s="140"/>
      <c r="JMG45" s="140"/>
      <c r="JMH45" s="140"/>
      <c r="JMI45" s="140"/>
      <c r="JMJ45" s="140"/>
      <c r="JMK45" s="140"/>
      <c r="JML45" s="140"/>
      <c r="JMM45" s="140"/>
      <c r="JMN45" s="140"/>
      <c r="JMO45" s="140"/>
      <c r="JMP45" s="140"/>
      <c r="JMQ45" s="140"/>
      <c r="JMR45" s="140"/>
      <c r="JMS45" s="140"/>
      <c r="JMT45" s="140"/>
      <c r="JMU45" s="140"/>
      <c r="JMV45" s="140"/>
      <c r="JMW45" s="140"/>
      <c r="JMX45" s="140"/>
      <c r="JMY45" s="140"/>
      <c r="JMZ45" s="140"/>
      <c r="JNA45" s="140"/>
      <c r="JNB45" s="140"/>
      <c r="JNC45" s="140"/>
      <c r="JND45" s="140"/>
      <c r="JNE45" s="140"/>
      <c r="JNF45" s="140"/>
      <c r="JNG45" s="140"/>
      <c r="JNH45" s="140"/>
      <c r="JNI45" s="140"/>
      <c r="JNJ45" s="140"/>
      <c r="JNK45" s="140"/>
      <c r="JNL45" s="140"/>
      <c r="JNM45" s="140"/>
      <c r="JNN45" s="140"/>
      <c r="JNO45" s="140"/>
      <c r="JNP45" s="140"/>
      <c r="JNQ45" s="140"/>
      <c r="JNR45" s="140"/>
      <c r="JNS45" s="140"/>
      <c r="JNT45" s="140"/>
      <c r="JNU45" s="140"/>
      <c r="JNV45" s="140"/>
      <c r="JNW45" s="140"/>
      <c r="JNX45" s="140"/>
      <c r="JNY45" s="140"/>
      <c r="JNZ45" s="140"/>
      <c r="JOA45" s="140"/>
      <c r="JOB45" s="140"/>
      <c r="JOC45" s="140"/>
      <c r="JOD45" s="140"/>
      <c r="JOE45" s="140"/>
      <c r="JOF45" s="140"/>
      <c r="JOG45" s="140"/>
      <c r="JOH45" s="140"/>
      <c r="JOI45" s="140"/>
      <c r="JOJ45" s="140"/>
      <c r="JOK45" s="140"/>
      <c r="JOL45" s="140"/>
      <c r="JOM45" s="140"/>
      <c r="JON45" s="140"/>
      <c r="JOO45" s="140"/>
      <c r="JOP45" s="140"/>
      <c r="JOQ45" s="140"/>
      <c r="JOR45" s="140"/>
      <c r="JOS45" s="140"/>
      <c r="JOT45" s="140"/>
      <c r="JOU45" s="140"/>
      <c r="JOV45" s="140"/>
      <c r="JOW45" s="140"/>
      <c r="JOX45" s="140"/>
      <c r="JOY45" s="140"/>
      <c r="JOZ45" s="140"/>
      <c r="JPA45" s="140"/>
      <c r="JPB45" s="140"/>
      <c r="JPC45" s="140"/>
      <c r="JPD45" s="140"/>
      <c r="JPE45" s="140"/>
      <c r="JPF45" s="140"/>
      <c r="JPG45" s="140"/>
      <c r="JPH45" s="140"/>
      <c r="JPI45" s="140"/>
      <c r="JPJ45" s="140"/>
      <c r="JPK45" s="140"/>
      <c r="JPL45" s="140"/>
      <c r="JPM45" s="140"/>
      <c r="JPN45" s="140"/>
      <c r="JPO45" s="140"/>
      <c r="JPP45" s="140"/>
      <c r="JPQ45" s="140"/>
      <c r="JPR45" s="140"/>
      <c r="JPS45" s="140"/>
      <c r="JPT45" s="140"/>
      <c r="JPU45" s="140"/>
      <c r="JPV45" s="140"/>
      <c r="JPW45" s="140"/>
      <c r="JPX45" s="140"/>
      <c r="JPY45" s="140"/>
      <c r="JPZ45" s="140"/>
      <c r="JQA45" s="140"/>
      <c r="JQB45" s="140"/>
      <c r="JQC45" s="140"/>
      <c r="JQD45" s="140"/>
      <c r="JQE45" s="140"/>
      <c r="JQF45" s="140"/>
      <c r="JQG45" s="140"/>
      <c r="JQH45" s="140"/>
      <c r="JQI45" s="140"/>
      <c r="JQJ45" s="140"/>
      <c r="JQK45" s="140"/>
      <c r="JQL45" s="140"/>
      <c r="JQM45" s="140"/>
      <c r="JQN45" s="140"/>
      <c r="JQO45" s="140"/>
      <c r="JQP45" s="140"/>
      <c r="JQQ45" s="140"/>
      <c r="JQR45" s="140"/>
      <c r="JQS45" s="140"/>
      <c r="JQT45" s="140"/>
      <c r="JQU45" s="140"/>
      <c r="JQV45" s="140"/>
      <c r="JQW45" s="140"/>
      <c r="JQX45" s="140"/>
      <c r="JQY45" s="140"/>
      <c r="JQZ45" s="140"/>
      <c r="JRA45" s="140"/>
      <c r="JRB45" s="140"/>
      <c r="JRC45" s="140"/>
      <c r="JRD45" s="140"/>
      <c r="JRE45" s="140"/>
      <c r="JRF45" s="140"/>
      <c r="JRG45" s="140"/>
      <c r="JRH45" s="140"/>
      <c r="JRI45" s="140"/>
      <c r="JRJ45" s="140"/>
      <c r="JRK45" s="140"/>
      <c r="JRL45" s="140"/>
      <c r="JRM45" s="140"/>
      <c r="JRN45" s="140"/>
      <c r="JRO45" s="140"/>
      <c r="JRP45" s="140"/>
      <c r="JRQ45" s="140"/>
      <c r="JRR45" s="140"/>
      <c r="JRS45" s="140"/>
      <c r="JRT45" s="140"/>
      <c r="JRU45" s="140"/>
      <c r="JRV45" s="140"/>
      <c r="JRW45" s="140"/>
      <c r="JRX45" s="140"/>
      <c r="JRY45" s="140"/>
      <c r="JRZ45" s="140"/>
      <c r="JSA45" s="140"/>
      <c r="JSB45" s="140"/>
      <c r="JSC45" s="140"/>
      <c r="JSD45" s="140"/>
      <c r="JSE45" s="140"/>
      <c r="JSF45" s="140"/>
      <c r="JSG45" s="140"/>
      <c r="JSH45" s="140"/>
      <c r="JSI45" s="140"/>
      <c r="JSJ45" s="140"/>
      <c r="JSK45" s="140"/>
      <c r="JSL45" s="140"/>
      <c r="JSM45" s="140"/>
      <c r="JSN45" s="140"/>
      <c r="JSO45" s="140"/>
      <c r="JSP45" s="140"/>
      <c r="JSQ45" s="140"/>
      <c r="JSR45" s="140"/>
      <c r="JSS45" s="140"/>
      <c r="JST45" s="140"/>
      <c r="JSU45" s="140"/>
      <c r="JSV45" s="140"/>
      <c r="JSW45" s="140"/>
      <c r="JSX45" s="140"/>
      <c r="JSY45" s="140"/>
      <c r="JSZ45" s="140"/>
      <c r="JTA45" s="140"/>
      <c r="JTB45" s="140"/>
      <c r="JTC45" s="140"/>
      <c r="JTD45" s="140"/>
      <c r="JTE45" s="140"/>
      <c r="JTF45" s="140"/>
      <c r="JTG45" s="140"/>
      <c r="JTH45" s="140"/>
      <c r="JTI45" s="140"/>
      <c r="JTJ45" s="140"/>
      <c r="JTK45" s="140"/>
      <c r="JTL45" s="140"/>
      <c r="JTM45" s="140"/>
      <c r="JTN45" s="140"/>
      <c r="JTO45" s="140"/>
      <c r="JTP45" s="140"/>
      <c r="JTQ45" s="140"/>
      <c r="JTR45" s="140"/>
      <c r="JTS45" s="140"/>
      <c r="JTT45" s="140"/>
      <c r="JTU45" s="140"/>
      <c r="JTV45" s="140"/>
      <c r="JTW45" s="140"/>
      <c r="JTX45" s="140"/>
      <c r="JTY45" s="140"/>
      <c r="JTZ45" s="140"/>
      <c r="JUA45" s="140"/>
      <c r="JUB45" s="140"/>
      <c r="JUC45" s="140"/>
      <c r="JUD45" s="140"/>
      <c r="JUE45" s="140"/>
      <c r="JUF45" s="140"/>
      <c r="JUG45" s="140"/>
      <c r="JUH45" s="140"/>
      <c r="JUI45" s="140"/>
      <c r="JUJ45" s="140"/>
      <c r="JUK45" s="140"/>
      <c r="JUL45" s="140"/>
      <c r="JUM45" s="140"/>
      <c r="JUN45" s="140"/>
      <c r="JUO45" s="140"/>
      <c r="JUP45" s="140"/>
      <c r="JUQ45" s="140"/>
      <c r="JUR45" s="140"/>
      <c r="JUS45" s="140"/>
      <c r="JUT45" s="140"/>
      <c r="JUU45" s="140"/>
      <c r="JUV45" s="140"/>
      <c r="JUW45" s="140"/>
      <c r="JUX45" s="140"/>
      <c r="JUY45" s="140"/>
      <c r="JUZ45" s="140"/>
      <c r="JVA45" s="140"/>
      <c r="JVB45" s="140"/>
      <c r="JVC45" s="140"/>
      <c r="JVD45" s="140"/>
      <c r="JVE45" s="140"/>
      <c r="JVF45" s="140"/>
      <c r="JVG45" s="140"/>
      <c r="JVH45" s="140"/>
      <c r="JVI45" s="140"/>
      <c r="JVJ45" s="140"/>
      <c r="JVK45" s="140"/>
      <c r="JVL45" s="140"/>
      <c r="JVM45" s="140"/>
      <c r="JVN45" s="140"/>
      <c r="JVO45" s="140"/>
      <c r="JVP45" s="140"/>
      <c r="JVQ45" s="140"/>
      <c r="JVR45" s="140"/>
      <c r="JVS45" s="140"/>
      <c r="JVT45" s="140"/>
      <c r="JVU45" s="140"/>
      <c r="JVV45" s="140"/>
      <c r="JVW45" s="140"/>
      <c r="JVX45" s="140"/>
      <c r="JVY45" s="140"/>
      <c r="JVZ45" s="140"/>
      <c r="JWA45" s="140"/>
      <c r="JWB45" s="140"/>
      <c r="JWC45" s="140"/>
      <c r="JWD45" s="140"/>
      <c r="JWE45" s="140"/>
      <c r="JWF45" s="140"/>
      <c r="JWG45" s="140"/>
      <c r="JWH45" s="140"/>
      <c r="JWI45" s="140"/>
      <c r="JWJ45" s="140"/>
      <c r="JWK45" s="140"/>
      <c r="JWL45" s="140"/>
      <c r="JWM45" s="140"/>
      <c r="JWN45" s="140"/>
      <c r="JWO45" s="140"/>
      <c r="JWP45" s="140"/>
      <c r="JWQ45" s="140"/>
      <c r="JWR45" s="140"/>
      <c r="JWS45" s="140"/>
      <c r="JWT45" s="140"/>
      <c r="JWU45" s="140"/>
      <c r="JWV45" s="140"/>
      <c r="JWW45" s="140"/>
      <c r="JWX45" s="140"/>
      <c r="JWY45" s="140"/>
      <c r="JWZ45" s="140"/>
      <c r="JXA45" s="140"/>
      <c r="JXB45" s="140"/>
      <c r="JXC45" s="140"/>
      <c r="JXD45" s="140"/>
      <c r="JXE45" s="140"/>
      <c r="JXF45" s="140"/>
      <c r="JXG45" s="140"/>
      <c r="JXH45" s="140"/>
      <c r="JXI45" s="140"/>
      <c r="JXJ45" s="140"/>
      <c r="JXK45" s="140"/>
      <c r="JXL45" s="140"/>
      <c r="JXM45" s="140"/>
      <c r="JXN45" s="140"/>
      <c r="JXO45" s="140"/>
      <c r="JXP45" s="140"/>
      <c r="JXQ45" s="140"/>
      <c r="JXR45" s="140"/>
      <c r="JXS45" s="140"/>
      <c r="JXT45" s="140"/>
      <c r="JXU45" s="140"/>
      <c r="JXV45" s="140"/>
      <c r="JXW45" s="140"/>
      <c r="JXX45" s="140"/>
      <c r="JXY45" s="140"/>
      <c r="JXZ45" s="140"/>
      <c r="JYA45" s="140"/>
      <c r="JYB45" s="140"/>
      <c r="JYC45" s="140"/>
      <c r="JYD45" s="140"/>
      <c r="JYE45" s="140"/>
      <c r="JYF45" s="140"/>
      <c r="JYG45" s="140"/>
      <c r="JYH45" s="140"/>
      <c r="JYI45" s="140"/>
      <c r="JYJ45" s="140"/>
      <c r="JYK45" s="140"/>
      <c r="JYL45" s="140"/>
      <c r="JYM45" s="140"/>
      <c r="JYN45" s="140"/>
      <c r="JYO45" s="140"/>
      <c r="JYP45" s="140"/>
      <c r="JYQ45" s="140"/>
      <c r="JYR45" s="140"/>
      <c r="JYS45" s="140"/>
      <c r="JYT45" s="140"/>
      <c r="JYU45" s="140"/>
      <c r="JYV45" s="140"/>
      <c r="JYW45" s="140"/>
      <c r="JYX45" s="140"/>
      <c r="JYY45" s="140"/>
      <c r="JYZ45" s="140"/>
      <c r="JZA45" s="140"/>
      <c r="JZB45" s="140"/>
      <c r="JZC45" s="140"/>
      <c r="JZD45" s="140"/>
      <c r="JZE45" s="140"/>
      <c r="JZF45" s="140"/>
      <c r="JZG45" s="140"/>
      <c r="JZH45" s="140"/>
      <c r="JZI45" s="140"/>
      <c r="JZJ45" s="140"/>
      <c r="JZK45" s="140"/>
      <c r="JZL45" s="140"/>
      <c r="JZM45" s="140"/>
      <c r="JZN45" s="140"/>
      <c r="JZO45" s="140"/>
      <c r="JZP45" s="140"/>
      <c r="JZQ45" s="140"/>
      <c r="JZR45" s="140"/>
      <c r="JZS45" s="140"/>
      <c r="JZT45" s="140"/>
      <c r="JZU45" s="140"/>
      <c r="JZV45" s="140"/>
      <c r="JZW45" s="140"/>
      <c r="JZX45" s="140"/>
      <c r="JZY45" s="140"/>
      <c r="JZZ45" s="140"/>
      <c r="KAA45" s="140"/>
      <c r="KAB45" s="140"/>
      <c r="KAC45" s="140"/>
      <c r="KAD45" s="140"/>
      <c r="KAE45" s="140"/>
      <c r="KAF45" s="140"/>
      <c r="KAG45" s="140"/>
      <c r="KAH45" s="140"/>
      <c r="KAI45" s="140"/>
      <c r="KAJ45" s="140"/>
      <c r="KAK45" s="140"/>
      <c r="KAL45" s="140"/>
      <c r="KAM45" s="140"/>
      <c r="KAN45" s="140"/>
      <c r="KAO45" s="140"/>
      <c r="KAP45" s="140"/>
      <c r="KAQ45" s="140"/>
      <c r="KAR45" s="140"/>
      <c r="KAS45" s="140"/>
      <c r="KAT45" s="140"/>
      <c r="KAU45" s="140"/>
      <c r="KAV45" s="140"/>
      <c r="KAW45" s="140"/>
      <c r="KAX45" s="140"/>
      <c r="KAY45" s="140"/>
      <c r="KAZ45" s="140"/>
      <c r="KBA45" s="140"/>
      <c r="KBB45" s="140"/>
      <c r="KBC45" s="140"/>
      <c r="KBD45" s="140"/>
      <c r="KBE45" s="140"/>
      <c r="KBF45" s="140"/>
      <c r="KBG45" s="140"/>
      <c r="KBH45" s="140"/>
      <c r="KBI45" s="140"/>
      <c r="KBJ45" s="140"/>
      <c r="KBK45" s="140"/>
      <c r="KBL45" s="140"/>
      <c r="KBM45" s="140"/>
      <c r="KBN45" s="140"/>
      <c r="KBO45" s="140"/>
      <c r="KBP45" s="140"/>
      <c r="KBQ45" s="140"/>
      <c r="KBR45" s="140"/>
      <c r="KBS45" s="140"/>
      <c r="KBT45" s="140"/>
      <c r="KBU45" s="140"/>
      <c r="KBV45" s="140"/>
      <c r="KBW45" s="140"/>
      <c r="KBX45" s="140"/>
      <c r="KBY45" s="140"/>
      <c r="KBZ45" s="140"/>
      <c r="KCA45" s="140"/>
      <c r="KCB45" s="140"/>
      <c r="KCC45" s="140"/>
      <c r="KCD45" s="140"/>
      <c r="KCE45" s="140"/>
      <c r="KCF45" s="140"/>
      <c r="KCG45" s="140"/>
      <c r="KCH45" s="140"/>
      <c r="KCI45" s="140"/>
      <c r="KCJ45" s="140"/>
      <c r="KCK45" s="140"/>
      <c r="KCL45" s="140"/>
      <c r="KCM45" s="140"/>
      <c r="KCN45" s="140"/>
      <c r="KCO45" s="140"/>
      <c r="KCP45" s="140"/>
      <c r="KCQ45" s="140"/>
      <c r="KCR45" s="140"/>
      <c r="KCS45" s="140"/>
      <c r="KCT45" s="140"/>
      <c r="KCU45" s="140"/>
      <c r="KCV45" s="140"/>
      <c r="KCW45" s="140"/>
      <c r="KCX45" s="140"/>
      <c r="KCY45" s="140"/>
      <c r="KCZ45" s="140"/>
      <c r="KDA45" s="140"/>
      <c r="KDB45" s="140"/>
      <c r="KDC45" s="140"/>
      <c r="KDD45" s="140"/>
      <c r="KDE45" s="140"/>
      <c r="KDF45" s="140"/>
      <c r="KDG45" s="140"/>
      <c r="KDH45" s="140"/>
      <c r="KDI45" s="140"/>
      <c r="KDJ45" s="140"/>
      <c r="KDK45" s="140"/>
      <c r="KDL45" s="140"/>
      <c r="KDM45" s="140"/>
      <c r="KDN45" s="140"/>
      <c r="KDO45" s="140"/>
      <c r="KDP45" s="140"/>
      <c r="KDQ45" s="140"/>
      <c r="KDR45" s="140"/>
      <c r="KDS45" s="140"/>
      <c r="KDT45" s="140"/>
      <c r="KDU45" s="140"/>
      <c r="KDV45" s="140"/>
      <c r="KDW45" s="140"/>
      <c r="KDX45" s="140"/>
      <c r="KDY45" s="140"/>
      <c r="KDZ45" s="140"/>
      <c r="KEA45" s="140"/>
      <c r="KEB45" s="140"/>
      <c r="KEC45" s="140"/>
      <c r="KED45" s="140"/>
      <c r="KEE45" s="140"/>
      <c r="KEF45" s="140"/>
      <c r="KEG45" s="140"/>
      <c r="KEH45" s="140"/>
      <c r="KEI45" s="140"/>
      <c r="KEJ45" s="140"/>
      <c r="KEK45" s="140"/>
      <c r="KEL45" s="140"/>
      <c r="KEM45" s="140"/>
      <c r="KEN45" s="140"/>
      <c r="KEO45" s="140"/>
      <c r="KEP45" s="140"/>
      <c r="KEQ45" s="140"/>
      <c r="KER45" s="140"/>
      <c r="KES45" s="140"/>
      <c r="KET45" s="140"/>
      <c r="KEU45" s="140"/>
      <c r="KEV45" s="140"/>
      <c r="KEW45" s="140"/>
      <c r="KEX45" s="140"/>
      <c r="KEY45" s="140"/>
      <c r="KEZ45" s="140"/>
      <c r="KFA45" s="140"/>
      <c r="KFB45" s="140"/>
      <c r="KFC45" s="140"/>
      <c r="KFD45" s="140"/>
      <c r="KFE45" s="140"/>
      <c r="KFF45" s="140"/>
      <c r="KFG45" s="140"/>
      <c r="KFH45" s="140"/>
      <c r="KFI45" s="140"/>
      <c r="KFJ45" s="140"/>
      <c r="KFK45" s="140"/>
      <c r="KFL45" s="140"/>
      <c r="KFM45" s="140"/>
      <c r="KFN45" s="140"/>
      <c r="KFO45" s="140"/>
      <c r="KFP45" s="140"/>
      <c r="KFQ45" s="140"/>
      <c r="KFR45" s="140"/>
      <c r="KFS45" s="140"/>
      <c r="KFT45" s="140"/>
      <c r="KFU45" s="140"/>
      <c r="KFV45" s="140"/>
      <c r="KFW45" s="140"/>
      <c r="KFX45" s="140"/>
      <c r="KFY45" s="140"/>
      <c r="KFZ45" s="140"/>
      <c r="KGA45" s="140"/>
      <c r="KGB45" s="140"/>
      <c r="KGC45" s="140"/>
      <c r="KGD45" s="140"/>
      <c r="KGE45" s="140"/>
      <c r="KGF45" s="140"/>
      <c r="KGG45" s="140"/>
      <c r="KGH45" s="140"/>
      <c r="KGI45" s="140"/>
      <c r="KGJ45" s="140"/>
      <c r="KGK45" s="140"/>
      <c r="KGL45" s="140"/>
      <c r="KGM45" s="140"/>
      <c r="KGN45" s="140"/>
      <c r="KGO45" s="140"/>
      <c r="KGP45" s="140"/>
      <c r="KGQ45" s="140"/>
      <c r="KGR45" s="140"/>
      <c r="KGS45" s="140"/>
      <c r="KGT45" s="140"/>
      <c r="KGU45" s="140"/>
      <c r="KGV45" s="140"/>
      <c r="KGW45" s="140"/>
      <c r="KGX45" s="140"/>
      <c r="KGY45" s="140"/>
      <c r="KGZ45" s="140"/>
      <c r="KHA45" s="140"/>
      <c r="KHB45" s="140"/>
      <c r="KHC45" s="140"/>
      <c r="KHD45" s="140"/>
      <c r="KHE45" s="140"/>
      <c r="KHF45" s="140"/>
      <c r="KHG45" s="140"/>
      <c r="KHH45" s="140"/>
      <c r="KHI45" s="140"/>
      <c r="KHJ45" s="140"/>
      <c r="KHK45" s="140"/>
      <c r="KHL45" s="140"/>
      <c r="KHM45" s="140"/>
      <c r="KHN45" s="140"/>
      <c r="KHO45" s="140"/>
      <c r="KHP45" s="140"/>
      <c r="KHQ45" s="140"/>
      <c r="KHR45" s="140"/>
      <c r="KHS45" s="140"/>
      <c r="KHT45" s="140"/>
      <c r="KHU45" s="140"/>
      <c r="KHV45" s="140"/>
      <c r="KHW45" s="140"/>
      <c r="KHX45" s="140"/>
      <c r="KHY45" s="140"/>
      <c r="KHZ45" s="140"/>
      <c r="KIA45" s="140"/>
      <c r="KIB45" s="140"/>
      <c r="KIC45" s="140"/>
      <c r="KID45" s="140"/>
      <c r="KIE45" s="140"/>
      <c r="KIF45" s="140"/>
      <c r="KIG45" s="140"/>
      <c r="KIH45" s="140"/>
      <c r="KII45" s="140"/>
      <c r="KIJ45" s="140"/>
      <c r="KIK45" s="140"/>
      <c r="KIL45" s="140"/>
      <c r="KIM45" s="140"/>
      <c r="KIN45" s="140"/>
      <c r="KIO45" s="140"/>
      <c r="KIP45" s="140"/>
      <c r="KIQ45" s="140"/>
      <c r="KIR45" s="140"/>
      <c r="KIS45" s="140"/>
      <c r="KIT45" s="140"/>
      <c r="KIU45" s="140"/>
      <c r="KIV45" s="140"/>
      <c r="KIW45" s="140"/>
      <c r="KIX45" s="140"/>
      <c r="KIY45" s="140"/>
      <c r="KIZ45" s="140"/>
      <c r="KJA45" s="140"/>
      <c r="KJB45" s="140"/>
      <c r="KJC45" s="140"/>
      <c r="KJD45" s="140"/>
      <c r="KJE45" s="140"/>
      <c r="KJF45" s="140"/>
      <c r="KJG45" s="140"/>
      <c r="KJH45" s="140"/>
      <c r="KJI45" s="140"/>
      <c r="KJJ45" s="140"/>
      <c r="KJK45" s="140"/>
      <c r="KJL45" s="140"/>
      <c r="KJM45" s="140"/>
      <c r="KJN45" s="140"/>
      <c r="KJO45" s="140"/>
      <c r="KJP45" s="140"/>
      <c r="KJQ45" s="140"/>
      <c r="KJR45" s="140"/>
      <c r="KJS45" s="140"/>
      <c r="KJT45" s="140"/>
      <c r="KJU45" s="140"/>
      <c r="KJV45" s="140"/>
      <c r="KJW45" s="140"/>
      <c r="KJX45" s="140"/>
      <c r="KJY45" s="140"/>
      <c r="KJZ45" s="140"/>
      <c r="KKA45" s="140"/>
      <c r="KKB45" s="140"/>
      <c r="KKC45" s="140"/>
      <c r="KKD45" s="140"/>
      <c r="KKE45" s="140"/>
      <c r="KKF45" s="140"/>
      <c r="KKG45" s="140"/>
      <c r="KKH45" s="140"/>
      <c r="KKI45" s="140"/>
      <c r="KKJ45" s="140"/>
      <c r="KKK45" s="140"/>
      <c r="KKL45" s="140"/>
      <c r="KKM45" s="140"/>
      <c r="KKN45" s="140"/>
      <c r="KKO45" s="140"/>
      <c r="KKP45" s="140"/>
      <c r="KKQ45" s="140"/>
      <c r="KKR45" s="140"/>
      <c r="KKS45" s="140"/>
      <c r="KKT45" s="140"/>
      <c r="KKU45" s="140"/>
      <c r="KKV45" s="140"/>
      <c r="KKW45" s="140"/>
      <c r="KKX45" s="140"/>
      <c r="KKY45" s="140"/>
      <c r="KKZ45" s="140"/>
      <c r="KLA45" s="140"/>
      <c r="KLB45" s="140"/>
      <c r="KLC45" s="140"/>
      <c r="KLD45" s="140"/>
      <c r="KLE45" s="140"/>
      <c r="KLF45" s="140"/>
      <c r="KLG45" s="140"/>
      <c r="KLH45" s="140"/>
      <c r="KLI45" s="140"/>
      <c r="KLJ45" s="140"/>
      <c r="KLK45" s="140"/>
      <c r="KLL45" s="140"/>
      <c r="KLM45" s="140"/>
      <c r="KLN45" s="140"/>
      <c r="KLO45" s="140"/>
      <c r="KLP45" s="140"/>
      <c r="KLQ45" s="140"/>
      <c r="KLR45" s="140"/>
      <c r="KLS45" s="140"/>
      <c r="KLT45" s="140"/>
      <c r="KLU45" s="140"/>
      <c r="KLV45" s="140"/>
      <c r="KLW45" s="140"/>
      <c r="KLX45" s="140"/>
      <c r="KLY45" s="140"/>
      <c r="KLZ45" s="140"/>
      <c r="KMA45" s="140"/>
      <c r="KMB45" s="140"/>
      <c r="KMC45" s="140"/>
      <c r="KMD45" s="140"/>
      <c r="KME45" s="140"/>
      <c r="KMF45" s="140"/>
      <c r="KMG45" s="140"/>
      <c r="KMH45" s="140"/>
      <c r="KMI45" s="140"/>
      <c r="KMJ45" s="140"/>
      <c r="KMK45" s="140"/>
      <c r="KML45" s="140"/>
      <c r="KMM45" s="140"/>
      <c r="KMN45" s="140"/>
      <c r="KMO45" s="140"/>
      <c r="KMP45" s="140"/>
      <c r="KMQ45" s="140"/>
      <c r="KMR45" s="140"/>
      <c r="KMS45" s="140"/>
      <c r="KMT45" s="140"/>
      <c r="KMU45" s="140"/>
      <c r="KMV45" s="140"/>
      <c r="KMW45" s="140"/>
      <c r="KMX45" s="140"/>
      <c r="KMY45" s="140"/>
      <c r="KMZ45" s="140"/>
      <c r="KNA45" s="140"/>
      <c r="KNB45" s="140"/>
      <c r="KNC45" s="140"/>
      <c r="KND45" s="140"/>
      <c r="KNE45" s="140"/>
      <c r="KNF45" s="140"/>
      <c r="KNG45" s="140"/>
      <c r="KNH45" s="140"/>
      <c r="KNI45" s="140"/>
      <c r="KNJ45" s="140"/>
      <c r="KNK45" s="140"/>
      <c r="KNL45" s="140"/>
      <c r="KNM45" s="140"/>
      <c r="KNN45" s="140"/>
      <c r="KNO45" s="140"/>
      <c r="KNP45" s="140"/>
      <c r="KNQ45" s="140"/>
      <c r="KNR45" s="140"/>
      <c r="KNS45" s="140"/>
      <c r="KNT45" s="140"/>
      <c r="KNU45" s="140"/>
      <c r="KNV45" s="140"/>
      <c r="KNW45" s="140"/>
      <c r="KNX45" s="140"/>
      <c r="KNY45" s="140"/>
      <c r="KNZ45" s="140"/>
      <c r="KOA45" s="140"/>
      <c r="KOB45" s="140"/>
      <c r="KOC45" s="140"/>
      <c r="KOD45" s="140"/>
      <c r="KOE45" s="140"/>
      <c r="KOF45" s="140"/>
      <c r="KOG45" s="140"/>
      <c r="KOH45" s="140"/>
      <c r="KOI45" s="140"/>
      <c r="KOJ45" s="140"/>
      <c r="KOK45" s="140"/>
      <c r="KOL45" s="140"/>
      <c r="KOM45" s="140"/>
      <c r="KON45" s="140"/>
      <c r="KOO45" s="140"/>
      <c r="KOP45" s="140"/>
      <c r="KOQ45" s="140"/>
      <c r="KOR45" s="140"/>
      <c r="KOS45" s="140"/>
      <c r="KOT45" s="140"/>
      <c r="KOU45" s="140"/>
      <c r="KOV45" s="140"/>
      <c r="KOW45" s="140"/>
      <c r="KOX45" s="140"/>
      <c r="KOY45" s="140"/>
      <c r="KOZ45" s="140"/>
      <c r="KPA45" s="140"/>
      <c r="KPB45" s="140"/>
      <c r="KPC45" s="140"/>
      <c r="KPD45" s="140"/>
      <c r="KPE45" s="140"/>
      <c r="KPF45" s="140"/>
      <c r="KPG45" s="140"/>
      <c r="KPH45" s="140"/>
      <c r="KPI45" s="140"/>
      <c r="KPJ45" s="140"/>
      <c r="KPK45" s="140"/>
      <c r="KPL45" s="140"/>
      <c r="KPM45" s="140"/>
      <c r="KPN45" s="140"/>
      <c r="KPO45" s="140"/>
      <c r="KPP45" s="140"/>
      <c r="KPQ45" s="140"/>
      <c r="KPR45" s="140"/>
      <c r="KPS45" s="140"/>
      <c r="KPT45" s="140"/>
      <c r="KPU45" s="140"/>
      <c r="KPV45" s="140"/>
      <c r="KPW45" s="140"/>
      <c r="KPX45" s="140"/>
      <c r="KPY45" s="140"/>
      <c r="KPZ45" s="140"/>
      <c r="KQA45" s="140"/>
      <c r="KQB45" s="140"/>
      <c r="KQC45" s="140"/>
      <c r="KQD45" s="140"/>
      <c r="KQE45" s="140"/>
      <c r="KQF45" s="140"/>
      <c r="KQG45" s="140"/>
      <c r="KQH45" s="140"/>
      <c r="KQI45" s="140"/>
      <c r="KQJ45" s="140"/>
      <c r="KQK45" s="140"/>
      <c r="KQL45" s="140"/>
      <c r="KQM45" s="140"/>
      <c r="KQN45" s="140"/>
      <c r="KQO45" s="140"/>
      <c r="KQP45" s="140"/>
      <c r="KQQ45" s="140"/>
      <c r="KQR45" s="140"/>
      <c r="KQS45" s="140"/>
      <c r="KQT45" s="140"/>
      <c r="KQU45" s="140"/>
      <c r="KQV45" s="140"/>
      <c r="KQW45" s="140"/>
      <c r="KQX45" s="140"/>
      <c r="KQY45" s="140"/>
      <c r="KQZ45" s="140"/>
      <c r="KRA45" s="140"/>
      <c r="KRB45" s="140"/>
      <c r="KRC45" s="140"/>
      <c r="KRD45" s="140"/>
      <c r="KRE45" s="140"/>
      <c r="KRF45" s="140"/>
      <c r="KRG45" s="140"/>
      <c r="KRH45" s="140"/>
      <c r="KRI45" s="140"/>
      <c r="KRJ45" s="140"/>
      <c r="KRK45" s="140"/>
      <c r="KRL45" s="140"/>
      <c r="KRM45" s="140"/>
      <c r="KRN45" s="140"/>
      <c r="KRO45" s="140"/>
      <c r="KRP45" s="140"/>
      <c r="KRQ45" s="140"/>
      <c r="KRR45" s="140"/>
      <c r="KRS45" s="140"/>
      <c r="KRT45" s="140"/>
      <c r="KRU45" s="140"/>
      <c r="KRV45" s="140"/>
      <c r="KRW45" s="140"/>
      <c r="KRX45" s="140"/>
      <c r="KRY45" s="140"/>
      <c r="KRZ45" s="140"/>
      <c r="KSA45" s="140"/>
      <c r="KSB45" s="140"/>
      <c r="KSC45" s="140"/>
      <c r="KSD45" s="140"/>
      <c r="KSE45" s="140"/>
      <c r="KSF45" s="140"/>
      <c r="KSG45" s="140"/>
      <c r="KSH45" s="140"/>
      <c r="KSI45" s="140"/>
      <c r="KSJ45" s="140"/>
      <c r="KSK45" s="140"/>
      <c r="KSL45" s="140"/>
      <c r="KSM45" s="140"/>
      <c r="KSN45" s="140"/>
      <c r="KSO45" s="140"/>
      <c r="KSP45" s="140"/>
      <c r="KSQ45" s="140"/>
      <c r="KSR45" s="140"/>
      <c r="KSS45" s="140"/>
      <c r="KST45" s="140"/>
      <c r="KSU45" s="140"/>
      <c r="KSV45" s="140"/>
      <c r="KSW45" s="140"/>
      <c r="KSX45" s="140"/>
      <c r="KSY45" s="140"/>
      <c r="KSZ45" s="140"/>
      <c r="KTA45" s="140"/>
      <c r="KTB45" s="140"/>
      <c r="KTC45" s="140"/>
      <c r="KTD45" s="140"/>
      <c r="KTE45" s="140"/>
      <c r="KTF45" s="140"/>
      <c r="KTG45" s="140"/>
      <c r="KTH45" s="140"/>
      <c r="KTI45" s="140"/>
      <c r="KTJ45" s="140"/>
      <c r="KTK45" s="140"/>
      <c r="KTL45" s="140"/>
      <c r="KTM45" s="140"/>
      <c r="KTN45" s="140"/>
      <c r="KTO45" s="140"/>
      <c r="KTP45" s="140"/>
      <c r="KTQ45" s="140"/>
      <c r="KTR45" s="140"/>
      <c r="KTS45" s="140"/>
      <c r="KTT45" s="140"/>
      <c r="KTU45" s="140"/>
      <c r="KTV45" s="140"/>
      <c r="KTW45" s="140"/>
      <c r="KTX45" s="140"/>
      <c r="KTY45" s="140"/>
      <c r="KTZ45" s="140"/>
      <c r="KUA45" s="140"/>
      <c r="KUB45" s="140"/>
      <c r="KUC45" s="140"/>
      <c r="KUD45" s="140"/>
      <c r="KUE45" s="140"/>
      <c r="KUF45" s="140"/>
      <c r="KUG45" s="140"/>
      <c r="KUH45" s="140"/>
      <c r="KUI45" s="140"/>
      <c r="KUJ45" s="140"/>
      <c r="KUK45" s="140"/>
      <c r="KUL45" s="140"/>
      <c r="KUM45" s="140"/>
      <c r="KUN45" s="140"/>
      <c r="KUO45" s="140"/>
      <c r="KUP45" s="140"/>
      <c r="KUQ45" s="140"/>
      <c r="KUR45" s="140"/>
      <c r="KUS45" s="140"/>
      <c r="KUT45" s="140"/>
      <c r="KUU45" s="140"/>
      <c r="KUV45" s="140"/>
      <c r="KUW45" s="140"/>
      <c r="KUX45" s="140"/>
      <c r="KUY45" s="140"/>
      <c r="KUZ45" s="140"/>
      <c r="KVA45" s="140"/>
      <c r="KVB45" s="140"/>
      <c r="KVC45" s="140"/>
      <c r="KVD45" s="140"/>
      <c r="KVE45" s="140"/>
      <c r="KVF45" s="140"/>
      <c r="KVG45" s="140"/>
      <c r="KVH45" s="140"/>
      <c r="KVI45" s="140"/>
      <c r="KVJ45" s="140"/>
      <c r="KVK45" s="140"/>
      <c r="KVL45" s="140"/>
      <c r="KVM45" s="140"/>
      <c r="KVN45" s="140"/>
      <c r="KVO45" s="140"/>
      <c r="KVP45" s="140"/>
      <c r="KVQ45" s="140"/>
      <c r="KVR45" s="140"/>
      <c r="KVS45" s="140"/>
      <c r="KVT45" s="140"/>
      <c r="KVU45" s="140"/>
      <c r="KVV45" s="140"/>
      <c r="KVW45" s="140"/>
      <c r="KVX45" s="140"/>
      <c r="KVY45" s="140"/>
      <c r="KVZ45" s="140"/>
      <c r="KWA45" s="140"/>
      <c r="KWB45" s="140"/>
      <c r="KWC45" s="140"/>
      <c r="KWD45" s="140"/>
      <c r="KWE45" s="140"/>
      <c r="KWF45" s="140"/>
      <c r="KWG45" s="140"/>
      <c r="KWH45" s="140"/>
      <c r="KWI45" s="140"/>
      <c r="KWJ45" s="140"/>
      <c r="KWK45" s="140"/>
      <c r="KWL45" s="140"/>
      <c r="KWM45" s="140"/>
      <c r="KWN45" s="140"/>
      <c r="KWO45" s="140"/>
      <c r="KWP45" s="140"/>
      <c r="KWQ45" s="140"/>
      <c r="KWR45" s="140"/>
      <c r="KWS45" s="140"/>
      <c r="KWT45" s="140"/>
      <c r="KWU45" s="140"/>
      <c r="KWV45" s="140"/>
      <c r="KWW45" s="140"/>
      <c r="KWX45" s="140"/>
      <c r="KWY45" s="140"/>
      <c r="KWZ45" s="140"/>
      <c r="KXA45" s="140"/>
      <c r="KXB45" s="140"/>
      <c r="KXC45" s="140"/>
      <c r="KXD45" s="140"/>
      <c r="KXE45" s="140"/>
      <c r="KXF45" s="140"/>
      <c r="KXG45" s="140"/>
      <c r="KXH45" s="140"/>
      <c r="KXI45" s="140"/>
      <c r="KXJ45" s="140"/>
      <c r="KXK45" s="140"/>
      <c r="KXL45" s="140"/>
      <c r="KXM45" s="140"/>
      <c r="KXN45" s="140"/>
      <c r="KXO45" s="140"/>
      <c r="KXP45" s="140"/>
      <c r="KXQ45" s="140"/>
      <c r="KXR45" s="140"/>
      <c r="KXS45" s="140"/>
      <c r="KXT45" s="140"/>
      <c r="KXU45" s="140"/>
      <c r="KXV45" s="140"/>
      <c r="KXW45" s="140"/>
      <c r="KXX45" s="140"/>
      <c r="KXY45" s="140"/>
      <c r="KXZ45" s="140"/>
      <c r="KYA45" s="140"/>
      <c r="KYB45" s="140"/>
      <c r="KYC45" s="140"/>
      <c r="KYD45" s="140"/>
      <c r="KYE45" s="140"/>
      <c r="KYF45" s="140"/>
      <c r="KYG45" s="140"/>
      <c r="KYH45" s="140"/>
      <c r="KYI45" s="140"/>
      <c r="KYJ45" s="140"/>
      <c r="KYK45" s="140"/>
      <c r="KYL45" s="140"/>
      <c r="KYM45" s="140"/>
      <c r="KYN45" s="140"/>
      <c r="KYO45" s="140"/>
      <c r="KYP45" s="140"/>
      <c r="KYQ45" s="140"/>
      <c r="KYR45" s="140"/>
      <c r="KYS45" s="140"/>
      <c r="KYT45" s="140"/>
      <c r="KYU45" s="140"/>
      <c r="KYV45" s="140"/>
      <c r="KYW45" s="140"/>
      <c r="KYX45" s="140"/>
      <c r="KYY45" s="140"/>
      <c r="KYZ45" s="140"/>
      <c r="KZA45" s="140"/>
      <c r="KZB45" s="140"/>
      <c r="KZC45" s="140"/>
      <c r="KZD45" s="140"/>
      <c r="KZE45" s="140"/>
      <c r="KZF45" s="140"/>
      <c r="KZG45" s="140"/>
      <c r="KZH45" s="140"/>
      <c r="KZI45" s="140"/>
      <c r="KZJ45" s="140"/>
      <c r="KZK45" s="140"/>
      <c r="KZL45" s="140"/>
      <c r="KZM45" s="140"/>
      <c r="KZN45" s="140"/>
      <c r="KZO45" s="140"/>
      <c r="KZP45" s="140"/>
      <c r="KZQ45" s="140"/>
      <c r="KZR45" s="140"/>
      <c r="KZS45" s="140"/>
      <c r="KZT45" s="140"/>
      <c r="KZU45" s="140"/>
      <c r="KZV45" s="140"/>
      <c r="KZW45" s="140"/>
      <c r="KZX45" s="140"/>
      <c r="KZY45" s="140"/>
      <c r="KZZ45" s="140"/>
      <c r="LAA45" s="140"/>
      <c r="LAB45" s="140"/>
      <c r="LAC45" s="140"/>
      <c r="LAD45" s="140"/>
      <c r="LAE45" s="140"/>
      <c r="LAF45" s="140"/>
      <c r="LAG45" s="140"/>
      <c r="LAH45" s="140"/>
      <c r="LAI45" s="140"/>
      <c r="LAJ45" s="140"/>
      <c r="LAK45" s="140"/>
      <c r="LAL45" s="140"/>
      <c r="LAM45" s="140"/>
      <c r="LAN45" s="140"/>
      <c r="LAO45" s="140"/>
      <c r="LAP45" s="140"/>
      <c r="LAQ45" s="140"/>
      <c r="LAR45" s="140"/>
      <c r="LAS45" s="140"/>
      <c r="LAT45" s="140"/>
      <c r="LAU45" s="140"/>
      <c r="LAV45" s="140"/>
      <c r="LAW45" s="140"/>
      <c r="LAX45" s="140"/>
      <c r="LAY45" s="140"/>
      <c r="LAZ45" s="140"/>
      <c r="LBA45" s="140"/>
      <c r="LBB45" s="140"/>
      <c r="LBC45" s="140"/>
      <c r="LBD45" s="140"/>
      <c r="LBE45" s="140"/>
      <c r="LBF45" s="140"/>
      <c r="LBG45" s="140"/>
      <c r="LBH45" s="140"/>
      <c r="LBI45" s="140"/>
      <c r="LBJ45" s="140"/>
      <c r="LBK45" s="140"/>
      <c r="LBL45" s="140"/>
      <c r="LBM45" s="140"/>
      <c r="LBN45" s="140"/>
      <c r="LBO45" s="140"/>
      <c r="LBP45" s="140"/>
      <c r="LBQ45" s="140"/>
      <c r="LBR45" s="140"/>
      <c r="LBS45" s="140"/>
      <c r="LBT45" s="140"/>
      <c r="LBU45" s="140"/>
      <c r="LBV45" s="140"/>
      <c r="LBW45" s="140"/>
      <c r="LBX45" s="140"/>
      <c r="LBY45" s="140"/>
      <c r="LBZ45" s="140"/>
      <c r="LCA45" s="140"/>
      <c r="LCB45" s="140"/>
      <c r="LCC45" s="140"/>
      <c r="LCD45" s="140"/>
      <c r="LCE45" s="140"/>
      <c r="LCF45" s="140"/>
      <c r="LCG45" s="140"/>
      <c r="LCH45" s="140"/>
      <c r="LCI45" s="140"/>
      <c r="LCJ45" s="140"/>
      <c r="LCK45" s="140"/>
      <c r="LCL45" s="140"/>
      <c r="LCM45" s="140"/>
      <c r="LCN45" s="140"/>
      <c r="LCO45" s="140"/>
      <c r="LCP45" s="140"/>
      <c r="LCQ45" s="140"/>
      <c r="LCR45" s="140"/>
      <c r="LCS45" s="140"/>
      <c r="LCT45" s="140"/>
      <c r="LCU45" s="140"/>
      <c r="LCV45" s="140"/>
      <c r="LCW45" s="140"/>
      <c r="LCX45" s="140"/>
      <c r="LCY45" s="140"/>
      <c r="LCZ45" s="140"/>
      <c r="LDA45" s="140"/>
      <c r="LDB45" s="140"/>
      <c r="LDC45" s="140"/>
      <c r="LDD45" s="140"/>
      <c r="LDE45" s="140"/>
      <c r="LDF45" s="140"/>
      <c r="LDG45" s="140"/>
      <c r="LDH45" s="140"/>
      <c r="LDI45" s="140"/>
      <c r="LDJ45" s="140"/>
      <c r="LDK45" s="140"/>
      <c r="LDL45" s="140"/>
      <c r="LDM45" s="140"/>
      <c r="LDN45" s="140"/>
      <c r="LDO45" s="140"/>
      <c r="LDP45" s="140"/>
      <c r="LDQ45" s="140"/>
      <c r="LDR45" s="140"/>
      <c r="LDS45" s="140"/>
      <c r="LDT45" s="140"/>
      <c r="LDU45" s="140"/>
      <c r="LDV45" s="140"/>
      <c r="LDW45" s="140"/>
      <c r="LDX45" s="140"/>
      <c r="LDY45" s="140"/>
      <c r="LDZ45" s="140"/>
      <c r="LEA45" s="140"/>
      <c r="LEB45" s="140"/>
      <c r="LEC45" s="140"/>
      <c r="LED45" s="140"/>
      <c r="LEE45" s="140"/>
      <c r="LEF45" s="140"/>
      <c r="LEG45" s="140"/>
      <c r="LEH45" s="140"/>
      <c r="LEI45" s="140"/>
      <c r="LEJ45" s="140"/>
      <c r="LEK45" s="140"/>
      <c r="LEL45" s="140"/>
      <c r="LEM45" s="140"/>
      <c r="LEN45" s="140"/>
      <c r="LEO45" s="140"/>
      <c r="LEP45" s="140"/>
      <c r="LEQ45" s="140"/>
      <c r="LER45" s="140"/>
      <c r="LES45" s="140"/>
      <c r="LET45" s="140"/>
      <c r="LEU45" s="140"/>
      <c r="LEV45" s="140"/>
      <c r="LEW45" s="140"/>
      <c r="LEX45" s="140"/>
      <c r="LEY45" s="140"/>
      <c r="LEZ45" s="140"/>
      <c r="LFA45" s="140"/>
      <c r="LFB45" s="140"/>
      <c r="LFC45" s="140"/>
      <c r="LFD45" s="140"/>
      <c r="LFE45" s="140"/>
      <c r="LFF45" s="140"/>
      <c r="LFG45" s="140"/>
      <c r="LFH45" s="140"/>
      <c r="LFI45" s="140"/>
      <c r="LFJ45" s="140"/>
      <c r="LFK45" s="140"/>
      <c r="LFL45" s="140"/>
      <c r="LFM45" s="140"/>
      <c r="LFN45" s="140"/>
      <c r="LFO45" s="140"/>
      <c r="LFP45" s="140"/>
      <c r="LFQ45" s="140"/>
      <c r="LFR45" s="140"/>
      <c r="LFS45" s="140"/>
      <c r="LFT45" s="140"/>
      <c r="LFU45" s="140"/>
      <c r="LFV45" s="140"/>
      <c r="LFW45" s="140"/>
      <c r="LFX45" s="140"/>
      <c r="LFY45" s="140"/>
      <c r="LFZ45" s="140"/>
      <c r="LGA45" s="140"/>
      <c r="LGB45" s="140"/>
      <c r="LGC45" s="140"/>
      <c r="LGD45" s="140"/>
      <c r="LGE45" s="140"/>
      <c r="LGF45" s="140"/>
      <c r="LGG45" s="140"/>
      <c r="LGH45" s="140"/>
      <c r="LGI45" s="140"/>
      <c r="LGJ45" s="140"/>
      <c r="LGK45" s="140"/>
      <c r="LGL45" s="140"/>
      <c r="LGM45" s="140"/>
      <c r="LGN45" s="140"/>
      <c r="LGO45" s="140"/>
      <c r="LGP45" s="140"/>
      <c r="LGQ45" s="140"/>
      <c r="LGR45" s="140"/>
      <c r="LGS45" s="140"/>
      <c r="LGT45" s="140"/>
      <c r="LGU45" s="140"/>
      <c r="LGV45" s="140"/>
      <c r="LGW45" s="140"/>
      <c r="LGX45" s="140"/>
      <c r="LGY45" s="140"/>
      <c r="LGZ45" s="140"/>
      <c r="LHA45" s="140"/>
      <c r="LHB45" s="140"/>
      <c r="LHC45" s="140"/>
      <c r="LHD45" s="140"/>
      <c r="LHE45" s="140"/>
      <c r="LHF45" s="140"/>
      <c r="LHG45" s="140"/>
      <c r="LHH45" s="140"/>
      <c r="LHI45" s="140"/>
      <c r="LHJ45" s="140"/>
      <c r="LHK45" s="140"/>
      <c r="LHL45" s="140"/>
      <c r="LHM45" s="140"/>
      <c r="LHN45" s="140"/>
      <c r="LHO45" s="140"/>
      <c r="LHP45" s="140"/>
      <c r="LHQ45" s="140"/>
      <c r="LHR45" s="140"/>
      <c r="LHS45" s="140"/>
      <c r="LHT45" s="140"/>
      <c r="LHU45" s="140"/>
      <c r="LHV45" s="140"/>
      <c r="LHW45" s="140"/>
      <c r="LHX45" s="140"/>
      <c r="LHY45" s="140"/>
      <c r="LHZ45" s="140"/>
      <c r="LIA45" s="140"/>
      <c r="LIB45" s="140"/>
      <c r="LIC45" s="140"/>
      <c r="LID45" s="140"/>
      <c r="LIE45" s="140"/>
      <c r="LIF45" s="140"/>
      <c r="LIG45" s="140"/>
      <c r="LIH45" s="140"/>
      <c r="LII45" s="140"/>
      <c r="LIJ45" s="140"/>
      <c r="LIK45" s="140"/>
      <c r="LIL45" s="140"/>
      <c r="LIM45" s="140"/>
      <c r="LIN45" s="140"/>
      <c r="LIO45" s="140"/>
      <c r="LIP45" s="140"/>
      <c r="LIQ45" s="140"/>
      <c r="LIR45" s="140"/>
      <c r="LIS45" s="140"/>
      <c r="LIT45" s="140"/>
      <c r="LIU45" s="140"/>
      <c r="LIV45" s="140"/>
      <c r="LIW45" s="140"/>
      <c r="LIX45" s="140"/>
      <c r="LIY45" s="140"/>
      <c r="LIZ45" s="140"/>
      <c r="LJA45" s="140"/>
      <c r="LJB45" s="140"/>
      <c r="LJC45" s="140"/>
      <c r="LJD45" s="140"/>
      <c r="LJE45" s="140"/>
      <c r="LJF45" s="140"/>
      <c r="LJG45" s="140"/>
      <c r="LJH45" s="140"/>
      <c r="LJI45" s="140"/>
      <c r="LJJ45" s="140"/>
      <c r="LJK45" s="140"/>
      <c r="LJL45" s="140"/>
      <c r="LJM45" s="140"/>
      <c r="LJN45" s="140"/>
      <c r="LJO45" s="140"/>
      <c r="LJP45" s="140"/>
      <c r="LJQ45" s="140"/>
      <c r="LJR45" s="140"/>
      <c r="LJS45" s="140"/>
      <c r="LJT45" s="140"/>
      <c r="LJU45" s="140"/>
      <c r="LJV45" s="140"/>
      <c r="LJW45" s="140"/>
      <c r="LJX45" s="140"/>
      <c r="LJY45" s="140"/>
      <c r="LJZ45" s="140"/>
      <c r="LKA45" s="140"/>
      <c r="LKB45" s="140"/>
      <c r="LKC45" s="140"/>
      <c r="LKD45" s="140"/>
      <c r="LKE45" s="140"/>
      <c r="LKF45" s="140"/>
      <c r="LKG45" s="140"/>
      <c r="LKH45" s="140"/>
      <c r="LKI45" s="140"/>
      <c r="LKJ45" s="140"/>
      <c r="LKK45" s="140"/>
      <c r="LKL45" s="140"/>
      <c r="LKM45" s="140"/>
      <c r="LKN45" s="140"/>
      <c r="LKO45" s="140"/>
      <c r="LKP45" s="140"/>
      <c r="LKQ45" s="140"/>
      <c r="LKR45" s="140"/>
      <c r="LKS45" s="140"/>
      <c r="LKT45" s="140"/>
      <c r="LKU45" s="140"/>
      <c r="LKV45" s="140"/>
      <c r="LKW45" s="140"/>
      <c r="LKX45" s="140"/>
      <c r="LKY45" s="140"/>
      <c r="LKZ45" s="140"/>
      <c r="LLA45" s="140"/>
      <c r="LLB45" s="140"/>
      <c r="LLC45" s="140"/>
      <c r="LLD45" s="140"/>
      <c r="LLE45" s="140"/>
      <c r="LLF45" s="140"/>
      <c r="LLG45" s="140"/>
      <c r="LLH45" s="140"/>
      <c r="LLI45" s="140"/>
      <c r="LLJ45" s="140"/>
      <c r="LLK45" s="140"/>
      <c r="LLL45" s="140"/>
      <c r="LLM45" s="140"/>
      <c r="LLN45" s="140"/>
      <c r="LLO45" s="140"/>
      <c r="LLP45" s="140"/>
      <c r="LLQ45" s="140"/>
      <c r="LLR45" s="140"/>
      <c r="LLS45" s="140"/>
      <c r="LLT45" s="140"/>
      <c r="LLU45" s="140"/>
      <c r="LLV45" s="140"/>
      <c r="LLW45" s="140"/>
      <c r="LLX45" s="140"/>
      <c r="LLY45" s="140"/>
      <c r="LLZ45" s="140"/>
      <c r="LMA45" s="140"/>
      <c r="LMB45" s="140"/>
      <c r="LMC45" s="140"/>
      <c r="LMD45" s="140"/>
      <c r="LME45" s="140"/>
      <c r="LMF45" s="140"/>
      <c r="LMG45" s="140"/>
      <c r="LMH45" s="140"/>
      <c r="LMI45" s="140"/>
      <c r="LMJ45" s="140"/>
      <c r="LMK45" s="140"/>
      <c r="LML45" s="140"/>
      <c r="LMM45" s="140"/>
      <c r="LMN45" s="140"/>
      <c r="LMO45" s="140"/>
      <c r="LMP45" s="140"/>
      <c r="LMQ45" s="140"/>
      <c r="LMR45" s="140"/>
      <c r="LMS45" s="140"/>
      <c r="LMT45" s="140"/>
      <c r="LMU45" s="140"/>
      <c r="LMV45" s="140"/>
      <c r="LMW45" s="140"/>
      <c r="LMX45" s="140"/>
      <c r="LMY45" s="140"/>
      <c r="LMZ45" s="140"/>
      <c r="LNA45" s="140"/>
      <c r="LNB45" s="140"/>
      <c r="LNC45" s="140"/>
      <c r="LND45" s="140"/>
      <c r="LNE45" s="140"/>
      <c r="LNF45" s="140"/>
      <c r="LNG45" s="140"/>
      <c r="LNH45" s="140"/>
      <c r="LNI45" s="140"/>
      <c r="LNJ45" s="140"/>
      <c r="LNK45" s="140"/>
      <c r="LNL45" s="140"/>
      <c r="LNM45" s="140"/>
      <c r="LNN45" s="140"/>
      <c r="LNO45" s="140"/>
      <c r="LNP45" s="140"/>
      <c r="LNQ45" s="140"/>
      <c r="LNR45" s="140"/>
      <c r="LNS45" s="140"/>
      <c r="LNT45" s="140"/>
      <c r="LNU45" s="140"/>
      <c r="LNV45" s="140"/>
      <c r="LNW45" s="140"/>
      <c r="LNX45" s="140"/>
      <c r="LNY45" s="140"/>
      <c r="LNZ45" s="140"/>
      <c r="LOA45" s="140"/>
      <c r="LOB45" s="140"/>
      <c r="LOC45" s="140"/>
      <c r="LOD45" s="140"/>
      <c r="LOE45" s="140"/>
      <c r="LOF45" s="140"/>
      <c r="LOG45" s="140"/>
      <c r="LOH45" s="140"/>
      <c r="LOI45" s="140"/>
      <c r="LOJ45" s="140"/>
      <c r="LOK45" s="140"/>
      <c r="LOL45" s="140"/>
      <c r="LOM45" s="140"/>
      <c r="LON45" s="140"/>
      <c r="LOO45" s="140"/>
      <c r="LOP45" s="140"/>
      <c r="LOQ45" s="140"/>
      <c r="LOR45" s="140"/>
      <c r="LOS45" s="140"/>
      <c r="LOT45" s="140"/>
      <c r="LOU45" s="140"/>
      <c r="LOV45" s="140"/>
      <c r="LOW45" s="140"/>
      <c r="LOX45" s="140"/>
      <c r="LOY45" s="140"/>
      <c r="LOZ45" s="140"/>
      <c r="LPA45" s="140"/>
      <c r="LPB45" s="140"/>
      <c r="LPC45" s="140"/>
      <c r="LPD45" s="140"/>
      <c r="LPE45" s="140"/>
      <c r="LPF45" s="140"/>
      <c r="LPG45" s="140"/>
      <c r="LPH45" s="140"/>
      <c r="LPI45" s="140"/>
      <c r="LPJ45" s="140"/>
      <c r="LPK45" s="140"/>
      <c r="LPL45" s="140"/>
      <c r="LPM45" s="140"/>
      <c r="LPN45" s="140"/>
      <c r="LPO45" s="140"/>
      <c r="LPP45" s="140"/>
      <c r="LPQ45" s="140"/>
      <c r="LPR45" s="140"/>
      <c r="LPS45" s="140"/>
      <c r="LPT45" s="140"/>
      <c r="LPU45" s="140"/>
      <c r="LPV45" s="140"/>
      <c r="LPW45" s="140"/>
      <c r="LPX45" s="140"/>
      <c r="LPY45" s="140"/>
      <c r="LPZ45" s="140"/>
      <c r="LQA45" s="140"/>
      <c r="LQB45" s="140"/>
      <c r="LQC45" s="140"/>
      <c r="LQD45" s="140"/>
      <c r="LQE45" s="140"/>
      <c r="LQF45" s="140"/>
      <c r="LQG45" s="140"/>
      <c r="LQH45" s="140"/>
      <c r="LQI45" s="140"/>
      <c r="LQJ45" s="140"/>
      <c r="LQK45" s="140"/>
      <c r="LQL45" s="140"/>
      <c r="LQM45" s="140"/>
      <c r="LQN45" s="140"/>
      <c r="LQO45" s="140"/>
      <c r="LQP45" s="140"/>
      <c r="LQQ45" s="140"/>
      <c r="LQR45" s="140"/>
      <c r="LQS45" s="140"/>
      <c r="LQT45" s="140"/>
      <c r="LQU45" s="140"/>
      <c r="LQV45" s="140"/>
      <c r="LQW45" s="140"/>
      <c r="LQX45" s="140"/>
      <c r="LQY45" s="140"/>
      <c r="LQZ45" s="140"/>
      <c r="LRA45" s="140"/>
      <c r="LRB45" s="140"/>
      <c r="LRC45" s="140"/>
      <c r="LRD45" s="140"/>
      <c r="LRE45" s="140"/>
      <c r="LRF45" s="140"/>
      <c r="LRG45" s="140"/>
      <c r="LRH45" s="140"/>
      <c r="LRI45" s="140"/>
      <c r="LRJ45" s="140"/>
      <c r="LRK45" s="140"/>
      <c r="LRL45" s="140"/>
      <c r="LRM45" s="140"/>
      <c r="LRN45" s="140"/>
      <c r="LRO45" s="140"/>
      <c r="LRP45" s="140"/>
      <c r="LRQ45" s="140"/>
      <c r="LRR45" s="140"/>
      <c r="LRS45" s="140"/>
      <c r="LRT45" s="140"/>
      <c r="LRU45" s="140"/>
      <c r="LRV45" s="140"/>
      <c r="LRW45" s="140"/>
      <c r="LRX45" s="140"/>
      <c r="LRY45" s="140"/>
      <c r="LRZ45" s="140"/>
      <c r="LSA45" s="140"/>
      <c r="LSB45" s="140"/>
      <c r="LSC45" s="140"/>
      <c r="LSD45" s="140"/>
      <c r="LSE45" s="140"/>
      <c r="LSF45" s="140"/>
      <c r="LSG45" s="140"/>
      <c r="LSH45" s="140"/>
      <c r="LSI45" s="140"/>
      <c r="LSJ45" s="140"/>
      <c r="LSK45" s="140"/>
      <c r="LSL45" s="140"/>
      <c r="LSM45" s="140"/>
      <c r="LSN45" s="140"/>
      <c r="LSO45" s="140"/>
      <c r="LSP45" s="140"/>
      <c r="LSQ45" s="140"/>
      <c r="LSR45" s="140"/>
      <c r="LSS45" s="140"/>
      <c r="LST45" s="140"/>
      <c r="LSU45" s="140"/>
      <c r="LSV45" s="140"/>
      <c r="LSW45" s="140"/>
      <c r="LSX45" s="140"/>
      <c r="LSY45" s="140"/>
      <c r="LSZ45" s="140"/>
      <c r="LTA45" s="140"/>
      <c r="LTB45" s="140"/>
      <c r="LTC45" s="140"/>
      <c r="LTD45" s="140"/>
      <c r="LTE45" s="140"/>
      <c r="LTF45" s="140"/>
      <c r="LTG45" s="140"/>
      <c r="LTH45" s="140"/>
      <c r="LTI45" s="140"/>
      <c r="LTJ45" s="140"/>
      <c r="LTK45" s="140"/>
      <c r="LTL45" s="140"/>
      <c r="LTM45" s="140"/>
      <c r="LTN45" s="140"/>
      <c r="LTO45" s="140"/>
      <c r="LTP45" s="140"/>
      <c r="LTQ45" s="140"/>
      <c r="LTR45" s="140"/>
      <c r="LTS45" s="140"/>
      <c r="LTT45" s="140"/>
      <c r="LTU45" s="140"/>
      <c r="LTV45" s="140"/>
      <c r="LTW45" s="140"/>
      <c r="LTX45" s="140"/>
      <c r="LTY45" s="140"/>
      <c r="LTZ45" s="140"/>
      <c r="LUA45" s="140"/>
      <c r="LUB45" s="140"/>
      <c r="LUC45" s="140"/>
      <c r="LUD45" s="140"/>
      <c r="LUE45" s="140"/>
      <c r="LUF45" s="140"/>
      <c r="LUG45" s="140"/>
      <c r="LUH45" s="140"/>
      <c r="LUI45" s="140"/>
      <c r="LUJ45" s="140"/>
      <c r="LUK45" s="140"/>
      <c r="LUL45" s="140"/>
      <c r="LUM45" s="140"/>
      <c r="LUN45" s="140"/>
      <c r="LUO45" s="140"/>
      <c r="LUP45" s="140"/>
      <c r="LUQ45" s="140"/>
      <c r="LUR45" s="140"/>
      <c r="LUS45" s="140"/>
      <c r="LUT45" s="140"/>
      <c r="LUU45" s="140"/>
      <c r="LUV45" s="140"/>
      <c r="LUW45" s="140"/>
      <c r="LUX45" s="140"/>
      <c r="LUY45" s="140"/>
      <c r="LUZ45" s="140"/>
      <c r="LVA45" s="140"/>
      <c r="LVB45" s="140"/>
      <c r="LVC45" s="140"/>
      <c r="LVD45" s="140"/>
      <c r="LVE45" s="140"/>
      <c r="LVF45" s="140"/>
      <c r="LVG45" s="140"/>
      <c r="LVH45" s="140"/>
      <c r="LVI45" s="140"/>
      <c r="LVJ45" s="140"/>
      <c r="LVK45" s="140"/>
      <c r="LVL45" s="140"/>
      <c r="LVM45" s="140"/>
      <c r="LVN45" s="140"/>
      <c r="LVO45" s="140"/>
      <c r="LVP45" s="140"/>
      <c r="LVQ45" s="140"/>
      <c r="LVR45" s="140"/>
      <c r="LVS45" s="140"/>
      <c r="LVT45" s="140"/>
      <c r="LVU45" s="140"/>
      <c r="LVV45" s="140"/>
      <c r="LVW45" s="140"/>
      <c r="LVX45" s="140"/>
      <c r="LVY45" s="140"/>
      <c r="LVZ45" s="140"/>
      <c r="LWA45" s="140"/>
      <c r="LWB45" s="140"/>
      <c r="LWC45" s="140"/>
      <c r="LWD45" s="140"/>
      <c r="LWE45" s="140"/>
      <c r="LWF45" s="140"/>
      <c r="LWG45" s="140"/>
      <c r="LWH45" s="140"/>
      <c r="LWI45" s="140"/>
      <c r="LWJ45" s="140"/>
      <c r="LWK45" s="140"/>
      <c r="LWL45" s="140"/>
      <c r="LWM45" s="140"/>
      <c r="LWN45" s="140"/>
      <c r="LWO45" s="140"/>
      <c r="LWP45" s="140"/>
      <c r="LWQ45" s="140"/>
      <c r="LWR45" s="140"/>
      <c r="LWS45" s="140"/>
      <c r="LWT45" s="140"/>
      <c r="LWU45" s="140"/>
      <c r="LWV45" s="140"/>
      <c r="LWW45" s="140"/>
      <c r="LWX45" s="140"/>
      <c r="LWY45" s="140"/>
      <c r="LWZ45" s="140"/>
      <c r="LXA45" s="140"/>
      <c r="LXB45" s="140"/>
      <c r="LXC45" s="140"/>
      <c r="LXD45" s="140"/>
      <c r="LXE45" s="140"/>
      <c r="LXF45" s="140"/>
      <c r="LXG45" s="140"/>
      <c r="LXH45" s="140"/>
      <c r="LXI45" s="140"/>
      <c r="LXJ45" s="140"/>
      <c r="LXK45" s="140"/>
      <c r="LXL45" s="140"/>
      <c r="LXM45" s="140"/>
      <c r="LXN45" s="140"/>
      <c r="LXO45" s="140"/>
      <c r="LXP45" s="140"/>
      <c r="LXQ45" s="140"/>
      <c r="LXR45" s="140"/>
      <c r="LXS45" s="140"/>
      <c r="LXT45" s="140"/>
      <c r="LXU45" s="140"/>
      <c r="LXV45" s="140"/>
      <c r="LXW45" s="140"/>
      <c r="LXX45" s="140"/>
      <c r="LXY45" s="140"/>
      <c r="LXZ45" s="140"/>
      <c r="LYA45" s="140"/>
      <c r="LYB45" s="140"/>
      <c r="LYC45" s="140"/>
      <c r="LYD45" s="140"/>
      <c r="LYE45" s="140"/>
      <c r="LYF45" s="140"/>
      <c r="LYG45" s="140"/>
      <c r="LYH45" s="140"/>
      <c r="LYI45" s="140"/>
      <c r="LYJ45" s="140"/>
      <c r="LYK45" s="140"/>
      <c r="LYL45" s="140"/>
      <c r="LYM45" s="140"/>
      <c r="LYN45" s="140"/>
      <c r="LYO45" s="140"/>
      <c r="LYP45" s="140"/>
      <c r="LYQ45" s="140"/>
      <c r="LYR45" s="140"/>
      <c r="LYS45" s="140"/>
      <c r="LYT45" s="140"/>
      <c r="LYU45" s="140"/>
      <c r="LYV45" s="140"/>
      <c r="LYW45" s="140"/>
      <c r="LYX45" s="140"/>
      <c r="LYY45" s="140"/>
      <c r="LYZ45" s="140"/>
      <c r="LZA45" s="140"/>
      <c r="LZB45" s="140"/>
      <c r="LZC45" s="140"/>
      <c r="LZD45" s="140"/>
      <c r="LZE45" s="140"/>
      <c r="LZF45" s="140"/>
      <c r="LZG45" s="140"/>
      <c r="LZH45" s="140"/>
      <c r="LZI45" s="140"/>
      <c r="LZJ45" s="140"/>
      <c r="LZK45" s="140"/>
      <c r="LZL45" s="140"/>
      <c r="LZM45" s="140"/>
      <c r="LZN45" s="140"/>
      <c r="LZO45" s="140"/>
      <c r="LZP45" s="140"/>
      <c r="LZQ45" s="140"/>
      <c r="LZR45" s="140"/>
      <c r="LZS45" s="140"/>
      <c r="LZT45" s="140"/>
      <c r="LZU45" s="140"/>
      <c r="LZV45" s="140"/>
      <c r="LZW45" s="140"/>
      <c r="LZX45" s="140"/>
      <c r="LZY45" s="140"/>
      <c r="LZZ45" s="140"/>
      <c r="MAA45" s="140"/>
      <c r="MAB45" s="140"/>
      <c r="MAC45" s="140"/>
      <c r="MAD45" s="140"/>
      <c r="MAE45" s="140"/>
      <c r="MAF45" s="140"/>
      <c r="MAG45" s="140"/>
      <c r="MAH45" s="140"/>
      <c r="MAI45" s="140"/>
      <c r="MAJ45" s="140"/>
      <c r="MAK45" s="140"/>
      <c r="MAL45" s="140"/>
      <c r="MAM45" s="140"/>
      <c r="MAN45" s="140"/>
      <c r="MAO45" s="140"/>
      <c r="MAP45" s="140"/>
      <c r="MAQ45" s="140"/>
      <c r="MAR45" s="140"/>
      <c r="MAS45" s="140"/>
      <c r="MAT45" s="140"/>
      <c r="MAU45" s="140"/>
      <c r="MAV45" s="140"/>
      <c r="MAW45" s="140"/>
      <c r="MAX45" s="140"/>
      <c r="MAY45" s="140"/>
      <c r="MAZ45" s="140"/>
      <c r="MBA45" s="140"/>
      <c r="MBB45" s="140"/>
      <c r="MBC45" s="140"/>
      <c r="MBD45" s="140"/>
      <c r="MBE45" s="140"/>
      <c r="MBF45" s="140"/>
      <c r="MBG45" s="140"/>
      <c r="MBH45" s="140"/>
      <c r="MBI45" s="140"/>
      <c r="MBJ45" s="140"/>
      <c r="MBK45" s="140"/>
      <c r="MBL45" s="140"/>
      <c r="MBM45" s="140"/>
      <c r="MBN45" s="140"/>
      <c r="MBO45" s="140"/>
      <c r="MBP45" s="140"/>
      <c r="MBQ45" s="140"/>
      <c r="MBR45" s="140"/>
      <c r="MBS45" s="140"/>
      <c r="MBT45" s="140"/>
      <c r="MBU45" s="140"/>
      <c r="MBV45" s="140"/>
      <c r="MBW45" s="140"/>
      <c r="MBX45" s="140"/>
      <c r="MBY45" s="140"/>
      <c r="MBZ45" s="140"/>
      <c r="MCA45" s="140"/>
      <c r="MCB45" s="140"/>
      <c r="MCC45" s="140"/>
      <c r="MCD45" s="140"/>
      <c r="MCE45" s="140"/>
      <c r="MCF45" s="140"/>
      <c r="MCG45" s="140"/>
      <c r="MCH45" s="140"/>
      <c r="MCI45" s="140"/>
      <c r="MCJ45" s="140"/>
      <c r="MCK45" s="140"/>
      <c r="MCL45" s="140"/>
      <c r="MCM45" s="140"/>
      <c r="MCN45" s="140"/>
      <c r="MCO45" s="140"/>
      <c r="MCP45" s="140"/>
      <c r="MCQ45" s="140"/>
      <c r="MCR45" s="140"/>
      <c r="MCS45" s="140"/>
      <c r="MCT45" s="140"/>
      <c r="MCU45" s="140"/>
      <c r="MCV45" s="140"/>
      <c r="MCW45" s="140"/>
      <c r="MCX45" s="140"/>
      <c r="MCY45" s="140"/>
      <c r="MCZ45" s="140"/>
      <c r="MDA45" s="140"/>
      <c r="MDB45" s="140"/>
      <c r="MDC45" s="140"/>
      <c r="MDD45" s="140"/>
      <c r="MDE45" s="140"/>
      <c r="MDF45" s="140"/>
      <c r="MDG45" s="140"/>
      <c r="MDH45" s="140"/>
      <c r="MDI45" s="140"/>
      <c r="MDJ45" s="140"/>
      <c r="MDK45" s="140"/>
      <c r="MDL45" s="140"/>
      <c r="MDM45" s="140"/>
      <c r="MDN45" s="140"/>
      <c r="MDO45" s="140"/>
      <c r="MDP45" s="140"/>
      <c r="MDQ45" s="140"/>
      <c r="MDR45" s="140"/>
      <c r="MDS45" s="140"/>
      <c r="MDT45" s="140"/>
      <c r="MDU45" s="140"/>
      <c r="MDV45" s="140"/>
      <c r="MDW45" s="140"/>
      <c r="MDX45" s="140"/>
      <c r="MDY45" s="140"/>
      <c r="MDZ45" s="140"/>
      <c r="MEA45" s="140"/>
      <c r="MEB45" s="140"/>
      <c r="MEC45" s="140"/>
      <c r="MED45" s="140"/>
      <c r="MEE45" s="140"/>
      <c r="MEF45" s="140"/>
      <c r="MEG45" s="140"/>
      <c r="MEH45" s="140"/>
      <c r="MEI45" s="140"/>
      <c r="MEJ45" s="140"/>
      <c r="MEK45" s="140"/>
      <c r="MEL45" s="140"/>
      <c r="MEM45" s="140"/>
      <c r="MEN45" s="140"/>
      <c r="MEO45" s="140"/>
      <c r="MEP45" s="140"/>
      <c r="MEQ45" s="140"/>
      <c r="MER45" s="140"/>
      <c r="MES45" s="140"/>
      <c r="MET45" s="140"/>
      <c r="MEU45" s="140"/>
      <c r="MEV45" s="140"/>
      <c r="MEW45" s="140"/>
      <c r="MEX45" s="140"/>
      <c r="MEY45" s="140"/>
      <c r="MEZ45" s="140"/>
      <c r="MFA45" s="140"/>
      <c r="MFB45" s="140"/>
      <c r="MFC45" s="140"/>
      <c r="MFD45" s="140"/>
      <c r="MFE45" s="140"/>
      <c r="MFF45" s="140"/>
      <c r="MFG45" s="140"/>
      <c r="MFH45" s="140"/>
      <c r="MFI45" s="140"/>
      <c r="MFJ45" s="140"/>
      <c r="MFK45" s="140"/>
      <c r="MFL45" s="140"/>
      <c r="MFM45" s="140"/>
      <c r="MFN45" s="140"/>
      <c r="MFO45" s="140"/>
      <c r="MFP45" s="140"/>
      <c r="MFQ45" s="140"/>
      <c r="MFR45" s="140"/>
      <c r="MFS45" s="140"/>
      <c r="MFT45" s="140"/>
      <c r="MFU45" s="140"/>
      <c r="MFV45" s="140"/>
      <c r="MFW45" s="140"/>
      <c r="MFX45" s="140"/>
      <c r="MFY45" s="140"/>
      <c r="MFZ45" s="140"/>
      <c r="MGA45" s="140"/>
      <c r="MGB45" s="140"/>
      <c r="MGC45" s="140"/>
      <c r="MGD45" s="140"/>
      <c r="MGE45" s="140"/>
      <c r="MGF45" s="140"/>
      <c r="MGG45" s="140"/>
      <c r="MGH45" s="140"/>
      <c r="MGI45" s="140"/>
      <c r="MGJ45" s="140"/>
      <c r="MGK45" s="140"/>
      <c r="MGL45" s="140"/>
      <c r="MGM45" s="140"/>
      <c r="MGN45" s="140"/>
      <c r="MGO45" s="140"/>
      <c r="MGP45" s="140"/>
      <c r="MGQ45" s="140"/>
      <c r="MGR45" s="140"/>
      <c r="MGS45" s="140"/>
      <c r="MGT45" s="140"/>
      <c r="MGU45" s="140"/>
      <c r="MGV45" s="140"/>
      <c r="MGW45" s="140"/>
      <c r="MGX45" s="140"/>
      <c r="MGY45" s="140"/>
      <c r="MGZ45" s="140"/>
      <c r="MHA45" s="140"/>
      <c r="MHB45" s="140"/>
      <c r="MHC45" s="140"/>
      <c r="MHD45" s="140"/>
      <c r="MHE45" s="140"/>
      <c r="MHF45" s="140"/>
      <c r="MHG45" s="140"/>
      <c r="MHH45" s="140"/>
      <c r="MHI45" s="140"/>
      <c r="MHJ45" s="140"/>
      <c r="MHK45" s="140"/>
      <c r="MHL45" s="140"/>
      <c r="MHM45" s="140"/>
      <c r="MHN45" s="140"/>
      <c r="MHO45" s="140"/>
      <c r="MHP45" s="140"/>
      <c r="MHQ45" s="140"/>
      <c r="MHR45" s="140"/>
      <c r="MHS45" s="140"/>
      <c r="MHT45" s="140"/>
      <c r="MHU45" s="140"/>
      <c r="MHV45" s="140"/>
      <c r="MHW45" s="140"/>
      <c r="MHX45" s="140"/>
      <c r="MHY45" s="140"/>
      <c r="MHZ45" s="140"/>
      <c r="MIA45" s="140"/>
      <c r="MIB45" s="140"/>
      <c r="MIC45" s="140"/>
      <c r="MID45" s="140"/>
      <c r="MIE45" s="140"/>
      <c r="MIF45" s="140"/>
      <c r="MIG45" s="140"/>
      <c r="MIH45" s="140"/>
      <c r="MII45" s="140"/>
      <c r="MIJ45" s="140"/>
      <c r="MIK45" s="140"/>
      <c r="MIL45" s="140"/>
      <c r="MIM45" s="140"/>
      <c r="MIN45" s="140"/>
      <c r="MIO45" s="140"/>
      <c r="MIP45" s="140"/>
      <c r="MIQ45" s="140"/>
      <c r="MIR45" s="140"/>
      <c r="MIS45" s="140"/>
      <c r="MIT45" s="140"/>
      <c r="MIU45" s="140"/>
      <c r="MIV45" s="140"/>
      <c r="MIW45" s="140"/>
      <c r="MIX45" s="140"/>
      <c r="MIY45" s="140"/>
      <c r="MIZ45" s="140"/>
      <c r="MJA45" s="140"/>
      <c r="MJB45" s="140"/>
      <c r="MJC45" s="140"/>
      <c r="MJD45" s="140"/>
      <c r="MJE45" s="140"/>
      <c r="MJF45" s="140"/>
      <c r="MJG45" s="140"/>
      <c r="MJH45" s="140"/>
      <c r="MJI45" s="140"/>
      <c r="MJJ45" s="140"/>
      <c r="MJK45" s="140"/>
      <c r="MJL45" s="140"/>
      <c r="MJM45" s="140"/>
      <c r="MJN45" s="140"/>
      <c r="MJO45" s="140"/>
      <c r="MJP45" s="140"/>
      <c r="MJQ45" s="140"/>
      <c r="MJR45" s="140"/>
      <c r="MJS45" s="140"/>
      <c r="MJT45" s="140"/>
      <c r="MJU45" s="140"/>
      <c r="MJV45" s="140"/>
      <c r="MJW45" s="140"/>
      <c r="MJX45" s="140"/>
      <c r="MJY45" s="140"/>
      <c r="MJZ45" s="140"/>
      <c r="MKA45" s="140"/>
      <c r="MKB45" s="140"/>
      <c r="MKC45" s="140"/>
      <c r="MKD45" s="140"/>
      <c r="MKE45" s="140"/>
      <c r="MKF45" s="140"/>
      <c r="MKG45" s="140"/>
      <c r="MKH45" s="140"/>
      <c r="MKI45" s="140"/>
      <c r="MKJ45" s="140"/>
      <c r="MKK45" s="140"/>
      <c r="MKL45" s="140"/>
      <c r="MKM45" s="140"/>
      <c r="MKN45" s="140"/>
      <c r="MKO45" s="140"/>
      <c r="MKP45" s="140"/>
      <c r="MKQ45" s="140"/>
      <c r="MKR45" s="140"/>
      <c r="MKS45" s="140"/>
      <c r="MKT45" s="140"/>
      <c r="MKU45" s="140"/>
      <c r="MKV45" s="140"/>
      <c r="MKW45" s="140"/>
      <c r="MKX45" s="140"/>
      <c r="MKY45" s="140"/>
      <c r="MKZ45" s="140"/>
      <c r="MLA45" s="140"/>
      <c r="MLB45" s="140"/>
      <c r="MLC45" s="140"/>
      <c r="MLD45" s="140"/>
      <c r="MLE45" s="140"/>
      <c r="MLF45" s="140"/>
      <c r="MLG45" s="140"/>
      <c r="MLH45" s="140"/>
      <c r="MLI45" s="140"/>
      <c r="MLJ45" s="140"/>
      <c r="MLK45" s="140"/>
      <c r="MLL45" s="140"/>
      <c r="MLM45" s="140"/>
      <c r="MLN45" s="140"/>
      <c r="MLO45" s="140"/>
      <c r="MLP45" s="140"/>
      <c r="MLQ45" s="140"/>
      <c r="MLR45" s="140"/>
      <c r="MLS45" s="140"/>
      <c r="MLT45" s="140"/>
      <c r="MLU45" s="140"/>
      <c r="MLV45" s="140"/>
      <c r="MLW45" s="140"/>
      <c r="MLX45" s="140"/>
      <c r="MLY45" s="140"/>
      <c r="MLZ45" s="140"/>
      <c r="MMA45" s="140"/>
      <c r="MMB45" s="140"/>
      <c r="MMC45" s="140"/>
      <c r="MMD45" s="140"/>
      <c r="MME45" s="140"/>
      <c r="MMF45" s="140"/>
      <c r="MMG45" s="140"/>
      <c r="MMH45" s="140"/>
      <c r="MMI45" s="140"/>
      <c r="MMJ45" s="140"/>
      <c r="MMK45" s="140"/>
      <c r="MML45" s="140"/>
      <c r="MMM45" s="140"/>
      <c r="MMN45" s="140"/>
      <c r="MMO45" s="140"/>
      <c r="MMP45" s="140"/>
      <c r="MMQ45" s="140"/>
      <c r="MMR45" s="140"/>
      <c r="MMS45" s="140"/>
      <c r="MMT45" s="140"/>
      <c r="MMU45" s="140"/>
      <c r="MMV45" s="140"/>
      <c r="MMW45" s="140"/>
      <c r="MMX45" s="140"/>
      <c r="MMY45" s="140"/>
      <c r="MMZ45" s="140"/>
      <c r="MNA45" s="140"/>
      <c r="MNB45" s="140"/>
      <c r="MNC45" s="140"/>
      <c r="MND45" s="140"/>
      <c r="MNE45" s="140"/>
      <c r="MNF45" s="140"/>
      <c r="MNG45" s="140"/>
      <c r="MNH45" s="140"/>
      <c r="MNI45" s="140"/>
      <c r="MNJ45" s="140"/>
      <c r="MNK45" s="140"/>
      <c r="MNL45" s="140"/>
      <c r="MNM45" s="140"/>
      <c r="MNN45" s="140"/>
      <c r="MNO45" s="140"/>
      <c r="MNP45" s="140"/>
      <c r="MNQ45" s="140"/>
      <c r="MNR45" s="140"/>
      <c r="MNS45" s="140"/>
      <c r="MNT45" s="140"/>
      <c r="MNU45" s="140"/>
      <c r="MNV45" s="140"/>
      <c r="MNW45" s="140"/>
      <c r="MNX45" s="140"/>
      <c r="MNY45" s="140"/>
      <c r="MNZ45" s="140"/>
      <c r="MOA45" s="140"/>
      <c r="MOB45" s="140"/>
      <c r="MOC45" s="140"/>
      <c r="MOD45" s="140"/>
      <c r="MOE45" s="140"/>
      <c r="MOF45" s="140"/>
      <c r="MOG45" s="140"/>
      <c r="MOH45" s="140"/>
      <c r="MOI45" s="140"/>
      <c r="MOJ45" s="140"/>
      <c r="MOK45" s="140"/>
      <c r="MOL45" s="140"/>
      <c r="MOM45" s="140"/>
      <c r="MON45" s="140"/>
      <c r="MOO45" s="140"/>
      <c r="MOP45" s="140"/>
      <c r="MOQ45" s="140"/>
      <c r="MOR45" s="140"/>
      <c r="MOS45" s="140"/>
      <c r="MOT45" s="140"/>
      <c r="MOU45" s="140"/>
      <c r="MOV45" s="140"/>
      <c r="MOW45" s="140"/>
      <c r="MOX45" s="140"/>
      <c r="MOY45" s="140"/>
      <c r="MOZ45" s="140"/>
      <c r="MPA45" s="140"/>
      <c r="MPB45" s="140"/>
      <c r="MPC45" s="140"/>
      <c r="MPD45" s="140"/>
      <c r="MPE45" s="140"/>
      <c r="MPF45" s="140"/>
      <c r="MPG45" s="140"/>
      <c r="MPH45" s="140"/>
      <c r="MPI45" s="140"/>
      <c r="MPJ45" s="140"/>
      <c r="MPK45" s="140"/>
      <c r="MPL45" s="140"/>
      <c r="MPM45" s="140"/>
      <c r="MPN45" s="140"/>
      <c r="MPO45" s="140"/>
      <c r="MPP45" s="140"/>
      <c r="MPQ45" s="140"/>
      <c r="MPR45" s="140"/>
      <c r="MPS45" s="140"/>
      <c r="MPT45" s="140"/>
      <c r="MPU45" s="140"/>
      <c r="MPV45" s="140"/>
      <c r="MPW45" s="140"/>
      <c r="MPX45" s="140"/>
      <c r="MPY45" s="140"/>
      <c r="MPZ45" s="140"/>
      <c r="MQA45" s="140"/>
      <c r="MQB45" s="140"/>
      <c r="MQC45" s="140"/>
      <c r="MQD45" s="140"/>
      <c r="MQE45" s="140"/>
      <c r="MQF45" s="140"/>
      <c r="MQG45" s="140"/>
      <c r="MQH45" s="140"/>
      <c r="MQI45" s="140"/>
      <c r="MQJ45" s="140"/>
      <c r="MQK45" s="140"/>
      <c r="MQL45" s="140"/>
      <c r="MQM45" s="140"/>
      <c r="MQN45" s="140"/>
      <c r="MQO45" s="140"/>
      <c r="MQP45" s="140"/>
      <c r="MQQ45" s="140"/>
      <c r="MQR45" s="140"/>
      <c r="MQS45" s="140"/>
      <c r="MQT45" s="140"/>
      <c r="MQU45" s="140"/>
      <c r="MQV45" s="140"/>
      <c r="MQW45" s="140"/>
      <c r="MQX45" s="140"/>
      <c r="MQY45" s="140"/>
      <c r="MQZ45" s="140"/>
      <c r="MRA45" s="140"/>
      <c r="MRB45" s="140"/>
      <c r="MRC45" s="140"/>
      <c r="MRD45" s="140"/>
      <c r="MRE45" s="140"/>
      <c r="MRF45" s="140"/>
      <c r="MRG45" s="140"/>
      <c r="MRH45" s="140"/>
      <c r="MRI45" s="140"/>
      <c r="MRJ45" s="140"/>
      <c r="MRK45" s="140"/>
      <c r="MRL45" s="140"/>
      <c r="MRM45" s="140"/>
      <c r="MRN45" s="140"/>
      <c r="MRO45" s="140"/>
      <c r="MRP45" s="140"/>
      <c r="MRQ45" s="140"/>
      <c r="MRR45" s="140"/>
      <c r="MRS45" s="140"/>
      <c r="MRT45" s="140"/>
      <c r="MRU45" s="140"/>
      <c r="MRV45" s="140"/>
      <c r="MRW45" s="140"/>
      <c r="MRX45" s="140"/>
      <c r="MRY45" s="140"/>
      <c r="MRZ45" s="140"/>
      <c r="MSA45" s="140"/>
      <c r="MSB45" s="140"/>
      <c r="MSC45" s="140"/>
      <c r="MSD45" s="140"/>
      <c r="MSE45" s="140"/>
      <c r="MSF45" s="140"/>
      <c r="MSG45" s="140"/>
      <c r="MSH45" s="140"/>
      <c r="MSI45" s="140"/>
      <c r="MSJ45" s="140"/>
      <c r="MSK45" s="140"/>
      <c r="MSL45" s="140"/>
      <c r="MSM45" s="140"/>
      <c r="MSN45" s="140"/>
      <c r="MSO45" s="140"/>
      <c r="MSP45" s="140"/>
      <c r="MSQ45" s="140"/>
      <c r="MSR45" s="140"/>
      <c r="MSS45" s="140"/>
      <c r="MST45" s="140"/>
      <c r="MSU45" s="140"/>
      <c r="MSV45" s="140"/>
      <c r="MSW45" s="140"/>
      <c r="MSX45" s="140"/>
      <c r="MSY45" s="140"/>
      <c r="MSZ45" s="140"/>
      <c r="MTA45" s="140"/>
      <c r="MTB45" s="140"/>
      <c r="MTC45" s="140"/>
      <c r="MTD45" s="140"/>
      <c r="MTE45" s="140"/>
      <c r="MTF45" s="140"/>
      <c r="MTG45" s="140"/>
      <c r="MTH45" s="140"/>
      <c r="MTI45" s="140"/>
      <c r="MTJ45" s="140"/>
      <c r="MTK45" s="140"/>
      <c r="MTL45" s="140"/>
      <c r="MTM45" s="140"/>
      <c r="MTN45" s="140"/>
      <c r="MTO45" s="140"/>
      <c r="MTP45" s="140"/>
      <c r="MTQ45" s="140"/>
      <c r="MTR45" s="140"/>
      <c r="MTS45" s="140"/>
      <c r="MTT45" s="140"/>
      <c r="MTU45" s="140"/>
      <c r="MTV45" s="140"/>
      <c r="MTW45" s="140"/>
      <c r="MTX45" s="140"/>
      <c r="MTY45" s="140"/>
      <c r="MTZ45" s="140"/>
      <c r="MUA45" s="140"/>
      <c r="MUB45" s="140"/>
      <c r="MUC45" s="140"/>
      <c r="MUD45" s="140"/>
      <c r="MUE45" s="140"/>
      <c r="MUF45" s="140"/>
      <c r="MUG45" s="140"/>
      <c r="MUH45" s="140"/>
      <c r="MUI45" s="140"/>
      <c r="MUJ45" s="140"/>
      <c r="MUK45" s="140"/>
      <c r="MUL45" s="140"/>
      <c r="MUM45" s="140"/>
      <c r="MUN45" s="140"/>
      <c r="MUO45" s="140"/>
      <c r="MUP45" s="140"/>
      <c r="MUQ45" s="140"/>
      <c r="MUR45" s="140"/>
      <c r="MUS45" s="140"/>
      <c r="MUT45" s="140"/>
      <c r="MUU45" s="140"/>
      <c r="MUV45" s="140"/>
      <c r="MUW45" s="140"/>
      <c r="MUX45" s="140"/>
      <c r="MUY45" s="140"/>
      <c r="MUZ45" s="140"/>
      <c r="MVA45" s="140"/>
      <c r="MVB45" s="140"/>
      <c r="MVC45" s="140"/>
      <c r="MVD45" s="140"/>
      <c r="MVE45" s="140"/>
      <c r="MVF45" s="140"/>
      <c r="MVG45" s="140"/>
      <c r="MVH45" s="140"/>
      <c r="MVI45" s="140"/>
      <c r="MVJ45" s="140"/>
      <c r="MVK45" s="140"/>
      <c r="MVL45" s="140"/>
      <c r="MVM45" s="140"/>
      <c r="MVN45" s="140"/>
      <c r="MVO45" s="140"/>
      <c r="MVP45" s="140"/>
      <c r="MVQ45" s="140"/>
      <c r="MVR45" s="140"/>
      <c r="MVS45" s="140"/>
      <c r="MVT45" s="140"/>
      <c r="MVU45" s="140"/>
      <c r="MVV45" s="140"/>
      <c r="MVW45" s="140"/>
      <c r="MVX45" s="140"/>
      <c r="MVY45" s="140"/>
      <c r="MVZ45" s="140"/>
      <c r="MWA45" s="140"/>
      <c r="MWB45" s="140"/>
      <c r="MWC45" s="140"/>
      <c r="MWD45" s="140"/>
      <c r="MWE45" s="140"/>
      <c r="MWF45" s="140"/>
      <c r="MWG45" s="140"/>
      <c r="MWH45" s="140"/>
      <c r="MWI45" s="140"/>
      <c r="MWJ45" s="140"/>
      <c r="MWK45" s="140"/>
      <c r="MWL45" s="140"/>
      <c r="MWM45" s="140"/>
      <c r="MWN45" s="140"/>
      <c r="MWO45" s="140"/>
      <c r="MWP45" s="140"/>
      <c r="MWQ45" s="140"/>
      <c r="MWR45" s="140"/>
      <c r="MWS45" s="140"/>
      <c r="MWT45" s="140"/>
      <c r="MWU45" s="140"/>
      <c r="MWV45" s="140"/>
      <c r="MWW45" s="140"/>
      <c r="MWX45" s="140"/>
      <c r="MWY45" s="140"/>
      <c r="MWZ45" s="140"/>
      <c r="MXA45" s="140"/>
      <c r="MXB45" s="140"/>
      <c r="MXC45" s="140"/>
      <c r="MXD45" s="140"/>
      <c r="MXE45" s="140"/>
      <c r="MXF45" s="140"/>
      <c r="MXG45" s="140"/>
      <c r="MXH45" s="140"/>
      <c r="MXI45" s="140"/>
      <c r="MXJ45" s="140"/>
      <c r="MXK45" s="140"/>
      <c r="MXL45" s="140"/>
      <c r="MXM45" s="140"/>
      <c r="MXN45" s="140"/>
      <c r="MXO45" s="140"/>
      <c r="MXP45" s="140"/>
      <c r="MXQ45" s="140"/>
      <c r="MXR45" s="140"/>
      <c r="MXS45" s="140"/>
      <c r="MXT45" s="140"/>
      <c r="MXU45" s="140"/>
      <c r="MXV45" s="140"/>
      <c r="MXW45" s="140"/>
      <c r="MXX45" s="140"/>
      <c r="MXY45" s="140"/>
      <c r="MXZ45" s="140"/>
      <c r="MYA45" s="140"/>
      <c r="MYB45" s="140"/>
      <c r="MYC45" s="140"/>
      <c r="MYD45" s="140"/>
      <c r="MYE45" s="140"/>
      <c r="MYF45" s="140"/>
      <c r="MYG45" s="140"/>
      <c r="MYH45" s="140"/>
      <c r="MYI45" s="140"/>
      <c r="MYJ45" s="140"/>
      <c r="MYK45" s="140"/>
      <c r="MYL45" s="140"/>
      <c r="MYM45" s="140"/>
      <c r="MYN45" s="140"/>
      <c r="MYO45" s="140"/>
      <c r="MYP45" s="140"/>
      <c r="MYQ45" s="140"/>
      <c r="MYR45" s="140"/>
      <c r="MYS45" s="140"/>
      <c r="MYT45" s="140"/>
      <c r="MYU45" s="140"/>
      <c r="MYV45" s="140"/>
      <c r="MYW45" s="140"/>
      <c r="MYX45" s="140"/>
      <c r="MYY45" s="140"/>
      <c r="MYZ45" s="140"/>
      <c r="MZA45" s="140"/>
      <c r="MZB45" s="140"/>
      <c r="MZC45" s="140"/>
      <c r="MZD45" s="140"/>
      <c r="MZE45" s="140"/>
      <c r="MZF45" s="140"/>
      <c r="MZG45" s="140"/>
      <c r="MZH45" s="140"/>
      <c r="MZI45" s="140"/>
      <c r="MZJ45" s="140"/>
      <c r="MZK45" s="140"/>
      <c r="MZL45" s="140"/>
      <c r="MZM45" s="140"/>
      <c r="MZN45" s="140"/>
      <c r="MZO45" s="140"/>
      <c r="MZP45" s="140"/>
      <c r="MZQ45" s="140"/>
      <c r="MZR45" s="140"/>
      <c r="MZS45" s="140"/>
      <c r="MZT45" s="140"/>
      <c r="MZU45" s="140"/>
      <c r="MZV45" s="140"/>
      <c r="MZW45" s="140"/>
      <c r="MZX45" s="140"/>
      <c r="MZY45" s="140"/>
      <c r="MZZ45" s="140"/>
      <c r="NAA45" s="140"/>
      <c r="NAB45" s="140"/>
      <c r="NAC45" s="140"/>
      <c r="NAD45" s="140"/>
      <c r="NAE45" s="140"/>
      <c r="NAF45" s="140"/>
      <c r="NAG45" s="140"/>
      <c r="NAH45" s="140"/>
      <c r="NAI45" s="140"/>
      <c r="NAJ45" s="140"/>
      <c r="NAK45" s="140"/>
      <c r="NAL45" s="140"/>
      <c r="NAM45" s="140"/>
      <c r="NAN45" s="140"/>
      <c r="NAO45" s="140"/>
      <c r="NAP45" s="140"/>
      <c r="NAQ45" s="140"/>
      <c r="NAR45" s="140"/>
      <c r="NAS45" s="140"/>
      <c r="NAT45" s="140"/>
      <c r="NAU45" s="140"/>
      <c r="NAV45" s="140"/>
      <c r="NAW45" s="140"/>
      <c r="NAX45" s="140"/>
      <c r="NAY45" s="140"/>
      <c r="NAZ45" s="140"/>
      <c r="NBA45" s="140"/>
      <c r="NBB45" s="140"/>
      <c r="NBC45" s="140"/>
      <c r="NBD45" s="140"/>
      <c r="NBE45" s="140"/>
      <c r="NBF45" s="140"/>
      <c r="NBG45" s="140"/>
      <c r="NBH45" s="140"/>
      <c r="NBI45" s="140"/>
      <c r="NBJ45" s="140"/>
      <c r="NBK45" s="140"/>
      <c r="NBL45" s="140"/>
      <c r="NBM45" s="140"/>
      <c r="NBN45" s="140"/>
      <c r="NBO45" s="140"/>
      <c r="NBP45" s="140"/>
      <c r="NBQ45" s="140"/>
      <c r="NBR45" s="140"/>
      <c r="NBS45" s="140"/>
      <c r="NBT45" s="140"/>
      <c r="NBU45" s="140"/>
      <c r="NBV45" s="140"/>
      <c r="NBW45" s="140"/>
      <c r="NBX45" s="140"/>
      <c r="NBY45" s="140"/>
      <c r="NBZ45" s="140"/>
      <c r="NCA45" s="140"/>
      <c r="NCB45" s="140"/>
      <c r="NCC45" s="140"/>
      <c r="NCD45" s="140"/>
      <c r="NCE45" s="140"/>
      <c r="NCF45" s="140"/>
      <c r="NCG45" s="140"/>
      <c r="NCH45" s="140"/>
      <c r="NCI45" s="140"/>
      <c r="NCJ45" s="140"/>
      <c r="NCK45" s="140"/>
      <c r="NCL45" s="140"/>
      <c r="NCM45" s="140"/>
      <c r="NCN45" s="140"/>
      <c r="NCO45" s="140"/>
      <c r="NCP45" s="140"/>
      <c r="NCQ45" s="140"/>
      <c r="NCR45" s="140"/>
      <c r="NCS45" s="140"/>
      <c r="NCT45" s="140"/>
      <c r="NCU45" s="140"/>
      <c r="NCV45" s="140"/>
      <c r="NCW45" s="140"/>
      <c r="NCX45" s="140"/>
      <c r="NCY45" s="140"/>
      <c r="NCZ45" s="140"/>
      <c r="NDA45" s="140"/>
      <c r="NDB45" s="140"/>
      <c r="NDC45" s="140"/>
      <c r="NDD45" s="140"/>
      <c r="NDE45" s="140"/>
      <c r="NDF45" s="140"/>
      <c r="NDG45" s="140"/>
      <c r="NDH45" s="140"/>
      <c r="NDI45" s="140"/>
      <c r="NDJ45" s="140"/>
      <c r="NDK45" s="140"/>
      <c r="NDL45" s="140"/>
      <c r="NDM45" s="140"/>
      <c r="NDN45" s="140"/>
      <c r="NDO45" s="140"/>
      <c r="NDP45" s="140"/>
      <c r="NDQ45" s="140"/>
      <c r="NDR45" s="140"/>
      <c r="NDS45" s="140"/>
      <c r="NDT45" s="140"/>
      <c r="NDU45" s="140"/>
      <c r="NDV45" s="140"/>
      <c r="NDW45" s="140"/>
      <c r="NDX45" s="140"/>
      <c r="NDY45" s="140"/>
      <c r="NDZ45" s="140"/>
      <c r="NEA45" s="140"/>
      <c r="NEB45" s="140"/>
      <c r="NEC45" s="140"/>
      <c r="NED45" s="140"/>
      <c r="NEE45" s="140"/>
      <c r="NEF45" s="140"/>
      <c r="NEG45" s="140"/>
      <c r="NEH45" s="140"/>
      <c r="NEI45" s="140"/>
      <c r="NEJ45" s="140"/>
      <c r="NEK45" s="140"/>
      <c r="NEL45" s="140"/>
      <c r="NEM45" s="140"/>
      <c r="NEN45" s="140"/>
      <c r="NEO45" s="140"/>
      <c r="NEP45" s="140"/>
      <c r="NEQ45" s="140"/>
      <c r="NER45" s="140"/>
      <c r="NES45" s="140"/>
      <c r="NET45" s="140"/>
      <c r="NEU45" s="140"/>
      <c r="NEV45" s="140"/>
      <c r="NEW45" s="140"/>
      <c r="NEX45" s="140"/>
      <c r="NEY45" s="140"/>
      <c r="NEZ45" s="140"/>
      <c r="NFA45" s="140"/>
      <c r="NFB45" s="140"/>
      <c r="NFC45" s="140"/>
      <c r="NFD45" s="140"/>
      <c r="NFE45" s="140"/>
      <c r="NFF45" s="140"/>
      <c r="NFG45" s="140"/>
      <c r="NFH45" s="140"/>
      <c r="NFI45" s="140"/>
      <c r="NFJ45" s="140"/>
      <c r="NFK45" s="140"/>
      <c r="NFL45" s="140"/>
      <c r="NFM45" s="140"/>
      <c r="NFN45" s="140"/>
      <c r="NFO45" s="140"/>
      <c r="NFP45" s="140"/>
      <c r="NFQ45" s="140"/>
      <c r="NFR45" s="140"/>
      <c r="NFS45" s="140"/>
      <c r="NFT45" s="140"/>
      <c r="NFU45" s="140"/>
      <c r="NFV45" s="140"/>
      <c r="NFW45" s="140"/>
      <c r="NFX45" s="140"/>
      <c r="NFY45" s="140"/>
      <c r="NFZ45" s="140"/>
      <c r="NGA45" s="140"/>
      <c r="NGB45" s="140"/>
      <c r="NGC45" s="140"/>
      <c r="NGD45" s="140"/>
      <c r="NGE45" s="140"/>
      <c r="NGF45" s="140"/>
      <c r="NGG45" s="140"/>
      <c r="NGH45" s="140"/>
      <c r="NGI45" s="140"/>
      <c r="NGJ45" s="140"/>
      <c r="NGK45" s="140"/>
      <c r="NGL45" s="140"/>
      <c r="NGM45" s="140"/>
      <c r="NGN45" s="140"/>
      <c r="NGO45" s="140"/>
      <c r="NGP45" s="140"/>
      <c r="NGQ45" s="140"/>
      <c r="NGR45" s="140"/>
      <c r="NGS45" s="140"/>
      <c r="NGT45" s="140"/>
      <c r="NGU45" s="140"/>
      <c r="NGV45" s="140"/>
      <c r="NGW45" s="140"/>
      <c r="NGX45" s="140"/>
      <c r="NGY45" s="140"/>
      <c r="NGZ45" s="140"/>
      <c r="NHA45" s="140"/>
      <c r="NHB45" s="140"/>
      <c r="NHC45" s="140"/>
      <c r="NHD45" s="140"/>
      <c r="NHE45" s="140"/>
      <c r="NHF45" s="140"/>
      <c r="NHG45" s="140"/>
      <c r="NHH45" s="140"/>
      <c r="NHI45" s="140"/>
      <c r="NHJ45" s="140"/>
      <c r="NHK45" s="140"/>
      <c r="NHL45" s="140"/>
      <c r="NHM45" s="140"/>
      <c r="NHN45" s="140"/>
      <c r="NHO45" s="140"/>
      <c r="NHP45" s="140"/>
      <c r="NHQ45" s="140"/>
      <c r="NHR45" s="140"/>
      <c r="NHS45" s="140"/>
      <c r="NHT45" s="140"/>
      <c r="NHU45" s="140"/>
      <c r="NHV45" s="140"/>
      <c r="NHW45" s="140"/>
      <c r="NHX45" s="140"/>
      <c r="NHY45" s="140"/>
      <c r="NHZ45" s="140"/>
      <c r="NIA45" s="140"/>
      <c r="NIB45" s="140"/>
      <c r="NIC45" s="140"/>
      <c r="NID45" s="140"/>
      <c r="NIE45" s="140"/>
      <c r="NIF45" s="140"/>
      <c r="NIG45" s="140"/>
      <c r="NIH45" s="140"/>
      <c r="NII45" s="140"/>
      <c r="NIJ45" s="140"/>
      <c r="NIK45" s="140"/>
      <c r="NIL45" s="140"/>
      <c r="NIM45" s="140"/>
      <c r="NIN45" s="140"/>
      <c r="NIO45" s="140"/>
      <c r="NIP45" s="140"/>
      <c r="NIQ45" s="140"/>
      <c r="NIR45" s="140"/>
      <c r="NIS45" s="140"/>
      <c r="NIT45" s="140"/>
      <c r="NIU45" s="140"/>
      <c r="NIV45" s="140"/>
      <c r="NIW45" s="140"/>
      <c r="NIX45" s="140"/>
      <c r="NIY45" s="140"/>
      <c r="NIZ45" s="140"/>
      <c r="NJA45" s="140"/>
      <c r="NJB45" s="140"/>
      <c r="NJC45" s="140"/>
      <c r="NJD45" s="140"/>
      <c r="NJE45" s="140"/>
      <c r="NJF45" s="140"/>
      <c r="NJG45" s="140"/>
      <c r="NJH45" s="140"/>
      <c r="NJI45" s="140"/>
      <c r="NJJ45" s="140"/>
      <c r="NJK45" s="140"/>
      <c r="NJL45" s="140"/>
      <c r="NJM45" s="140"/>
      <c r="NJN45" s="140"/>
      <c r="NJO45" s="140"/>
      <c r="NJP45" s="140"/>
      <c r="NJQ45" s="140"/>
      <c r="NJR45" s="140"/>
      <c r="NJS45" s="140"/>
      <c r="NJT45" s="140"/>
      <c r="NJU45" s="140"/>
      <c r="NJV45" s="140"/>
      <c r="NJW45" s="140"/>
      <c r="NJX45" s="140"/>
      <c r="NJY45" s="140"/>
      <c r="NJZ45" s="140"/>
      <c r="NKA45" s="140"/>
      <c r="NKB45" s="140"/>
      <c r="NKC45" s="140"/>
      <c r="NKD45" s="140"/>
      <c r="NKE45" s="140"/>
      <c r="NKF45" s="140"/>
      <c r="NKG45" s="140"/>
      <c r="NKH45" s="140"/>
      <c r="NKI45" s="140"/>
      <c r="NKJ45" s="140"/>
      <c r="NKK45" s="140"/>
      <c r="NKL45" s="140"/>
      <c r="NKM45" s="140"/>
      <c r="NKN45" s="140"/>
      <c r="NKO45" s="140"/>
      <c r="NKP45" s="140"/>
      <c r="NKQ45" s="140"/>
      <c r="NKR45" s="140"/>
      <c r="NKS45" s="140"/>
      <c r="NKT45" s="140"/>
      <c r="NKU45" s="140"/>
      <c r="NKV45" s="140"/>
      <c r="NKW45" s="140"/>
      <c r="NKX45" s="140"/>
      <c r="NKY45" s="140"/>
      <c r="NKZ45" s="140"/>
      <c r="NLA45" s="140"/>
      <c r="NLB45" s="140"/>
      <c r="NLC45" s="140"/>
      <c r="NLD45" s="140"/>
      <c r="NLE45" s="140"/>
      <c r="NLF45" s="140"/>
      <c r="NLG45" s="140"/>
      <c r="NLH45" s="140"/>
      <c r="NLI45" s="140"/>
      <c r="NLJ45" s="140"/>
      <c r="NLK45" s="140"/>
      <c r="NLL45" s="140"/>
      <c r="NLM45" s="140"/>
      <c r="NLN45" s="140"/>
      <c r="NLO45" s="140"/>
      <c r="NLP45" s="140"/>
      <c r="NLQ45" s="140"/>
      <c r="NLR45" s="140"/>
      <c r="NLS45" s="140"/>
      <c r="NLT45" s="140"/>
      <c r="NLU45" s="140"/>
      <c r="NLV45" s="140"/>
      <c r="NLW45" s="140"/>
      <c r="NLX45" s="140"/>
      <c r="NLY45" s="140"/>
      <c r="NLZ45" s="140"/>
      <c r="NMA45" s="140"/>
      <c r="NMB45" s="140"/>
      <c r="NMC45" s="140"/>
      <c r="NMD45" s="140"/>
      <c r="NME45" s="140"/>
      <c r="NMF45" s="140"/>
      <c r="NMG45" s="140"/>
      <c r="NMH45" s="140"/>
      <c r="NMI45" s="140"/>
      <c r="NMJ45" s="140"/>
      <c r="NMK45" s="140"/>
      <c r="NML45" s="140"/>
      <c r="NMM45" s="140"/>
      <c r="NMN45" s="140"/>
      <c r="NMO45" s="140"/>
      <c r="NMP45" s="140"/>
      <c r="NMQ45" s="140"/>
      <c r="NMR45" s="140"/>
      <c r="NMS45" s="140"/>
      <c r="NMT45" s="140"/>
      <c r="NMU45" s="140"/>
      <c r="NMV45" s="140"/>
      <c r="NMW45" s="140"/>
      <c r="NMX45" s="140"/>
      <c r="NMY45" s="140"/>
      <c r="NMZ45" s="140"/>
      <c r="NNA45" s="140"/>
      <c r="NNB45" s="140"/>
      <c r="NNC45" s="140"/>
      <c r="NND45" s="140"/>
      <c r="NNE45" s="140"/>
      <c r="NNF45" s="140"/>
      <c r="NNG45" s="140"/>
      <c r="NNH45" s="140"/>
      <c r="NNI45" s="140"/>
      <c r="NNJ45" s="140"/>
      <c r="NNK45" s="140"/>
      <c r="NNL45" s="140"/>
      <c r="NNM45" s="140"/>
      <c r="NNN45" s="140"/>
      <c r="NNO45" s="140"/>
      <c r="NNP45" s="140"/>
      <c r="NNQ45" s="140"/>
      <c r="NNR45" s="140"/>
      <c r="NNS45" s="140"/>
      <c r="NNT45" s="140"/>
      <c r="NNU45" s="140"/>
      <c r="NNV45" s="140"/>
      <c r="NNW45" s="140"/>
      <c r="NNX45" s="140"/>
      <c r="NNY45" s="140"/>
      <c r="NNZ45" s="140"/>
      <c r="NOA45" s="140"/>
      <c r="NOB45" s="140"/>
      <c r="NOC45" s="140"/>
      <c r="NOD45" s="140"/>
      <c r="NOE45" s="140"/>
      <c r="NOF45" s="140"/>
      <c r="NOG45" s="140"/>
      <c r="NOH45" s="140"/>
      <c r="NOI45" s="140"/>
      <c r="NOJ45" s="140"/>
      <c r="NOK45" s="140"/>
      <c r="NOL45" s="140"/>
      <c r="NOM45" s="140"/>
      <c r="NON45" s="140"/>
      <c r="NOO45" s="140"/>
      <c r="NOP45" s="140"/>
      <c r="NOQ45" s="140"/>
      <c r="NOR45" s="140"/>
      <c r="NOS45" s="140"/>
      <c r="NOT45" s="140"/>
      <c r="NOU45" s="140"/>
      <c r="NOV45" s="140"/>
      <c r="NOW45" s="140"/>
      <c r="NOX45" s="140"/>
      <c r="NOY45" s="140"/>
      <c r="NOZ45" s="140"/>
      <c r="NPA45" s="140"/>
      <c r="NPB45" s="140"/>
      <c r="NPC45" s="140"/>
      <c r="NPD45" s="140"/>
      <c r="NPE45" s="140"/>
      <c r="NPF45" s="140"/>
      <c r="NPG45" s="140"/>
      <c r="NPH45" s="140"/>
      <c r="NPI45" s="140"/>
      <c r="NPJ45" s="140"/>
      <c r="NPK45" s="140"/>
      <c r="NPL45" s="140"/>
      <c r="NPM45" s="140"/>
      <c r="NPN45" s="140"/>
      <c r="NPO45" s="140"/>
      <c r="NPP45" s="140"/>
      <c r="NPQ45" s="140"/>
      <c r="NPR45" s="140"/>
      <c r="NPS45" s="140"/>
      <c r="NPT45" s="140"/>
      <c r="NPU45" s="140"/>
      <c r="NPV45" s="140"/>
      <c r="NPW45" s="140"/>
      <c r="NPX45" s="140"/>
      <c r="NPY45" s="140"/>
      <c r="NPZ45" s="140"/>
      <c r="NQA45" s="140"/>
      <c r="NQB45" s="140"/>
      <c r="NQC45" s="140"/>
      <c r="NQD45" s="140"/>
      <c r="NQE45" s="140"/>
      <c r="NQF45" s="140"/>
      <c r="NQG45" s="140"/>
      <c r="NQH45" s="140"/>
      <c r="NQI45" s="140"/>
      <c r="NQJ45" s="140"/>
      <c r="NQK45" s="140"/>
      <c r="NQL45" s="140"/>
      <c r="NQM45" s="140"/>
      <c r="NQN45" s="140"/>
      <c r="NQO45" s="140"/>
      <c r="NQP45" s="140"/>
      <c r="NQQ45" s="140"/>
      <c r="NQR45" s="140"/>
      <c r="NQS45" s="140"/>
      <c r="NQT45" s="140"/>
      <c r="NQU45" s="140"/>
      <c r="NQV45" s="140"/>
      <c r="NQW45" s="140"/>
      <c r="NQX45" s="140"/>
      <c r="NQY45" s="140"/>
      <c r="NQZ45" s="140"/>
      <c r="NRA45" s="140"/>
      <c r="NRB45" s="140"/>
      <c r="NRC45" s="140"/>
      <c r="NRD45" s="140"/>
      <c r="NRE45" s="140"/>
      <c r="NRF45" s="140"/>
      <c r="NRG45" s="140"/>
      <c r="NRH45" s="140"/>
      <c r="NRI45" s="140"/>
      <c r="NRJ45" s="140"/>
      <c r="NRK45" s="140"/>
      <c r="NRL45" s="140"/>
      <c r="NRM45" s="140"/>
      <c r="NRN45" s="140"/>
      <c r="NRO45" s="140"/>
      <c r="NRP45" s="140"/>
      <c r="NRQ45" s="140"/>
      <c r="NRR45" s="140"/>
      <c r="NRS45" s="140"/>
      <c r="NRT45" s="140"/>
      <c r="NRU45" s="140"/>
      <c r="NRV45" s="140"/>
      <c r="NRW45" s="140"/>
      <c r="NRX45" s="140"/>
      <c r="NRY45" s="140"/>
      <c r="NRZ45" s="140"/>
      <c r="NSA45" s="140"/>
      <c r="NSB45" s="140"/>
      <c r="NSC45" s="140"/>
      <c r="NSD45" s="140"/>
      <c r="NSE45" s="140"/>
      <c r="NSF45" s="140"/>
      <c r="NSG45" s="140"/>
      <c r="NSH45" s="140"/>
      <c r="NSI45" s="140"/>
      <c r="NSJ45" s="140"/>
      <c r="NSK45" s="140"/>
      <c r="NSL45" s="140"/>
      <c r="NSM45" s="140"/>
      <c r="NSN45" s="140"/>
      <c r="NSO45" s="140"/>
      <c r="NSP45" s="140"/>
      <c r="NSQ45" s="140"/>
      <c r="NSR45" s="140"/>
      <c r="NSS45" s="140"/>
      <c r="NST45" s="140"/>
      <c r="NSU45" s="140"/>
      <c r="NSV45" s="140"/>
      <c r="NSW45" s="140"/>
      <c r="NSX45" s="140"/>
      <c r="NSY45" s="140"/>
      <c r="NSZ45" s="140"/>
      <c r="NTA45" s="140"/>
      <c r="NTB45" s="140"/>
      <c r="NTC45" s="140"/>
      <c r="NTD45" s="140"/>
      <c r="NTE45" s="140"/>
      <c r="NTF45" s="140"/>
      <c r="NTG45" s="140"/>
      <c r="NTH45" s="140"/>
      <c r="NTI45" s="140"/>
      <c r="NTJ45" s="140"/>
      <c r="NTK45" s="140"/>
      <c r="NTL45" s="140"/>
      <c r="NTM45" s="140"/>
      <c r="NTN45" s="140"/>
      <c r="NTO45" s="140"/>
      <c r="NTP45" s="140"/>
      <c r="NTQ45" s="140"/>
      <c r="NTR45" s="140"/>
      <c r="NTS45" s="140"/>
      <c r="NTT45" s="140"/>
      <c r="NTU45" s="140"/>
      <c r="NTV45" s="140"/>
      <c r="NTW45" s="140"/>
      <c r="NTX45" s="140"/>
      <c r="NTY45" s="140"/>
      <c r="NTZ45" s="140"/>
      <c r="NUA45" s="140"/>
      <c r="NUB45" s="140"/>
      <c r="NUC45" s="140"/>
      <c r="NUD45" s="140"/>
      <c r="NUE45" s="140"/>
      <c r="NUF45" s="140"/>
      <c r="NUG45" s="140"/>
      <c r="NUH45" s="140"/>
      <c r="NUI45" s="140"/>
      <c r="NUJ45" s="140"/>
      <c r="NUK45" s="140"/>
      <c r="NUL45" s="140"/>
      <c r="NUM45" s="140"/>
      <c r="NUN45" s="140"/>
      <c r="NUO45" s="140"/>
      <c r="NUP45" s="140"/>
      <c r="NUQ45" s="140"/>
      <c r="NUR45" s="140"/>
      <c r="NUS45" s="140"/>
      <c r="NUT45" s="140"/>
      <c r="NUU45" s="140"/>
      <c r="NUV45" s="140"/>
      <c r="NUW45" s="140"/>
      <c r="NUX45" s="140"/>
      <c r="NUY45" s="140"/>
      <c r="NUZ45" s="140"/>
      <c r="NVA45" s="140"/>
      <c r="NVB45" s="140"/>
      <c r="NVC45" s="140"/>
      <c r="NVD45" s="140"/>
      <c r="NVE45" s="140"/>
      <c r="NVF45" s="140"/>
      <c r="NVG45" s="140"/>
      <c r="NVH45" s="140"/>
      <c r="NVI45" s="140"/>
      <c r="NVJ45" s="140"/>
      <c r="NVK45" s="140"/>
      <c r="NVL45" s="140"/>
      <c r="NVM45" s="140"/>
      <c r="NVN45" s="140"/>
      <c r="NVO45" s="140"/>
      <c r="NVP45" s="140"/>
      <c r="NVQ45" s="140"/>
      <c r="NVR45" s="140"/>
      <c r="NVS45" s="140"/>
      <c r="NVT45" s="140"/>
      <c r="NVU45" s="140"/>
      <c r="NVV45" s="140"/>
      <c r="NVW45" s="140"/>
      <c r="NVX45" s="140"/>
      <c r="NVY45" s="140"/>
      <c r="NVZ45" s="140"/>
      <c r="NWA45" s="140"/>
      <c r="NWB45" s="140"/>
      <c r="NWC45" s="140"/>
      <c r="NWD45" s="140"/>
      <c r="NWE45" s="140"/>
      <c r="NWF45" s="140"/>
      <c r="NWG45" s="140"/>
      <c r="NWH45" s="140"/>
      <c r="NWI45" s="140"/>
      <c r="NWJ45" s="140"/>
      <c r="NWK45" s="140"/>
      <c r="NWL45" s="140"/>
      <c r="NWM45" s="140"/>
      <c r="NWN45" s="140"/>
      <c r="NWO45" s="140"/>
      <c r="NWP45" s="140"/>
      <c r="NWQ45" s="140"/>
      <c r="NWR45" s="140"/>
      <c r="NWS45" s="140"/>
      <c r="NWT45" s="140"/>
      <c r="NWU45" s="140"/>
      <c r="NWV45" s="140"/>
      <c r="NWW45" s="140"/>
      <c r="NWX45" s="140"/>
      <c r="NWY45" s="140"/>
      <c r="NWZ45" s="140"/>
      <c r="NXA45" s="140"/>
      <c r="NXB45" s="140"/>
      <c r="NXC45" s="140"/>
      <c r="NXD45" s="140"/>
      <c r="NXE45" s="140"/>
      <c r="NXF45" s="140"/>
      <c r="NXG45" s="140"/>
      <c r="NXH45" s="140"/>
      <c r="NXI45" s="140"/>
      <c r="NXJ45" s="140"/>
      <c r="NXK45" s="140"/>
      <c r="NXL45" s="140"/>
      <c r="NXM45" s="140"/>
      <c r="NXN45" s="140"/>
      <c r="NXO45" s="140"/>
      <c r="NXP45" s="140"/>
      <c r="NXQ45" s="140"/>
      <c r="NXR45" s="140"/>
      <c r="NXS45" s="140"/>
      <c r="NXT45" s="140"/>
      <c r="NXU45" s="140"/>
      <c r="NXV45" s="140"/>
      <c r="NXW45" s="140"/>
      <c r="NXX45" s="140"/>
      <c r="NXY45" s="140"/>
      <c r="NXZ45" s="140"/>
      <c r="NYA45" s="140"/>
      <c r="NYB45" s="140"/>
      <c r="NYC45" s="140"/>
      <c r="NYD45" s="140"/>
      <c r="NYE45" s="140"/>
      <c r="NYF45" s="140"/>
      <c r="NYG45" s="140"/>
      <c r="NYH45" s="140"/>
      <c r="NYI45" s="140"/>
      <c r="NYJ45" s="140"/>
      <c r="NYK45" s="140"/>
      <c r="NYL45" s="140"/>
      <c r="NYM45" s="140"/>
      <c r="NYN45" s="140"/>
      <c r="NYO45" s="140"/>
      <c r="NYP45" s="140"/>
      <c r="NYQ45" s="140"/>
      <c r="NYR45" s="140"/>
      <c r="NYS45" s="140"/>
      <c r="NYT45" s="140"/>
      <c r="NYU45" s="140"/>
      <c r="NYV45" s="140"/>
      <c r="NYW45" s="140"/>
      <c r="NYX45" s="140"/>
      <c r="NYY45" s="140"/>
      <c r="NYZ45" s="140"/>
      <c r="NZA45" s="140"/>
      <c r="NZB45" s="140"/>
      <c r="NZC45" s="140"/>
      <c r="NZD45" s="140"/>
      <c r="NZE45" s="140"/>
      <c r="NZF45" s="140"/>
      <c r="NZG45" s="140"/>
      <c r="NZH45" s="140"/>
      <c r="NZI45" s="140"/>
      <c r="NZJ45" s="140"/>
      <c r="NZK45" s="140"/>
      <c r="NZL45" s="140"/>
      <c r="NZM45" s="140"/>
      <c r="NZN45" s="140"/>
      <c r="NZO45" s="140"/>
      <c r="NZP45" s="140"/>
      <c r="NZQ45" s="140"/>
      <c r="NZR45" s="140"/>
      <c r="NZS45" s="140"/>
      <c r="NZT45" s="140"/>
      <c r="NZU45" s="140"/>
      <c r="NZV45" s="140"/>
      <c r="NZW45" s="140"/>
      <c r="NZX45" s="140"/>
      <c r="NZY45" s="140"/>
      <c r="NZZ45" s="140"/>
      <c r="OAA45" s="140"/>
      <c r="OAB45" s="140"/>
      <c r="OAC45" s="140"/>
      <c r="OAD45" s="140"/>
      <c r="OAE45" s="140"/>
      <c r="OAF45" s="140"/>
      <c r="OAG45" s="140"/>
      <c r="OAH45" s="140"/>
      <c r="OAI45" s="140"/>
      <c r="OAJ45" s="140"/>
      <c r="OAK45" s="140"/>
      <c r="OAL45" s="140"/>
      <c r="OAM45" s="140"/>
      <c r="OAN45" s="140"/>
      <c r="OAO45" s="140"/>
      <c r="OAP45" s="140"/>
      <c r="OAQ45" s="140"/>
      <c r="OAR45" s="140"/>
      <c r="OAS45" s="140"/>
      <c r="OAT45" s="140"/>
      <c r="OAU45" s="140"/>
      <c r="OAV45" s="140"/>
      <c r="OAW45" s="140"/>
      <c r="OAX45" s="140"/>
      <c r="OAY45" s="140"/>
      <c r="OAZ45" s="140"/>
      <c r="OBA45" s="140"/>
      <c r="OBB45" s="140"/>
      <c r="OBC45" s="140"/>
      <c r="OBD45" s="140"/>
      <c r="OBE45" s="140"/>
      <c r="OBF45" s="140"/>
      <c r="OBG45" s="140"/>
      <c r="OBH45" s="140"/>
      <c r="OBI45" s="140"/>
      <c r="OBJ45" s="140"/>
      <c r="OBK45" s="140"/>
      <c r="OBL45" s="140"/>
      <c r="OBM45" s="140"/>
      <c r="OBN45" s="140"/>
      <c r="OBO45" s="140"/>
      <c r="OBP45" s="140"/>
      <c r="OBQ45" s="140"/>
      <c r="OBR45" s="140"/>
      <c r="OBS45" s="140"/>
      <c r="OBT45" s="140"/>
      <c r="OBU45" s="140"/>
      <c r="OBV45" s="140"/>
      <c r="OBW45" s="140"/>
      <c r="OBX45" s="140"/>
      <c r="OBY45" s="140"/>
      <c r="OBZ45" s="140"/>
      <c r="OCA45" s="140"/>
      <c r="OCB45" s="140"/>
      <c r="OCC45" s="140"/>
      <c r="OCD45" s="140"/>
      <c r="OCE45" s="140"/>
      <c r="OCF45" s="140"/>
      <c r="OCG45" s="140"/>
      <c r="OCH45" s="140"/>
      <c r="OCI45" s="140"/>
      <c r="OCJ45" s="140"/>
      <c r="OCK45" s="140"/>
      <c r="OCL45" s="140"/>
      <c r="OCM45" s="140"/>
      <c r="OCN45" s="140"/>
      <c r="OCO45" s="140"/>
      <c r="OCP45" s="140"/>
      <c r="OCQ45" s="140"/>
      <c r="OCR45" s="140"/>
      <c r="OCS45" s="140"/>
      <c r="OCT45" s="140"/>
      <c r="OCU45" s="140"/>
      <c r="OCV45" s="140"/>
      <c r="OCW45" s="140"/>
      <c r="OCX45" s="140"/>
      <c r="OCY45" s="140"/>
      <c r="OCZ45" s="140"/>
      <c r="ODA45" s="140"/>
      <c r="ODB45" s="140"/>
      <c r="ODC45" s="140"/>
      <c r="ODD45" s="140"/>
      <c r="ODE45" s="140"/>
      <c r="ODF45" s="140"/>
      <c r="ODG45" s="140"/>
      <c r="ODH45" s="140"/>
      <c r="ODI45" s="140"/>
      <c r="ODJ45" s="140"/>
      <c r="ODK45" s="140"/>
      <c r="ODL45" s="140"/>
      <c r="ODM45" s="140"/>
      <c r="ODN45" s="140"/>
      <c r="ODO45" s="140"/>
      <c r="ODP45" s="140"/>
      <c r="ODQ45" s="140"/>
      <c r="ODR45" s="140"/>
      <c r="ODS45" s="140"/>
      <c r="ODT45" s="140"/>
      <c r="ODU45" s="140"/>
      <c r="ODV45" s="140"/>
      <c r="ODW45" s="140"/>
      <c r="ODX45" s="140"/>
      <c r="ODY45" s="140"/>
      <c r="ODZ45" s="140"/>
      <c r="OEA45" s="140"/>
      <c r="OEB45" s="140"/>
      <c r="OEC45" s="140"/>
      <c r="OED45" s="140"/>
      <c r="OEE45" s="140"/>
      <c r="OEF45" s="140"/>
      <c r="OEG45" s="140"/>
      <c r="OEH45" s="140"/>
      <c r="OEI45" s="140"/>
      <c r="OEJ45" s="140"/>
      <c r="OEK45" s="140"/>
      <c r="OEL45" s="140"/>
      <c r="OEM45" s="140"/>
      <c r="OEN45" s="140"/>
      <c r="OEO45" s="140"/>
      <c r="OEP45" s="140"/>
      <c r="OEQ45" s="140"/>
      <c r="OER45" s="140"/>
      <c r="OES45" s="140"/>
      <c r="OET45" s="140"/>
      <c r="OEU45" s="140"/>
      <c r="OEV45" s="140"/>
      <c r="OEW45" s="140"/>
      <c r="OEX45" s="140"/>
      <c r="OEY45" s="140"/>
      <c r="OEZ45" s="140"/>
      <c r="OFA45" s="140"/>
      <c r="OFB45" s="140"/>
      <c r="OFC45" s="140"/>
      <c r="OFD45" s="140"/>
      <c r="OFE45" s="140"/>
      <c r="OFF45" s="140"/>
      <c r="OFG45" s="140"/>
      <c r="OFH45" s="140"/>
      <c r="OFI45" s="140"/>
      <c r="OFJ45" s="140"/>
      <c r="OFK45" s="140"/>
      <c r="OFL45" s="140"/>
      <c r="OFM45" s="140"/>
      <c r="OFN45" s="140"/>
      <c r="OFO45" s="140"/>
      <c r="OFP45" s="140"/>
      <c r="OFQ45" s="140"/>
      <c r="OFR45" s="140"/>
      <c r="OFS45" s="140"/>
      <c r="OFT45" s="140"/>
      <c r="OFU45" s="140"/>
      <c r="OFV45" s="140"/>
      <c r="OFW45" s="140"/>
      <c r="OFX45" s="140"/>
      <c r="OFY45" s="140"/>
      <c r="OFZ45" s="140"/>
      <c r="OGA45" s="140"/>
      <c r="OGB45" s="140"/>
      <c r="OGC45" s="140"/>
      <c r="OGD45" s="140"/>
      <c r="OGE45" s="140"/>
      <c r="OGF45" s="140"/>
      <c r="OGG45" s="140"/>
      <c r="OGH45" s="140"/>
      <c r="OGI45" s="140"/>
      <c r="OGJ45" s="140"/>
      <c r="OGK45" s="140"/>
      <c r="OGL45" s="140"/>
      <c r="OGM45" s="140"/>
      <c r="OGN45" s="140"/>
      <c r="OGO45" s="140"/>
      <c r="OGP45" s="140"/>
      <c r="OGQ45" s="140"/>
      <c r="OGR45" s="140"/>
      <c r="OGS45" s="140"/>
      <c r="OGT45" s="140"/>
      <c r="OGU45" s="140"/>
      <c r="OGV45" s="140"/>
      <c r="OGW45" s="140"/>
      <c r="OGX45" s="140"/>
      <c r="OGY45" s="140"/>
      <c r="OGZ45" s="140"/>
      <c r="OHA45" s="140"/>
      <c r="OHB45" s="140"/>
      <c r="OHC45" s="140"/>
      <c r="OHD45" s="140"/>
      <c r="OHE45" s="140"/>
      <c r="OHF45" s="140"/>
      <c r="OHG45" s="140"/>
      <c r="OHH45" s="140"/>
      <c r="OHI45" s="140"/>
      <c r="OHJ45" s="140"/>
      <c r="OHK45" s="140"/>
      <c r="OHL45" s="140"/>
      <c r="OHM45" s="140"/>
      <c r="OHN45" s="140"/>
      <c r="OHO45" s="140"/>
      <c r="OHP45" s="140"/>
      <c r="OHQ45" s="140"/>
      <c r="OHR45" s="140"/>
      <c r="OHS45" s="140"/>
      <c r="OHT45" s="140"/>
      <c r="OHU45" s="140"/>
      <c r="OHV45" s="140"/>
      <c r="OHW45" s="140"/>
      <c r="OHX45" s="140"/>
      <c r="OHY45" s="140"/>
      <c r="OHZ45" s="140"/>
      <c r="OIA45" s="140"/>
      <c r="OIB45" s="140"/>
      <c r="OIC45" s="140"/>
      <c r="OID45" s="140"/>
      <c r="OIE45" s="140"/>
      <c r="OIF45" s="140"/>
      <c r="OIG45" s="140"/>
      <c r="OIH45" s="140"/>
      <c r="OII45" s="140"/>
      <c r="OIJ45" s="140"/>
      <c r="OIK45" s="140"/>
      <c r="OIL45" s="140"/>
      <c r="OIM45" s="140"/>
      <c r="OIN45" s="140"/>
      <c r="OIO45" s="140"/>
      <c r="OIP45" s="140"/>
      <c r="OIQ45" s="140"/>
      <c r="OIR45" s="140"/>
      <c r="OIS45" s="140"/>
      <c r="OIT45" s="140"/>
      <c r="OIU45" s="140"/>
      <c r="OIV45" s="140"/>
      <c r="OIW45" s="140"/>
      <c r="OIX45" s="140"/>
      <c r="OIY45" s="140"/>
      <c r="OIZ45" s="140"/>
      <c r="OJA45" s="140"/>
      <c r="OJB45" s="140"/>
      <c r="OJC45" s="140"/>
      <c r="OJD45" s="140"/>
      <c r="OJE45" s="140"/>
      <c r="OJF45" s="140"/>
      <c r="OJG45" s="140"/>
      <c r="OJH45" s="140"/>
      <c r="OJI45" s="140"/>
      <c r="OJJ45" s="140"/>
      <c r="OJK45" s="140"/>
      <c r="OJL45" s="140"/>
      <c r="OJM45" s="140"/>
      <c r="OJN45" s="140"/>
      <c r="OJO45" s="140"/>
      <c r="OJP45" s="140"/>
      <c r="OJQ45" s="140"/>
      <c r="OJR45" s="140"/>
      <c r="OJS45" s="140"/>
      <c r="OJT45" s="140"/>
      <c r="OJU45" s="140"/>
      <c r="OJV45" s="140"/>
      <c r="OJW45" s="140"/>
      <c r="OJX45" s="140"/>
      <c r="OJY45" s="140"/>
      <c r="OJZ45" s="140"/>
      <c r="OKA45" s="140"/>
      <c r="OKB45" s="140"/>
      <c r="OKC45" s="140"/>
      <c r="OKD45" s="140"/>
      <c r="OKE45" s="140"/>
      <c r="OKF45" s="140"/>
      <c r="OKG45" s="140"/>
      <c r="OKH45" s="140"/>
      <c r="OKI45" s="140"/>
      <c r="OKJ45" s="140"/>
      <c r="OKK45" s="140"/>
      <c r="OKL45" s="140"/>
      <c r="OKM45" s="140"/>
      <c r="OKN45" s="140"/>
      <c r="OKO45" s="140"/>
      <c r="OKP45" s="140"/>
      <c r="OKQ45" s="140"/>
      <c r="OKR45" s="140"/>
      <c r="OKS45" s="140"/>
      <c r="OKT45" s="140"/>
      <c r="OKU45" s="140"/>
      <c r="OKV45" s="140"/>
      <c r="OKW45" s="140"/>
      <c r="OKX45" s="140"/>
      <c r="OKY45" s="140"/>
      <c r="OKZ45" s="140"/>
      <c r="OLA45" s="140"/>
      <c r="OLB45" s="140"/>
      <c r="OLC45" s="140"/>
      <c r="OLD45" s="140"/>
      <c r="OLE45" s="140"/>
      <c r="OLF45" s="140"/>
      <c r="OLG45" s="140"/>
      <c r="OLH45" s="140"/>
      <c r="OLI45" s="140"/>
      <c r="OLJ45" s="140"/>
      <c r="OLK45" s="140"/>
      <c r="OLL45" s="140"/>
      <c r="OLM45" s="140"/>
      <c r="OLN45" s="140"/>
      <c r="OLO45" s="140"/>
      <c r="OLP45" s="140"/>
      <c r="OLQ45" s="140"/>
      <c r="OLR45" s="140"/>
      <c r="OLS45" s="140"/>
      <c r="OLT45" s="140"/>
      <c r="OLU45" s="140"/>
      <c r="OLV45" s="140"/>
      <c r="OLW45" s="140"/>
      <c r="OLX45" s="140"/>
      <c r="OLY45" s="140"/>
      <c r="OLZ45" s="140"/>
      <c r="OMA45" s="140"/>
      <c r="OMB45" s="140"/>
      <c r="OMC45" s="140"/>
      <c r="OMD45" s="140"/>
      <c r="OME45" s="140"/>
      <c r="OMF45" s="140"/>
      <c r="OMG45" s="140"/>
      <c r="OMH45" s="140"/>
      <c r="OMI45" s="140"/>
      <c r="OMJ45" s="140"/>
      <c r="OMK45" s="140"/>
      <c r="OML45" s="140"/>
      <c r="OMM45" s="140"/>
      <c r="OMN45" s="140"/>
      <c r="OMO45" s="140"/>
      <c r="OMP45" s="140"/>
      <c r="OMQ45" s="140"/>
      <c r="OMR45" s="140"/>
      <c r="OMS45" s="140"/>
      <c r="OMT45" s="140"/>
      <c r="OMU45" s="140"/>
      <c r="OMV45" s="140"/>
      <c r="OMW45" s="140"/>
      <c r="OMX45" s="140"/>
      <c r="OMY45" s="140"/>
      <c r="OMZ45" s="140"/>
      <c r="ONA45" s="140"/>
      <c r="ONB45" s="140"/>
      <c r="ONC45" s="140"/>
      <c r="OND45" s="140"/>
      <c r="ONE45" s="140"/>
      <c r="ONF45" s="140"/>
      <c r="ONG45" s="140"/>
      <c r="ONH45" s="140"/>
      <c r="ONI45" s="140"/>
      <c r="ONJ45" s="140"/>
      <c r="ONK45" s="140"/>
      <c r="ONL45" s="140"/>
      <c r="ONM45" s="140"/>
      <c r="ONN45" s="140"/>
      <c r="ONO45" s="140"/>
      <c r="ONP45" s="140"/>
      <c r="ONQ45" s="140"/>
      <c r="ONR45" s="140"/>
      <c r="ONS45" s="140"/>
      <c r="ONT45" s="140"/>
      <c r="ONU45" s="140"/>
      <c r="ONV45" s="140"/>
      <c r="ONW45" s="140"/>
      <c r="ONX45" s="140"/>
      <c r="ONY45" s="140"/>
      <c r="ONZ45" s="140"/>
      <c r="OOA45" s="140"/>
      <c r="OOB45" s="140"/>
      <c r="OOC45" s="140"/>
      <c r="OOD45" s="140"/>
      <c r="OOE45" s="140"/>
      <c r="OOF45" s="140"/>
      <c r="OOG45" s="140"/>
      <c r="OOH45" s="140"/>
      <c r="OOI45" s="140"/>
      <c r="OOJ45" s="140"/>
      <c r="OOK45" s="140"/>
      <c r="OOL45" s="140"/>
      <c r="OOM45" s="140"/>
      <c r="OON45" s="140"/>
      <c r="OOO45" s="140"/>
      <c r="OOP45" s="140"/>
      <c r="OOQ45" s="140"/>
      <c r="OOR45" s="140"/>
      <c r="OOS45" s="140"/>
      <c r="OOT45" s="140"/>
      <c r="OOU45" s="140"/>
      <c r="OOV45" s="140"/>
      <c r="OOW45" s="140"/>
      <c r="OOX45" s="140"/>
      <c r="OOY45" s="140"/>
      <c r="OOZ45" s="140"/>
      <c r="OPA45" s="140"/>
      <c r="OPB45" s="140"/>
      <c r="OPC45" s="140"/>
      <c r="OPD45" s="140"/>
      <c r="OPE45" s="140"/>
      <c r="OPF45" s="140"/>
      <c r="OPG45" s="140"/>
      <c r="OPH45" s="140"/>
      <c r="OPI45" s="140"/>
      <c r="OPJ45" s="140"/>
      <c r="OPK45" s="140"/>
      <c r="OPL45" s="140"/>
      <c r="OPM45" s="140"/>
      <c r="OPN45" s="140"/>
      <c r="OPO45" s="140"/>
      <c r="OPP45" s="140"/>
      <c r="OPQ45" s="140"/>
      <c r="OPR45" s="140"/>
      <c r="OPS45" s="140"/>
      <c r="OPT45" s="140"/>
      <c r="OPU45" s="140"/>
      <c r="OPV45" s="140"/>
      <c r="OPW45" s="140"/>
      <c r="OPX45" s="140"/>
      <c r="OPY45" s="140"/>
      <c r="OPZ45" s="140"/>
      <c r="OQA45" s="140"/>
      <c r="OQB45" s="140"/>
      <c r="OQC45" s="140"/>
      <c r="OQD45" s="140"/>
      <c r="OQE45" s="140"/>
      <c r="OQF45" s="140"/>
      <c r="OQG45" s="140"/>
      <c r="OQH45" s="140"/>
      <c r="OQI45" s="140"/>
      <c r="OQJ45" s="140"/>
      <c r="OQK45" s="140"/>
      <c r="OQL45" s="140"/>
      <c r="OQM45" s="140"/>
      <c r="OQN45" s="140"/>
      <c r="OQO45" s="140"/>
      <c r="OQP45" s="140"/>
      <c r="OQQ45" s="140"/>
      <c r="OQR45" s="140"/>
      <c r="OQS45" s="140"/>
      <c r="OQT45" s="140"/>
      <c r="OQU45" s="140"/>
      <c r="OQV45" s="140"/>
      <c r="OQW45" s="140"/>
      <c r="OQX45" s="140"/>
      <c r="OQY45" s="140"/>
      <c r="OQZ45" s="140"/>
      <c r="ORA45" s="140"/>
      <c r="ORB45" s="140"/>
      <c r="ORC45" s="140"/>
      <c r="ORD45" s="140"/>
      <c r="ORE45" s="140"/>
      <c r="ORF45" s="140"/>
      <c r="ORG45" s="140"/>
      <c r="ORH45" s="140"/>
      <c r="ORI45" s="140"/>
      <c r="ORJ45" s="140"/>
      <c r="ORK45" s="140"/>
      <c r="ORL45" s="140"/>
      <c r="ORM45" s="140"/>
      <c r="ORN45" s="140"/>
      <c r="ORO45" s="140"/>
      <c r="ORP45" s="140"/>
      <c r="ORQ45" s="140"/>
      <c r="ORR45" s="140"/>
      <c r="ORS45" s="140"/>
      <c r="ORT45" s="140"/>
      <c r="ORU45" s="140"/>
      <c r="ORV45" s="140"/>
      <c r="ORW45" s="140"/>
      <c r="ORX45" s="140"/>
      <c r="ORY45" s="140"/>
      <c r="ORZ45" s="140"/>
      <c r="OSA45" s="140"/>
      <c r="OSB45" s="140"/>
      <c r="OSC45" s="140"/>
      <c r="OSD45" s="140"/>
      <c r="OSE45" s="140"/>
      <c r="OSF45" s="140"/>
      <c r="OSG45" s="140"/>
      <c r="OSH45" s="140"/>
      <c r="OSI45" s="140"/>
      <c r="OSJ45" s="140"/>
      <c r="OSK45" s="140"/>
      <c r="OSL45" s="140"/>
      <c r="OSM45" s="140"/>
      <c r="OSN45" s="140"/>
      <c r="OSO45" s="140"/>
      <c r="OSP45" s="140"/>
      <c r="OSQ45" s="140"/>
      <c r="OSR45" s="140"/>
      <c r="OSS45" s="140"/>
      <c r="OST45" s="140"/>
      <c r="OSU45" s="140"/>
      <c r="OSV45" s="140"/>
      <c r="OSW45" s="140"/>
      <c r="OSX45" s="140"/>
      <c r="OSY45" s="140"/>
      <c r="OSZ45" s="140"/>
      <c r="OTA45" s="140"/>
      <c r="OTB45" s="140"/>
      <c r="OTC45" s="140"/>
      <c r="OTD45" s="140"/>
      <c r="OTE45" s="140"/>
      <c r="OTF45" s="140"/>
      <c r="OTG45" s="140"/>
      <c r="OTH45" s="140"/>
      <c r="OTI45" s="140"/>
      <c r="OTJ45" s="140"/>
      <c r="OTK45" s="140"/>
      <c r="OTL45" s="140"/>
      <c r="OTM45" s="140"/>
      <c r="OTN45" s="140"/>
      <c r="OTO45" s="140"/>
      <c r="OTP45" s="140"/>
      <c r="OTQ45" s="140"/>
      <c r="OTR45" s="140"/>
      <c r="OTS45" s="140"/>
      <c r="OTT45" s="140"/>
      <c r="OTU45" s="140"/>
      <c r="OTV45" s="140"/>
      <c r="OTW45" s="140"/>
      <c r="OTX45" s="140"/>
      <c r="OTY45" s="140"/>
      <c r="OTZ45" s="140"/>
      <c r="OUA45" s="140"/>
      <c r="OUB45" s="140"/>
      <c r="OUC45" s="140"/>
      <c r="OUD45" s="140"/>
      <c r="OUE45" s="140"/>
      <c r="OUF45" s="140"/>
      <c r="OUG45" s="140"/>
      <c r="OUH45" s="140"/>
      <c r="OUI45" s="140"/>
      <c r="OUJ45" s="140"/>
      <c r="OUK45" s="140"/>
      <c r="OUL45" s="140"/>
      <c r="OUM45" s="140"/>
      <c r="OUN45" s="140"/>
      <c r="OUO45" s="140"/>
      <c r="OUP45" s="140"/>
      <c r="OUQ45" s="140"/>
      <c r="OUR45" s="140"/>
      <c r="OUS45" s="140"/>
      <c r="OUT45" s="140"/>
      <c r="OUU45" s="140"/>
      <c r="OUV45" s="140"/>
      <c r="OUW45" s="140"/>
      <c r="OUX45" s="140"/>
      <c r="OUY45" s="140"/>
      <c r="OUZ45" s="140"/>
      <c r="OVA45" s="140"/>
      <c r="OVB45" s="140"/>
      <c r="OVC45" s="140"/>
      <c r="OVD45" s="140"/>
      <c r="OVE45" s="140"/>
      <c r="OVF45" s="140"/>
      <c r="OVG45" s="140"/>
      <c r="OVH45" s="140"/>
      <c r="OVI45" s="140"/>
      <c r="OVJ45" s="140"/>
      <c r="OVK45" s="140"/>
      <c r="OVL45" s="140"/>
      <c r="OVM45" s="140"/>
      <c r="OVN45" s="140"/>
      <c r="OVO45" s="140"/>
      <c r="OVP45" s="140"/>
      <c r="OVQ45" s="140"/>
      <c r="OVR45" s="140"/>
      <c r="OVS45" s="140"/>
      <c r="OVT45" s="140"/>
      <c r="OVU45" s="140"/>
      <c r="OVV45" s="140"/>
      <c r="OVW45" s="140"/>
      <c r="OVX45" s="140"/>
      <c r="OVY45" s="140"/>
      <c r="OVZ45" s="140"/>
      <c r="OWA45" s="140"/>
      <c r="OWB45" s="140"/>
      <c r="OWC45" s="140"/>
      <c r="OWD45" s="140"/>
      <c r="OWE45" s="140"/>
      <c r="OWF45" s="140"/>
      <c r="OWG45" s="140"/>
      <c r="OWH45" s="140"/>
      <c r="OWI45" s="140"/>
      <c r="OWJ45" s="140"/>
      <c r="OWK45" s="140"/>
      <c r="OWL45" s="140"/>
      <c r="OWM45" s="140"/>
      <c r="OWN45" s="140"/>
      <c r="OWO45" s="140"/>
      <c r="OWP45" s="140"/>
      <c r="OWQ45" s="140"/>
      <c r="OWR45" s="140"/>
      <c r="OWS45" s="140"/>
      <c r="OWT45" s="140"/>
      <c r="OWU45" s="140"/>
      <c r="OWV45" s="140"/>
      <c r="OWW45" s="140"/>
      <c r="OWX45" s="140"/>
      <c r="OWY45" s="140"/>
      <c r="OWZ45" s="140"/>
      <c r="OXA45" s="140"/>
      <c r="OXB45" s="140"/>
      <c r="OXC45" s="140"/>
      <c r="OXD45" s="140"/>
      <c r="OXE45" s="140"/>
      <c r="OXF45" s="140"/>
      <c r="OXG45" s="140"/>
      <c r="OXH45" s="140"/>
      <c r="OXI45" s="140"/>
      <c r="OXJ45" s="140"/>
      <c r="OXK45" s="140"/>
      <c r="OXL45" s="140"/>
      <c r="OXM45" s="140"/>
      <c r="OXN45" s="140"/>
      <c r="OXO45" s="140"/>
      <c r="OXP45" s="140"/>
      <c r="OXQ45" s="140"/>
      <c r="OXR45" s="140"/>
      <c r="OXS45" s="140"/>
      <c r="OXT45" s="140"/>
      <c r="OXU45" s="140"/>
      <c r="OXV45" s="140"/>
      <c r="OXW45" s="140"/>
      <c r="OXX45" s="140"/>
      <c r="OXY45" s="140"/>
      <c r="OXZ45" s="140"/>
      <c r="OYA45" s="140"/>
      <c r="OYB45" s="140"/>
      <c r="OYC45" s="140"/>
      <c r="OYD45" s="140"/>
      <c r="OYE45" s="140"/>
      <c r="OYF45" s="140"/>
      <c r="OYG45" s="140"/>
      <c r="OYH45" s="140"/>
      <c r="OYI45" s="140"/>
      <c r="OYJ45" s="140"/>
      <c r="OYK45" s="140"/>
      <c r="OYL45" s="140"/>
      <c r="OYM45" s="140"/>
      <c r="OYN45" s="140"/>
      <c r="OYO45" s="140"/>
      <c r="OYP45" s="140"/>
      <c r="OYQ45" s="140"/>
      <c r="OYR45" s="140"/>
      <c r="OYS45" s="140"/>
      <c r="OYT45" s="140"/>
      <c r="OYU45" s="140"/>
      <c r="OYV45" s="140"/>
      <c r="OYW45" s="140"/>
      <c r="OYX45" s="140"/>
      <c r="OYY45" s="140"/>
      <c r="OYZ45" s="140"/>
      <c r="OZA45" s="140"/>
      <c r="OZB45" s="140"/>
      <c r="OZC45" s="140"/>
      <c r="OZD45" s="140"/>
      <c r="OZE45" s="140"/>
      <c r="OZF45" s="140"/>
      <c r="OZG45" s="140"/>
      <c r="OZH45" s="140"/>
      <c r="OZI45" s="140"/>
      <c r="OZJ45" s="140"/>
      <c r="OZK45" s="140"/>
      <c r="OZL45" s="140"/>
      <c r="OZM45" s="140"/>
      <c r="OZN45" s="140"/>
      <c r="OZO45" s="140"/>
      <c r="OZP45" s="140"/>
      <c r="OZQ45" s="140"/>
      <c r="OZR45" s="140"/>
      <c r="OZS45" s="140"/>
      <c r="OZT45" s="140"/>
      <c r="OZU45" s="140"/>
      <c r="OZV45" s="140"/>
      <c r="OZW45" s="140"/>
      <c r="OZX45" s="140"/>
      <c r="OZY45" s="140"/>
      <c r="OZZ45" s="140"/>
      <c r="PAA45" s="140"/>
      <c r="PAB45" s="140"/>
      <c r="PAC45" s="140"/>
      <c r="PAD45" s="140"/>
      <c r="PAE45" s="140"/>
      <c r="PAF45" s="140"/>
      <c r="PAG45" s="140"/>
      <c r="PAH45" s="140"/>
      <c r="PAI45" s="140"/>
      <c r="PAJ45" s="140"/>
      <c r="PAK45" s="140"/>
      <c r="PAL45" s="140"/>
      <c r="PAM45" s="140"/>
      <c r="PAN45" s="140"/>
      <c r="PAO45" s="140"/>
      <c r="PAP45" s="140"/>
      <c r="PAQ45" s="140"/>
      <c r="PAR45" s="140"/>
      <c r="PAS45" s="140"/>
      <c r="PAT45" s="140"/>
      <c r="PAU45" s="140"/>
      <c r="PAV45" s="140"/>
      <c r="PAW45" s="140"/>
      <c r="PAX45" s="140"/>
      <c r="PAY45" s="140"/>
      <c r="PAZ45" s="140"/>
      <c r="PBA45" s="140"/>
      <c r="PBB45" s="140"/>
      <c r="PBC45" s="140"/>
      <c r="PBD45" s="140"/>
      <c r="PBE45" s="140"/>
      <c r="PBF45" s="140"/>
      <c r="PBG45" s="140"/>
      <c r="PBH45" s="140"/>
      <c r="PBI45" s="140"/>
      <c r="PBJ45" s="140"/>
      <c r="PBK45" s="140"/>
      <c r="PBL45" s="140"/>
      <c r="PBM45" s="140"/>
      <c r="PBN45" s="140"/>
      <c r="PBO45" s="140"/>
      <c r="PBP45" s="140"/>
      <c r="PBQ45" s="140"/>
      <c r="PBR45" s="140"/>
      <c r="PBS45" s="140"/>
      <c r="PBT45" s="140"/>
      <c r="PBU45" s="140"/>
      <c r="PBV45" s="140"/>
      <c r="PBW45" s="140"/>
      <c r="PBX45" s="140"/>
      <c r="PBY45" s="140"/>
      <c r="PBZ45" s="140"/>
      <c r="PCA45" s="140"/>
      <c r="PCB45" s="140"/>
      <c r="PCC45" s="140"/>
      <c r="PCD45" s="140"/>
      <c r="PCE45" s="140"/>
      <c r="PCF45" s="140"/>
      <c r="PCG45" s="140"/>
      <c r="PCH45" s="140"/>
      <c r="PCI45" s="140"/>
      <c r="PCJ45" s="140"/>
      <c r="PCK45" s="140"/>
      <c r="PCL45" s="140"/>
      <c r="PCM45" s="140"/>
      <c r="PCN45" s="140"/>
      <c r="PCO45" s="140"/>
      <c r="PCP45" s="140"/>
      <c r="PCQ45" s="140"/>
      <c r="PCR45" s="140"/>
      <c r="PCS45" s="140"/>
      <c r="PCT45" s="140"/>
      <c r="PCU45" s="140"/>
      <c r="PCV45" s="140"/>
      <c r="PCW45" s="140"/>
      <c r="PCX45" s="140"/>
      <c r="PCY45" s="140"/>
      <c r="PCZ45" s="140"/>
      <c r="PDA45" s="140"/>
      <c r="PDB45" s="140"/>
      <c r="PDC45" s="140"/>
      <c r="PDD45" s="140"/>
      <c r="PDE45" s="140"/>
      <c r="PDF45" s="140"/>
      <c r="PDG45" s="140"/>
      <c r="PDH45" s="140"/>
      <c r="PDI45" s="140"/>
      <c r="PDJ45" s="140"/>
      <c r="PDK45" s="140"/>
      <c r="PDL45" s="140"/>
      <c r="PDM45" s="140"/>
      <c r="PDN45" s="140"/>
      <c r="PDO45" s="140"/>
      <c r="PDP45" s="140"/>
      <c r="PDQ45" s="140"/>
      <c r="PDR45" s="140"/>
      <c r="PDS45" s="140"/>
      <c r="PDT45" s="140"/>
      <c r="PDU45" s="140"/>
      <c r="PDV45" s="140"/>
      <c r="PDW45" s="140"/>
      <c r="PDX45" s="140"/>
      <c r="PDY45" s="140"/>
      <c r="PDZ45" s="140"/>
      <c r="PEA45" s="140"/>
      <c r="PEB45" s="140"/>
      <c r="PEC45" s="140"/>
      <c r="PED45" s="140"/>
      <c r="PEE45" s="140"/>
      <c r="PEF45" s="140"/>
      <c r="PEG45" s="140"/>
      <c r="PEH45" s="140"/>
      <c r="PEI45" s="140"/>
      <c r="PEJ45" s="140"/>
      <c r="PEK45" s="140"/>
      <c r="PEL45" s="140"/>
      <c r="PEM45" s="140"/>
      <c r="PEN45" s="140"/>
      <c r="PEO45" s="140"/>
      <c r="PEP45" s="140"/>
      <c r="PEQ45" s="140"/>
      <c r="PER45" s="140"/>
      <c r="PES45" s="140"/>
      <c r="PET45" s="140"/>
      <c r="PEU45" s="140"/>
      <c r="PEV45" s="140"/>
      <c r="PEW45" s="140"/>
      <c r="PEX45" s="140"/>
      <c r="PEY45" s="140"/>
      <c r="PEZ45" s="140"/>
      <c r="PFA45" s="140"/>
      <c r="PFB45" s="140"/>
      <c r="PFC45" s="140"/>
      <c r="PFD45" s="140"/>
      <c r="PFE45" s="140"/>
      <c r="PFF45" s="140"/>
      <c r="PFG45" s="140"/>
      <c r="PFH45" s="140"/>
      <c r="PFI45" s="140"/>
      <c r="PFJ45" s="140"/>
      <c r="PFK45" s="140"/>
      <c r="PFL45" s="140"/>
      <c r="PFM45" s="140"/>
      <c r="PFN45" s="140"/>
      <c r="PFO45" s="140"/>
      <c r="PFP45" s="140"/>
      <c r="PFQ45" s="140"/>
      <c r="PFR45" s="140"/>
      <c r="PFS45" s="140"/>
      <c r="PFT45" s="140"/>
      <c r="PFU45" s="140"/>
      <c r="PFV45" s="140"/>
      <c r="PFW45" s="140"/>
      <c r="PFX45" s="140"/>
      <c r="PFY45" s="140"/>
      <c r="PFZ45" s="140"/>
      <c r="PGA45" s="140"/>
      <c r="PGB45" s="140"/>
      <c r="PGC45" s="140"/>
      <c r="PGD45" s="140"/>
      <c r="PGE45" s="140"/>
      <c r="PGF45" s="140"/>
      <c r="PGG45" s="140"/>
      <c r="PGH45" s="140"/>
      <c r="PGI45" s="140"/>
      <c r="PGJ45" s="140"/>
      <c r="PGK45" s="140"/>
      <c r="PGL45" s="140"/>
      <c r="PGM45" s="140"/>
      <c r="PGN45" s="140"/>
      <c r="PGO45" s="140"/>
      <c r="PGP45" s="140"/>
      <c r="PGQ45" s="140"/>
      <c r="PGR45" s="140"/>
      <c r="PGS45" s="140"/>
      <c r="PGT45" s="140"/>
      <c r="PGU45" s="140"/>
      <c r="PGV45" s="140"/>
      <c r="PGW45" s="140"/>
      <c r="PGX45" s="140"/>
      <c r="PGY45" s="140"/>
      <c r="PGZ45" s="140"/>
      <c r="PHA45" s="140"/>
      <c r="PHB45" s="140"/>
      <c r="PHC45" s="140"/>
      <c r="PHD45" s="140"/>
      <c r="PHE45" s="140"/>
      <c r="PHF45" s="140"/>
      <c r="PHG45" s="140"/>
      <c r="PHH45" s="140"/>
      <c r="PHI45" s="140"/>
      <c r="PHJ45" s="140"/>
      <c r="PHK45" s="140"/>
      <c r="PHL45" s="140"/>
      <c r="PHM45" s="140"/>
      <c r="PHN45" s="140"/>
      <c r="PHO45" s="140"/>
      <c r="PHP45" s="140"/>
      <c r="PHQ45" s="140"/>
      <c r="PHR45" s="140"/>
      <c r="PHS45" s="140"/>
      <c r="PHT45" s="140"/>
      <c r="PHU45" s="140"/>
      <c r="PHV45" s="140"/>
      <c r="PHW45" s="140"/>
      <c r="PHX45" s="140"/>
      <c r="PHY45" s="140"/>
      <c r="PHZ45" s="140"/>
      <c r="PIA45" s="140"/>
      <c r="PIB45" s="140"/>
      <c r="PIC45" s="140"/>
      <c r="PID45" s="140"/>
      <c r="PIE45" s="140"/>
      <c r="PIF45" s="140"/>
      <c r="PIG45" s="140"/>
      <c r="PIH45" s="140"/>
      <c r="PII45" s="140"/>
      <c r="PIJ45" s="140"/>
      <c r="PIK45" s="140"/>
      <c r="PIL45" s="140"/>
      <c r="PIM45" s="140"/>
      <c r="PIN45" s="140"/>
      <c r="PIO45" s="140"/>
      <c r="PIP45" s="140"/>
      <c r="PIQ45" s="140"/>
      <c r="PIR45" s="140"/>
      <c r="PIS45" s="140"/>
      <c r="PIT45" s="140"/>
      <c r="PIU45" s="140"/>
      <c r="PIV45" s="140"/>
      <c r="PIW45" s="140"/>
      <c r="PIX45" s="140"/>
      <c r="PIY45" s="140"/>
      <c r="PIZ45" s="140"/>
      <c r="PJA45" s="140"/>
      <c r="PJB45" s="140"/>
      <c r="PJC45" s="140"/>
      <c r="PJD45" s="140"/>
      <c r="PJE45" s="140"/>
      <c r="PJF45" s="140"/>
      <c r="PJG45" s="140"/>
      <c r="PJH45" s="140"/>
      <c r="PJI45" s="140"/>
      <c r="PJJ45" s="140"/>
      <c r="PJK45" s="140"/>
      <c r="PJL45" s="140"/>
      <c r="PJM45" s="140"/>
      <c r="PJN45" s="140"/>
      <c r="PJO45" s="140"/>
      <c r="PJP45" s="140"/>
      <c r="PJQ45" s="140"/>
      <c r="PJR45" s="140"/>
      <c r="PJS45" s="140"/>
      <c r="PJT45" s="140"/>
      <c r="PJU45" s="140"/>
      <c r="PJV45" s="140"/>
      <c r="PJW45" s="140"/>
      <c r="PJX45" s="140"/>
      <c r="PJY45" s="140"/>
      <c r="PJZ45" s="140"/>
      <c r="PKA45" s="140"/>
      <c r="PKB45" s="140"/>
      <c r="PKC45" s="140"/>
      <c r="PKD45" s="140"/>
      <c r="PKE45" s="140"/>
      <c r="PKF45" s="140"/>
      <c r="PKG45" s="140"/>
      <c r="PKH45" s="140"/>
      <c r="PKI45" s="140"/>
      <c r="PKJ45" s="140"/>
      <c r="PKK45" s="140"/>
      <c r="PKL45" s="140"/>
      <c r="PKM45" s="140"/>
      <c r="PKN45" s="140"/>
      <c r="PKO45" s="140"/>
      <c r="PKP45" s="140"/>
      <c r="PKQ45" s="140"/>
      <c r="PKR45" s="140"/>
      <c r="PKS45" s="140"/>
      <c r="PKT45" s="140"/>
      <c r="PKU45" s="140"/>
      <c r="PKV45" s="140"/>
      <c r="PKW45" s="140"/>
      <c r="PKX45" s="140"/>
      <c r="PKY45" s="140"/>
      <c r="PKZ45" s="140"/>
      <c r="PLA45" s="140"/>
      <c r="PLB45" s="140"/>
      <c r="PLC45" s="140"/>
      <c r="PLD45" s="140"/>
      <c r="PLE45" s="140"/>
      <c r="PLF45" s="140"/>
      <c r="PLG45" s="140"/>
      <c r="PLH45" s="140"/>
      <c r="PLI45" s="140"/>
      <c r="PLJ45" s="140"/>
      <c r="PLK45" s="140"/>
      <c r="PLL45" s="140"/>
      <c r="PLM45" s="140"/>
      <c r="PLN45" s="140"/>
      <c r="PLO45" s="140"/>
      <c r="PLP45" s="140"/>
      <c r="PLQ45" s="140"/>
      <c r="PLR45" s="140"/>
      <c r="PLS45" s="140"/>
      <c r="PLT45" s="140"/>
      <c r="PLU45" s="140"/>
      <c r="PLV45" s="140"/>
      <c r="PLW45" s="140"/>
      <c r="PLX45" s="140"/>
      <c r="PLY45" s="140"/>
      <c r="PLZ45" s="140"/>
      <c r="PMA45" s="140"/>
      <c r="PMB45" s="140"/>
      <c r="PMC45" s="140"/>
      <c r="PMD45" s="140"/>
      <c r="PME45" s="140"/>
      <c r="PMF45" s="140"/>
      <c r="PMG45" s="140"/>
      <c r="PMH45" s="140"/>
      <c r="PMI45" s="140"/>
      <c r="PMJ45" s="140"/>
      <c r="PMK45" s="140"/>
      <c r="PML45" s="140"/>
      <c r="PMM45" s="140"/>
      <c r="PMN45" s="140"/>
      <c r="PMO45" s="140"/>
      <c r="PMP45" s="140"/>
      <c r="PMQ45" s="140"/>
      <c r="PMR45" s="140"/>
      <c r="PMS45" s="140"/>
      <c r="PMT45" s="140"/>
      <c r="PMU45" s="140"/>
      <c r="PMV45" s="140"/>
      <c r="PMW45" s="140"/>
      <c r="PMX45" s="140"/>
      <c r="PMY45" s="140"/>
      <c r="PMZ45" s="140"/>
      <c r="PNA45" s="140"/>
      <c r="PNB45" s="140"/>
      <c r="PNC45" s="140"/>
      <c r="PND45" s="140"/>
      <c r="PNE45" s="140"/>
      <c r="PNF45" s="140"/>
      <c r="PNG45" s="140"/>
      <c r="PNH45" s="140"/>
      <c r="PNI45" s="140"/>
      <c r="PNJ45" s="140"/>
      <c r="PNK45" s="140"/>
      <c r="PNL45" s="140"/>
      <c r="PNM45" s="140"/>
      <c r="PNN45" s="140"/>
      <c r="PNO45" s="140"/>
      <c r="PNP45" s="140"/>
      <c r="PNQ45" s="140"/>
      <c r="PNR45" s="140"/>
      <c r="PNS45" s="140"/>
      <c r="PNT45" s="140"/>
      <c r="PNU45" s="140"/>
      <c r="PNV45" s="140"/>
      <c r="PNW45" s="140"/>
      <c r="PNX45" s="140"/>
      <c r="PNY45" s="140"/>
      <c r="PNZ45" s="140"/>
      <c r="POA45" s="140"/>
      <c r="POB45" s="140"/>
      <c r="POC45" s="140"/>
      <c r="POD45" s="140"/>
      <c r="POE45" s="140"/>
      <c r="POF45" s="140"/>
      <c r="POG45" s="140"/>
      <c r="POH45" s="140"/>
      <c r="POI45" s="140"/>
      <c r="POJ45" s="140"/>
      <c r="POK45" s="140"/>
      <c r="POL45" s="140"/>
      <c r="POM45" s="140"/>
      <c r="PON45" s="140"/>
      <c r="POO45" s="140"/>
      <c r="POP45" s="140"/>
      <c r="POQ45" s="140"/>
      <c r="POR45" s="140"/>
      <c r="POS45" s="140"/>
      <c r="POT45" s="140"/>
      <c r="POU45" s="140"/>
      <c r="POV45" s="140"/>
      <c r="POW45" s="140"/>
      <c r="POX45" s="140"/>
      <c r="POY45" s="140"/>
      <c r="POZ45" s="140"/>
      <c r="PPA45" s="140"/>
      <c r="PPB45" s="140"/>
      <c r="PPC45" s="140"/>
      <c r="PPD45" s="140"/>
      <c r="PPE45" s="140"/>
      <c r="PPF45" s="140"/>
      <c r="PPG45" s="140"/>
      <c r="PPH45" s="140"/>
      <c r="PPI45" s="140"/>
      <c r="PPJ45" s="140"/>
      <c r="PPK45" s="140"/>
      <c r="PPL45" s="140"/>
      <c r="PPM45" s="140"/>
      <c r="PPN45" s="140"/>
      <c r="PPO45" s="140"/>
      <c r="PPP45" s="140"/>
      <c r="PPQ45" s="140"/>
      <c r="PPR45" s="140"/>
      <c r="PPS45" s="140"/>
      <c r="PPT45" s="140"/>
      <c r="PPU45" s="140"/>
      <c r="PPV45" s="140"/>
      <c r="PPW45" s="140"/>
      <c r="PPX45" s="140"/>
      <c r="PPY45" s="140"/>
      <c r="PPZ45" s="140"/>
      <c r="PQA45" s="140"/>
      <c r="PQB45" s="140"/>
      <c r="PQC45" s="140"/>
      <c r="PQD45" s="140"/>
      <c r="PQE45" s="140"/>
      <c r="PQF45" s="140"/>
      <c r="PQG45" s="140"/>
      <c r="PQH45" s="140"/>
      <c r="PQI45" s="140"/>
      <c r="PQJ45" s="140"/>
      <c r="PQK45" s="140"/>
      <c r="PQL45" s="140"/>
      <c r="PQM45" s="140"/>
      <c r="PQN45" s="140"/>
      <c r="PQO45" s="140"/>
      <c r="PQP45" s="140"/>
      <c r="PQQ45" s="140"/>
      <c r="PQR45" s="140"/>
      <c r="PQS45" s="140"/>
      <c r="PQT45" s="140"/>
      <c r="PQU45" s="140"/>
      <c r="PQV45" s="140"/>
      <c r="PQW45" s="140"/>
      <c r="PQX45" s="140"/>
      <c r="PQY45" s="140"/>
      <c r="PQZ45" s="140"/>
      <c r="PRA45" s="140"/>
      <c r="PRB45" s="140"/>
      <c r="PRC45" s="140"/>
      <c r="PRD45" s="140"/>
      <c r="PRE45" s="140"/>
      <c r="PRF45" s="140"/>
      <c r="PRG45" s="140"/>
      <c r="PRH45" s="140"/>
      <c r="PRI45" s="140"/>
      <c r="PRJ45" s="140"/>
      <c r="PRK45" s="140"/>
      <c r="PRL45" s="140"/>
      <c r="PRM45" s="140"/>
      <c r="PRN45" s="140"/>
      <c r="PRO45" s="140"/>
      <c r="PRP45" s="140"/>
      <c r="PRQ45" s="140"/>
      <c r="PRR45" s="140"/>
      <c r="PRS45" s="140"/>
      <c r="PRT45" s="140"/>
      <c r="PRU45" s="140"/>
      <c r="PRV45" s="140"/>
      <c r="PRW45" s="140"/>
      <c r="PRX45" s="140"/>
      <c r="PRY45" s="140"/>
      <c r="PRZ45" s="140"/>
      <c r="PSA45" s="140"/>
      <c r="PSB45" s="140"/>
      <c r="PSC45" s="140"/>
      <c r="PSD45" s="140"/>
      <c r="PSE45" s="140"/>
      <c r="PSF45" s="140"/>
      <c r="PSG45" s="140"/>
      <c r="PSH45" s="140"/>
      <c r="PSI45" s="140"/>
      <c r="PSJ45" s="140"/>
      <c r="PSK45" s="140"/>
      <c r="PSL45" s="140"/>
      <c r="PSM45" s="140"/>
      <c r="PSN45" s="140"/>
      <c r="PSO45" s="140"/>
      <c r="PSP45" s="140"/>
      <c r="PSQ45" s="140"/>
      <c r="PSR45" s="140"/>
      <c r="PSS45" s="140"/>
      <c r="PST45" s="140"/>
      <c r="PSU45" s="140"/>
      <c r="PSV45" s="140"/>
      <c r="PSW45" s="140"/>
      <c r="PSX45" s="140"/>
      <c r="PSY45" s="140"/>
      <c r="PSZ45" s="140"/>
      <c r="PTA45" s="140"/>
      <c r="PTB45" s="140"/>
      <c r="PTC45" s="140"/>
      <c r="PTD45" s="140"/>
      <c r="PTE45" s="140"/>
      <c r="PTF45" s="140"/>
      <c r="PTG45" s="140"/>
      <c r="PTH45" s="140"/>
      <c r="PTI45" s="140"/>
      <c r="PTJ45" s="140"/>
      <c r="PTK45" s="140"/>
      <c r="PTL45" s="140"/>
      <c r="PTM45" s="140"/>
      <c r="PTN45" s="140"/>
      <c r="PTO45" s="140"/>
      <c r="PTP45" s="140"/>
      <c r="PTQ45" s="140"/>
      <c r="PTR45" s="140"/>
      <c r="PTS45" s="140"/>
      <c r="PTT45" s="140"/>
      <c r="PTU45" s="140"/>
      <c r="PTV45" s="140"/>
      <c r="PTW45" s="140"/>
      <c r="PTX45" s="140"/>
      <c r="PTY45" s="140"/>
      <c r="PTZ45" s="140"/>
      <c r="PUA45" s="140"/>
      <c r="PUB45" s="140"/>
      <c r="PUC45" s="140"/>
      <c r="PUD45" s="140"/>
      <c r="PUE45" s="140"/>
      <c r="PUF45" s="140"/>
      <c r="PUG45" s="140"/>
      <c r="PUH45" s="140"/>
      <c r="PUI45" s="140"/>
      <c r="PUJ45" s="140"/>
      <c r="PUK45" s="140"/>
      <c r="PUL45" s="140"/>
      <c r="PUM45" s="140"/>
      <c r="PUN45" s="140"/>
      <c r="PUO45" s="140"/>
      <c r="PUP45" s="140"/>
      <c r="PUQ45" s="140"/>
      <c r="PUR45" s="140"/>
      <c r="PUS45" s="140"/>
      <c r="PUT45" s="140"/>
      <c r="PUU45" s="140"/>
      <c r="PUV45" s="140"/>
      <c r="PUW45" s="140"/>
      <c r="PUX45" s="140"/>
      <c r="PUY45" s="140"/>
      <c r="PUZ45" s="140"/>
      <c r="PVA45" s="140"/>
      <c r="PVB45" s="140"/>
      <c r="PVC45" s="140"/>
      <c r="PVD45" s="140"/>
      <c r="PVE45" s="140"/>
      <c r="PVF45" s="140"/>
      <c r="PVG45" s="140"/>
      <c r="PVH45" s="140"/>
      <c r="PVI45" s="140"/>
      <c r="PVJ45" s="140"/>
      <c r="PVK45" s="140"/>
      <c r="PVL45" s="140"/>
      <c r="PVM45" s="140"/>
      <c r="PVN45" s="140"/>
      <c r="PVO45" s="140"/>
      <c r="PVP45" s="140"/>
      <c r="PVQ45" s="140"/>
      <c r="PVR45" s="140"/>
      <c r="PVS45" s="140"/>
      <c r="PVT45" s="140"/>
      <c r="PVU45" s="140"/>
      <c r="PVV45" s="140"/>
      <c r="PVW45" s="140"/>
      <c r="PVX45" s="140"/>
      <c r="PVY45" s="140"/>
      <c r="PVZ45" s="140"/>
      <c r="PWA45" s="140"/>
      <c r="PWB45" s="140"/>
      <c r="PWC45" s="140"/>
      <c r="PWD45" s="140"/>
      <c r="PWE45" s="140"/>
      <c r="PWF45" s="140"/>
      <c r="PWG45" s="140"/>
      <c r="PWH45" s="140"/>
      <c r="PWI45" s="140"/>
      <c r="PWJ45" s="140"/>
      <c r="PWK45" s="140"/>
      <c r="PWL45" s="140"/>
      <c r="PWM45" s="140"/>
      <c r="PWN45" s="140"/>
      <c r="PWO45" s="140"/>
      <c r="PWP45" s="140"/>
      <c r="PWQ45" s="140"/>
      <c r="PWR45" s="140"/>
      <c r="PWS45" s="140"/>
      <c r="PWT45" s="140"/>
      <c r="PWU45" s="140"/>
      <c r="PWV45" s="140"/>
      <c r="PWW45" s="140"/>
      <c r="PWX45" s="140"/>
      <c r="PWY45" s="140"/>
      <c r="PWZ45" s="140"/>
      <c r="PXA45" s="140"/>
      <c r="PXB45" s="140"/>
      <c r="PXC45" s="140"/>
      <c r="PXD45" s="140"/>
      <c r="PXE45" s="140"/>
      <c r="PXF45" s="140"/>
      <c r="PXG45" s="140"/>
      <c r="PXH45" s="140"/>
      <c r="PXI45" s="140"/>
      <c r="PXJ45" s="140"/>
      <c r="PXK45" s="140"/>
      <c r="PXL45" s="140"/>
      <c r="PXM45" s="140"/>
      <c r="PXN45" s="140"/>
      <c r="PXO45" s="140"/>
      <c r="PXP45" s="140"/>
      <c r="PXQ45" s="140"/>
      <c r="PXR45" s="140"/>
      <c r="PXS45" s="140"/>
      <c r="PXT45" s="140"/>
      <c r="PXU45" s="140"/>
      <c r="PXV45" s="140"/>
      <c r="PXW45" s="140"/>
      <c r="PXX45" s="140"/>
      <c r="PXY45" s="140"/>
      <c r="PXZ45" s="140"/>
      <c r="PYA45" s="140"/>
      <c r="PYB45" s="140"/>
      <c r="PYC45" s="140"/>
      <c r="PYD45" s="140"/>
      <c r="PYE45" s="140"/>
      <c r="PYF45" s="140"/>
      <c r="PYG45" s="140"/>
      <c r="PYH45" s="140"/>
      <c r="PYI45" s="140"/>
      <c r="PYJ45" s="140"/>
      <c r="PYK45" s="140"/>
      <c r="PYL45" s="140"/>
      <c r="PYM45" s="140"/>
      <c r="PYN45" s="140"/>
      <c r="PYO45" s="140"/>
      <c r="PYP45" s="140"/>
      <c r="PYQ45" s="140"/>
      <c r="PYR45" s="140"/>
      <c r="PYS45" s="140"/>
      <c r="PYT45" s="140"/>
      <c r="PYU45" s="140"/>
      <c r="PYV45" s="140"/>
      <c r="PYW45" s="140"/>
      <c r="PYX45" s="140"/>
      <c r="PYY45" s="140"/>
      <c r="PYZ45" s="140"/>
      <c r="PZA45" s="140"/>
      <c r="PZB45" s="140"/>
      <c r="PZC45" s="140"/>
      <c r="PZD45" s="140"/>
      <c r="PZE45" s="140"/>
      <c r="PZF45" s="140"/>
      <c r="PZG45" s="140"/>
      <c r="PZH45" s="140"/>
      <c r="PZI45" s="140"/>
      <c r="PZJ45" s="140"/>
      <c r="PZK45" s="140"/>
      <c r="PZL45" s="140"/>
      <c r="PZM45" s="140"/>
      <c r="PZN45" s="140"/>
      <c r="PZO45" s="140"/>
      <c r="PZP45" s="140"/>
      <c r="PZQ45" s="140"/>
      <c r="PZR45" s="140"/>
      <c r="PZS45" s="140"/>
      <c r="PZT45" s="140"/>
      <c r="PZU45" s="140"/>
      <c r="PZV45" s="140"/>
      <c r="PZW45" s="140"/>
      <c r="PZX45" s="140"/>
      <c r="PZY45" s="140"/>
      <c r="PZZ45" s="140"/>
      <c r="QAA45" s="140"/>
      <c r="QAB45" s="140"/>
      <c r="QAC45" s="140"/>
      <c r="QAD45" s="140"/>
      <c r="QAE45" s="140"/>
      <c r="QAF45" s="140"/>
      <c r="QAG45" s="140"/>
      <c r="QAH45" s="140"/>
      <c r="QAI45" s="140"/>
      <c r="QAJ45" s="140"/>
      <c r="QAK45" s="140"/>
      <c r="QAL45" s="140"/>
      <c r="QAM45" s="140"/>
      <c r="QAN45" s="140"/>
      <c r="QAO45" s="140"/>
      <c r="QAP45" s="140"/>
      <c r="QAQ45" s="140"/>
      <c r="QAR45" s="140"/>
      <c r="QAS45" s="140"/>
      <c r="QAT45" s="140"/>
      <c r="QAU45" s="140"/>
      <c r="QAV45" s="140"/>
      <c r="QAW45" s="140"/>
      <c r="QAX45" s="140"/>
      <c r="QAY45" s="140"/>
      <c r="QAZ45" s="140"/>
      <c r="QBA45" s="140"/>
      <c r="QBB45" s="140"/>
      <c r="QBC45" s="140"/>
      <c r="QBD45" s="140"/>
      <c r="QBE45" s="140"/>
      <c r="QBF45" s="140"/>
      <c r="QBG45" s="140"/>
      <c r="QBH45" s="140"/>
      <c r="QBI45" s="140"/>
      <c r="QBJ45" s="140"/>
      <c r="QBK45" s="140"/>
      <c r="QBL45" s="140"/>
      <c r="QBM45" s="140"/>
      <c r="QBN45" s="140"/>
      <c r="QBO45" s="140"/>
      <c r="QBP45" s="140"/>
      <c r="QBQ45" s="140"/>
      <c r="QBR45" s="140"/>
      <c r="QBS45" s="140"/>
      <c r="QBT45" s="140"/>
      <c r="QBU45" s="140"/>
      <c r="QBV45" s="140"/>
      <c r="QBW45" s="140"/>
      <c r="QBX45" s="140"/>
      <c r="QBY45" s="140"/>
      <c r="QBZ45" s="140"/>
      <c r="QCA45" s="140"/>
      <c r="QCB45" s="140"/>
      <c r="QCC45" s="140"/>
      <c r="QCD45" s="140"/>
      <c r="QCE45" s="140"/>
      <c r="QCF45" s="140"/>
      <c r="QCG45" s="140"/>
      <c r="QCH45" s="140"/>
      <c r="QCI45" s="140"/>
      <c r="QCJ45" s="140"/>
      <c r="QCK45" s="140"/>
      <c r="QCL45" s="140"/>
      <c r="QCM45" s="140"/>
      <c r="QCN45" s="140"/>
      <c r="QCO45" s="140"/>
      <c r="QCP45" s="140"/>
      <c r="QCQ45" s="140"/>
      <c r="QCR45" s="140"/>
      <c r="QCS45" s="140"/>
      <c r="QCT45" s="140"/>
      <c r="QCU45" s="140"/>
      <c r="QCV45" s="140"/>
      <c r="QCW45" s="140"/>
      <c r="QCX45" s="140"/>
      <c r="QCY45" s="140"/>
      <c r="QCZ45" s="140"/>
      <c r="QDA45" s="140"/>
      <c r="QDB45" s="140"/>
      <c r="QDC45" s="140"/>
      <c r="QDD45" s="140"/>
      <c r="QDE45" s="140"/>
      <c r="QDF45" s="140"/>
      <c r="QDG45" s="140"/>
      <c r="QDH45" s="140"/>
      <c r="QDI45" s="140"/>
      <c r="QDJ45" s="140"/>
      <c r="QDK45" s="140"/>
      <c r="QDL45" s="140"/>
      <c r="QDM45" s="140"/>
      <c r="QDN45" s="140"/>
      <c r="QDO45" s="140"/>
      <c r="QDP45" s="140"/>
      <c r="QDQ45" s="140"/>
      <c r="QDR45" s="140"/>
      <c r="QDS45" s="140"/>
      <c r="QDT45" s="140"/>
      <c r="QDU45" s="140"/>
      <c r="QDV45" s="140"/>
      <c r="QDW45" s="140"/>
      <c r="QDX45" s="140"/>
      <c r="QDY45" s="140"/>
      <c r="QDZ45" s="140"/>
      <c r="QEA45" s="140"/>
      <c r="QEB45" s="140"/>
      <c r="QEC45" s="140"/>
      <c r="QED45" s="140"/>
      <c r="QEE45" s="140"/>
      <c r="QEF45" s="140"/>
      <c r="QEG45" s="140"/>
      <c r="QEH45" s="140"/>
      <c r="QEI45" s="140"/>
      <c r="QEJ45" s="140"/>
      <c r="QEK45" s="140"/>
      <c r="QEL45" s="140"/>
      <c r="QEM45" s="140"/>
      <c r="QEN45" s="140"/>
      <c r="QEO45" s="140"/>
      <c r="QEP45" s="140"/>
      <c r="QEQ45" s="140"/>
      <c r="QER45" s="140"/>
      <c r="QES45" s="140"/>
      <c r="QET45" s="140"/>
      <c r="QEU45" s="140"/>
      <c r="QEV45" s="140"/>
      <c r="QEW45" s="140"/>
      <c r="QEX45" s="140"/>
      <c r="QEY45" s="140"/>
      <c r="QEZ45" s="140"/>
      <c r="QFA45" s="140"/>
      <c r="QFB45" s="140"/>
      <c r="QFC45" s="140"/>
      <c r="QFD45" s="140"/>
      <c r="QFE45" s="140"/>
      <c r="QFF45" s="140"/>
      <c r="QFG45" s="140"/>
      <c r="QFH45" s="140"/>
      <c r="QFI45" s="140"/>
      <c r="QFJ45" s="140"/>
      <c r="QFK45" s="140"/>
      <c r="QFL45" s="140"/>
      <c r="QFM45" s="140"/>
      <c r="QFN45" s="140"/>
      <c r="QFO45" s="140"/>
      <c r="QFP45" s="140"/>
      <c r="QFQ45" s="140"/>
      <c r="QFR45" s="140"/>
      <c r="QFS45" s="140"/>
      <c r="QFT45" s="140"/>
      <c r="QFU45" s="140"/>
      <c r="QFV45" s="140"/>
      <c r="QFW45" s="140"/>
      <c r="QFX45" s="140"/>
      <c r="QFY45" s="140"/>
      <c r="QFZ45" s="140"/>
      <c r="QGA45" s="140"/>
      <c r="QGB45" s="140"/>
      <c r="QGC45" s="140"/>
      <c r="QGD45" s="140"/>
      <c r="QGE45" s="140"/>
      <c r="QGF45" s="140"/>
      <c r="QGG45" s="140"/>
      <c r="QGH45" s="140"/>
      <c r="QGI45" s="140"/>
      <c r="QGJ45" s="140"/>
      <c r="QGK45" s="140"/>
      <c r="QGL45" s="140"/>
      <c r="QGM45" s="140"/>
      <c r="QGN45" s="140"/>
      <c r="QGO45" s="140"/>
      <c r="QGP45" s="140"/>
      <c r="QGQ45" s="140"/>
      <c r="QGR45" s="140"/>
      <c r="QGS45" s="140"/>
      <c r="QGT45" s="140"/>
      <c r="QGU45" s="140"/>
      <c r="QGV45" s="140"/>
      <c r="QGW45" s="140"/>
      <c r="QGX45" s="140"/>
      <c r="QGY45" s="140"/>
      <c r="QGZ45" s="140"/>
      <c r="QHA45" s="140"/>
      <c r="QHB45" s="140"/>
      <c r="QHC45" s="140"/>
      <c r="QHD45" s="140"/>
      <c r="QHE45" s="140"/>
      <c r="QHF45" s="140"/>
      <c r="QHG45" s="140"/>
      <c r="QHH45" s="140"/>
      <c r="QHI45" s="140"/>
      <c r="QHJ45" s="140"/>
      <c r="QHK45" s="140"/>
      <c r="QHL45" s="140"/>
      <c r="QHM45" s="140"/>
      <c r="QHN45" s="140"/>
      <c r="QHO45" s="140"/>
      <c r="QHP45" s="140"/>
      <c r="QHQ45" s="140"/>
      <c r="QHR45" s="140"/>
      <c r="QHS45" s="140"/>
      <c r="QHT45" s="140"/>
      <c r="QHU45" s="140"/>
      <c r="QHV45" s="140"/>
      <c r="QHW45" s="140"/>
      <c r="QHX45" s="140"/>
      <c r="QHY45" s="140"/>
      <c r="QHZ45" s="140"/>
      <c r="QIA45" s="140"/>
      <c r="QIB45" s="140"/>
      <c r="QIC45" s="140"/>
      <c r="QID45" s="140"/>
      <c r="QIE45" s="140"/>
      <c r="QIF45" s="140"/>
      <c r="QIG45" s="140"/>
      <c r="QIH45" s="140"/>
      <c r="QII45" s="140"/>
      <c r="QIJ45" s="140"/>
      <c r="QIK45" s="140"/>
      <c r="QIL45" s="140"/>
      <c r="QIM45" s="140"/>
      <c r="QIN45" s="140"/>
      <c r="QIO45" s="140"/>
      <c r="QIP45" s="140"/>
      <c r="QIQ45" s="140"/>
      <c r="QIR45" s="140"/>
      <c r="QIS45" s="140"/>
      <c r="QIT45" s="140"/>
      <c r="QIU45" s="140"/>
      <c r="QIV45" s="140"/>
      <c r="QIW45" s="140"/>
      <c r="QIX45" s="140"/>
      <c r="QIY45" s="140"/>
      <c r="QIZ45" s="140"/>
      <c r="QJA45" s="140"/>
      <c r="QJB45" s="140"/>
      <c r="QJC45" s="140"/>
      <c r="QJD45" s="140"/>
      <c r="QJE45" s="140"/>
      <c r="QJF45" s="140"/>
      <c r="QJG45" s="140"/>
      <c r="QJH45" s="140"/>
      <c r="QJI45" s="140"/>
      <c r="QJJ45" s="140"/>
      <c r="QJK45" s="140"/>
      <c r="QJL45" s="140"/>
      <c r="QJM45" s="140"/>
      <c r="QJN45" s="140"/>
      <c r="QJO45" s="140"/>
      <c r="QJP45" s="140"/>
      <c r="QJQ45" s="140"/>
      <c r="QJR45" s="140"/>
      <c r="QJS45" s="140"/>
      <c r="QJT45" s="140"/>
      <c r="QJU45" s="140"/>
      <c r="QJV45" s="140"/>
      <c r="QJW45" s="140"/>
      <c r="QJX45" s="140"/>
      <c r="QJY45" s="140"/>
      <c r="QJZ45" s="140"/>
      <c r="QKA45" s="140"/>
      <c r="QKB45" s="140"/>
      <c r="QKC45" s="140"/>
      <c r="QKD45" s="140"/>
      <c r="QKE45" s="140"/>
      <c r="QKF45" s="140"/>
      <c r="QKG45" s="140"/>
      <c r="QKH45" s="140"/>
      <c r="QKI45" s="140"/>
      <c r="QKJ45" s="140"/>
      <c r="QKK45" s="140"/>
      <c r="QKL45" s="140"/>
      <c r="QKM45" s="140"/>
      <c r="QKN45" s="140"/>
      <c r="QKO45" s="140"/>
      <c r="QKP45" s="140"/>
      <c r="QKQ45" s="140"/>
      <c r="QKR45" s="140"/>
      <c r="QKS45" s="140"/>
      <c r="QKT45" s="140"/>
      <c r="QKU45" s="140"/>
      <c r="QKV45" s="140"/>
      <c r="QKW45" s="140"/>
      <c r="QKX45" s="140"/>
      <c r="QKY45" s="140"/>
      <c r="QKZ45" s="140"/>
      <c r="QLA45" s="140"/>
      <c r="QLB45" s="140"/>
      <c r="QLC45" s="140"/>
      <c r="QLD45" s="140"/>
      <c r="QLE45" s="140"/>
      <c r="QLF45" s="140"/>
      <c r="QLG45" s="140"/>
      <c r="QLH45" s="140"/>
      <c r="QLI45" s="140"/>
      <c r="QLJ45" s="140"/>
      <c r="QLK45" s="140"/>
      <c r="QLL45" s="140"/>
      <c r="QLM45" s="140"/>
      <c r="QLN45" s="140"/>
      <c r="QLO45" s="140"/>
      <c r="QLP45" s="140"/>
      <c r="QLQ45" s="140"/>
      <c r="QLR45" s="140"/>
      <c r="QLS45" s="140"/>
      <c r="QLT45" s="140"/>
      <c r="QLU45" s="140"/>
      <c r="QLV45" s="140"/>
      <c r="QLW45" s="140"/>
      <c r="QLX45" s="140"/>
      <c r="QLY45" s="140"/>
      <c r="QLZ45" s="140"/>
      <c r="QMA45" s="140"/>
      <c r="QMB45" s="140"/>
      <c r="QMC45" s="140"/>
      <c r="QMD45" s="140"/>
      <c r="QME45" s="140"/>
      <c r="QMF45" s="140"/>
      <c r="QMG45" s="140"/>
      <c r="QMH45" s="140"/>
      <c r="QMI45" s="140"/>
      <c r="QMJ45" s="140"/>
      <c r="QMK45" s="140"/>
      <c r="QML45" s="140"/>
      <c r="QMM45" s="140"/>
      <c r="QMN45" s="140"/>
      <c r="QMO45" s="140"/>
      <c r="QMP45" s="140"/>
      <c r="QMQ45" s="140"/>
      <c r="QMR45" s="140"/>
      <c r="QMS45" s="140"/>
      <c r="QMT45" s="140"/>
      <c r="QMU45" s="140"/>
      <c r="QMV45" s="140"/>
      <c r="QMW45" s="140"/>
      <c r="QMX45" s="140"/>
      <c r="QMY45" s="140"/>
      <c r="QMZ45" s="140"/>
      <c r="QNA45" s="140"/>
      <c r="QNB45" s="140"/>
      <c r="QNC45" s="140"/>
      <c r="QND45" s="140"/>
      <c r="QNE45" s="140"/>
      <c r="QNF45" s="140"/>
      <c r="QNG45" s="140"/>
      <c r="QNH45" s="140"/>
      <c r="QNI45" s="140"/>
      <c r="QNJ45" s="140"/>
      <c r="QNK45" s="140"/>
      <c r="QNL45" s="140"/>
      <c r="QNM45" s="140"/>
      <c r="QNN45" s="140"/>
      <c r="QNO45" s="140"/>
      <c r="QNP45" s="140"/>
      <c r="QNQ45" s="140"/>
      <c r="QNR45" s="140"/>
      <c r="QNS45" s="140"/>
      <c r="QNT45" s="140"/>
      <c r="QNU45" s="140"/>
      <c r="QNV45" s="140"/>
      <c r="QNW45" s="140"/>
      <c r="QNX45" s="140"/>
      <c r="QNY45" s="140"/>
      <c r="QNZ45" s="140"/>
      <c r="QOA45" s="140"/>
      <c r="QOB45" s="140"/>
      <c r="QOC45" s="140"/>
      <c r="QOD45" s="140"/>
      <c r="QOE45" s="140"/>
      <c r="QOF45" s="140"/>
      <c r="QOG45" s="140"/>
      <c r="QOH45" s="140"/>
      <c r="QOI45" s="140"/>
      <c r="QOJ45" s="140"/>
      <c r="QOK45" s="140"/>
      <c r="QOL45" s="140"/>
      <c r="QOM45" s="140"/>
      <c r="QON45" s="140"/>
      <c r="QOO45" s="140"/>
      <c r="QOP45" s="140"/>
      <c r="QOQ45" s="140"/>
      <c r="QOR45" s="140"/>
      <c r="QOS45" s="140"/>
      <c r="QOT45" s="140"/>
      <c r="QOU45" s="140"/>
      <c r="QOV45" s="140"/>
      <c r="QOW45" s="140"/>
      <c r="QOX45" s="140"/>
      <c r="QOY45" s="140"/>
      <c r="QOZ45" s="140"/>
      <c r="QPA45" s="140"/>
      <c r="QPB45" s="140"/>
      <c r="QPC45" s="140"/>
      <c r="QPD45" s="140"/>
      <c r="QPE45" s="140"/>
      <c r="QPF45" s="140"/>
      <c r="QPG45" s="140"/>
      <c r="QPH45" s="140"/>
      <c r="QPI45" s="140"/>
      <c r="QPJ45" s="140"/>
      <c r="QPK45" s="140"/>
      <c r="QPL45" s="140"/>
      <c r="QPM45" s="140"/>
      <c r="QPN45" s="140"/>
      <c r="QPO45" s="140"/>
      <c r="QPP45" s="140"/>
      <c r="QPQ45" s="140"/>
      <c r="QPR45" s="140"/>
      <c r="QPS45" s="140"/>
      <c r="QPT45" s="140"/>
      <c r="QPU45" s="140"/>
      <c r="QPV45" s="140"/>
      <c r="QPW45" s="140"/>
      <c r="QPX45" s="140"/>
      <c r="QPY45" s="140"/>
      <c r="QPZ45" s="140"/>
      <c r="QQA45" s="140"/>
      <c r="QQB45" s="140"/>
      <c r="QQC45" s="140"/>
      <c r="QQD45" s="140"/>
      <c r="QQE45" s="140"/>
      <c r="QQF45" s="140"/>
      <c r="QQG45" s="140"/>
      <c r="QQH45" s="140"/>
      <c r="QQI45" s="140"/>
      <c r="QQJ45" s="140"/>
      <c r="QQK45" s="140"/>
      <c r="QQL45" s="140"/>
      <c r="QQM45" s="140"/>
      <c r="QQN45" s="140"/>
      <c r="QQO45" s="140"/>
      <c r="QQP45" s="140"/>
      <c r="QQQ45" s="140"/>
      <c r="QQR45" s="140"/>
      <c r="QQS45" s="140"/>
      <c r="QQT45" s="140"/>
      <c r="QQU45" s="140"/>
      <c r="QQV45" s="140"/>
      <c r="QQW45" s="140"/>
      <c r="QQX45" s="140"/>
      <c r="QQY45" s="140"/>
      <c r="QQZ45" s="140"/>
      <c r="QRA45" s="140"/>
      <c r="QRB45" s="140"/>
      <c r="QRC45" s="140"/>
      <c r="QRD45" s="140"/>
      <c r="QRE45" s="140"/>
      <c r="QRF45" s="140"/>
      <c r="QRG45" s="140"/>
      <c r="QRH45" s="140"/>
      <c r="QRI45" s="140"/>
      <c r="QRJ45" s="140"/>
      <c r="QRK45" s="140"/>
      <c r="QRL45" s="140"/>
      <c r="QRM45" s="140"/>
      <c r="QRN45" s="140"/>
      <c r="QRO45" s="140"/>
      <c r="QRP45" s="140"/>
      <c r="QRQ45" s="140"/>
      <c r="QRR45" s="140"/>
      <c r="QRS45" s="140"/>
      <c r="QRT45" s="140"/>
      <c r="QRU45" s="140"/>
      <c r="QRV45" s="140"/>
      <c r="QRW45" s="140"/>
      <c r="QRX45" s="140"/>
      <c r="QRY45" s="140"/>
      <c r="QRZ45" s="140"/>
      <c r="QSA45" s="140"/>
      <c r="QSB45" s="140"/>
      <c r="QSC45" s="140"/>
      <c r="QSD45" s="140"/>
      <c r="QSE45" s="140"/>
      <c r="QSF45" s="140"/>
      <c r="QSG45" s="140"/>
      <c r="QSH45" s="140"/>
      <c r="QSI45" s="140"/>
      <c r="QSJ45" s="140"/>
      <c r="QSK45" s="140"/>
      <c r="QSL45" s="140"/>
      <c r="QSM45" s="140"/>
      <c r="QSN45" s="140"/>
      <c r="QSO45" s="140"/>
      <c r="QSP45" s="140"/>
      <c r="QSQ45" s="140"/>
      <c r="QSR45" s="140"/>
      <c r="QSS45" s="140"/>
      <c r="QST45" s="140"/>
      <c r="QSU45" s="140"/>
      <c r="QSV45" s="140"/>
      <c r="QSW45" s="140"/>
      <c r="QSX45" s="140"/>
      <c r="QSY45" s="140"/>
      <c r="QSZ45" s="140"/>
      <c r="QTA45" s="140"/>
      <c r="QTB45" s="140"/>
      <c r="QTC45" s="140"/>
      <c r="QTD45" s="140"/>
      <c r="QTE45" s="140"/>
      <c r="QTF45" s="140"/>
      <c r="QTG45" s="140"/>
      <c r="QTH45" s="140"/>
      <c r="QTI45" s="140"/>
      <c r="QTJ45" s="140"/>
      <c r="QTK45" s="140"/>
      <c r="QTL45" s="140"/>
      <c r="QTM45" s="140"/>
      <c r="QTN45" s="140"/>
      <c r="QTO45" s="140"/>
      <c r="QTP45" s="140"/>
      <c r="QTQ45" s="140"/>
      <c r="QTR45" s="140"/>
      <c r="QTS45" s="140"/>
      <c r="QTT45" s="140"/>
      <c r="QTU45" s="140"/>
      <c r="QTV45" s="140"/>
      <c r="QTW45" s="140"/>
      <c r="QTX45" s="140"/>
      <c r="QTY45" s="140"/>
      <c r="QTZ45" s="140"/>
      <c r="QUA45" s="140"/>
      <c r="QUB45" s="140"/>
      <c r="QUC45" s="140"/>
      <c r="QUD45" s="140"/>
      <c r="QUE45" s="140"/>
      <c r="QUF45" s="140"/>
      <c r="QUG45" s="140"/>
      <c r="QUH45" s="140"/>
      <c r="QUI45" s="140"/>
      <c r="QUJ45" s="140"/>
      <c r="QUK45" s="140"/>
      <c r="QUL45" s="140"/>
      <c r="QUM45" s="140"/>
      <c r="QUN45" s="140"/>
      <c r="QUO45" s="140"/>
      <c r="QUP45" s="140"/>
      <c r="QUQ45" s="140"/>
      <c r="QUR45" s="140"/>
      <c r="QUS45" s="140"/>
      <c r="QUT45" s="140"/>
      <c r="QUU45" s="140"/>
      <c r="QUV45" s="140"/>
      <c r="QUW45" s="140"/>
      <c r="QUX45" s="140"/>
      <c r="QUY45" s="140"/>
      <c r="QUZ45" s="140"/>
      <c r="QVA45" s="140"/>
      <c r="QVB45" s="140"/>
      <c r="QVC45" s="140"/>
      <c r="QVD45" s="140"/>
      <c r="QVE45" s="140"/>
      <c r="QVF45" s="140"/>
      <c r="QVG45" s="140"/>
      <c r="QVH45" s="140"/>
      <c r="QVI45" s="140"/>
      <c r="QVJ45" s="140"/>
      <c r="QVK45" s="140"/>
      <c r="QVL45" s="140"/>
      <c r="QVM45" s="140"/>
      <c r="QVN45" s="140"/>
      <c r="QVO45" s="140"/>
      <c r="QVP45" s="140"/>
      <c r="QVQ45" s="140"/>
      <c r="QVR45" s="140"/>
      <c r="QVS45" s="140"/>
      <c r="QVT45" s="140"/>
      <c r="QVU45" s="140"/>
      <c r="QVV45" s="140"/>
      <c r="QVW45" s="140"/>
      <c r="QVX45" s="140"/>
      <c r="QVY45" s="140"/>
      <c r="QVZ45" s="140"/>
      <c r="QWA45" s="140"/>
      <c r="QWB45" s="140"/>
      <c r="QWC45" s="140"/>
      <c r="QWD45" s="140"/>
      <c r="QWE45" s="140"/>
      <c r="QWF45" s="140"/>
      <c r="QWG45" s="140"/>
      <c r="QWH45" s="140"/>
      <c r="QWI45" s="140"/>
      <c r="QWJ45" s="140"/>
      <c r="QWK45" s="140"/>
      <c r="QWL45" s="140"/>
      <c r="QWM45" s="140"/>
      <c r="QWN45" s="140"/>
      <c r="QWO45" s="140"/>
      <c r="QWP45" s="140"/>
      <c r="QWQ45" s="140"/>
      <c r="QWR45" s="140"/>
      <c r="QWS45" s="140"/>
      <c r="QWT45" s="140"/>
      <c r="QWU45" s="140"/>
      <c r="QWV45" s="140"/>
      <c r="QWW45" s="140"/>
      <c r="QWX45" s="140"/>
      <c r="QWY45" s="140"/>
      <c r="QWZ45" s="140"/>
      <c r="QXA45" s="140"/>
      <c r="QXB45" s="140"/>
      <c r="QXC45" s="140"/>
      <c r="QXD45" s="140"/>
      <c r="QXE45" s="140"/>
      <c r="QXF45" s="140"/>
      <c r="QXG45" s="140"/>
      <c r="QXH45" s="140"/>
      <c r="QXI45" s="140"/>
      <c r="QXJ45" s="140"/>
      <c r="QXK45" s="140"/>
      <c r="QXL45" s="140"/>
      <c r="QXM45" s="140"/>
      <c r="QXN45" s="140"/>
      <c r="QXO45" s="140"/>
      <c r="QXP45" s="140"/>
      <c r="QXQ45" s="140"/>
      <c r="QXR45" s="140"/>
      <c r="QXS45" s="140"/>
      <c r="QXT45" s="140"/>
      <c r="QXU45" s="140"/>
      <c r="QXV45" s="140"/>
      <c r="QXW45" s="140"/>
      <c r="QXX45" s="140"/>
      <c r="QXY45" s="140"/>
      <c r="QXZ45" s="140"/>
      <c r="QYA45" s="140"/>
      <c r="QYB45" s="140"/>
      <c r="QYC45" s="140"/>
      <c r="QYD45" s="140"/>
      <c r="QYE45" s="140"/>
      <c r="QYF45" s="140"/>
      <c r="QYG45" s="140"/>
      <c r="QYH45" s="140"/>
      <c r="QYI45" s="140"/>
      <c r="QYJ45" s="140"/>
      <c r="QYK45" s="140"/>
      <c r="QYL45" s="140"/>
      <c r="QYM45" s="140"/>
      <c r="QYN45" s="140"/>
      <c r="QYO45" s="140"/>
      <c r="QYP45" s="140"/>
      <c r="QYQ45" s="140"/>
      <c r="QYR45" s="140"/>
      <c r="QYS45" s="140"/>
      <c r="QYT45" s="140"/>
      <c r="QYU45" s="140"/>
      <c r="QYV45" s="140"/>
      <c r="QYW45" s="140"/>
      <c r="QYX45" s="140"/>
      <c r="QYY45" s="140"/>
      <c r="QYZ45" s="140"/>
      <c r="QZA45" s="140"/>
      <c r="QZB45" s="140"/>
      <c r="QZC45" s="140"/>
      <c r="QZD45" s="140"/>
      <c r="QZE45" s="140"/>
      <c r="QZF45" s="140"/>
      <c r="QZG45" s="140"/>
      <c r="QZH45" s="140"/>
      <c r="QZI45" s="140"/>
      <c r="QZJ45" s="140"/>
      <c r="QZK45" s="140"/>
      <c r="QZL45" s="140"/>
      <c r="QZM45" s="140"/>
      <c r="QZN45" s="140"/>
      <c r="QZO45" s="140"/>
      <c r="QZP45" s="140"/>
      <c r="QZQ45" s="140"/>
      <c r="QZR45" s="140"/>
      <c r="QZS45" s="140"/>
      <c r="QZT45" s="140"/>
      <c r="QZU45" s="140"/>
      <c r="QZV45" s="140"/>
      <c r="QZW45" s="140"/>
      <c r="QZX45" s="140"/>
      <c r="QZY45" s="140"/>
      <c r="QZZ45" s="140"/>
      <c r="RAA45" s="140"/>
      <c r="RAB45" s="140"/>
      <c r="RAC45" s="140"/>
      <c r="RAD45" s="140"/>
      <c r="RAE45" s="140"/>
      <c r="RAF45" s="140"/>
      <c r="RAG45" s="140"/>
      <c r="RAH45" s="140"/>
      <c r="RAI45" s="140"/>
      <c r="RAJ45" s="140"/>
      <c r="RAK45" s="140"/>
      <c r="RAL45" s="140"/>
      <c r="RAM45" s="140"/>
      <c r="RAN45" s="140"/>
      <c r="RAO45" s="140"/>
      <c r="RAP45" s="140"/>
      <c r="RAQ45" s="140"/>
      <c r="RAR45" s="140"/>
      <c r="RAS45" s="140"/>
      <c r="RAT45" s="140"/>
      <c r="RAU45" s="140"/>
      <c r="RAV45" s="140"/>
      <c r="RAW45" s="140"/>
      <c r="RAX45" s="140"/>
      <c r="RAY45" s="140"/>
      <c r="RAZ45" s="140"/>
      <c r="RBA45" s="140"/>
      <c r="RBB45" s="140"/>
      <c r="RBC45" s="140"/>
      <c r="RBD45" s="140"/>
      <c r="RBE45" s="140"/>
      <c r="RBF45" s="140"/>
      <c r="RBG45" s="140"/>
      <c r="RBH45" s="140"/>
      <c r="RBI45" s="140"/>
      <c r="RBJ45" s="140"/>
      <c r="RBK45" s="140"/>
      <c r="RBL45" s="140"/>
      <c r="RBM45" s="140"/>
      <c r="RBN45" s="140"/>
      <c r="RBO45" s="140"/>
      <c r="RBP45" s="140"/>
      <c r="RBQ45" s="140"/>
      <c r="RBR45" s="140"/>
      <c r="RBS45" s="140"/>
      <c r="RBT45" s="140"/>
      <c r="RBU45" s="140"/>
      <c r="RBV45" s="140"/>
      <c r="RBW45" s="140"/>
      <c r="RBX45" s="140"/>
      <c r="RBY45" s="140"/>
      <c r="RBZ45" s="140"/>
      <c r="RCA45" s="140"/>
      <c r="RCB45" s="140"/>
      <c r="RCC45" s="140"/>
      <c r="RCD45" s="140"/>
      <c r="RCE45" s="140"/>
      <c r="RCF45" s="140"/>
      <c r="RCG45" s="140"/>
      <c r="RCH45" s="140"/>
      <c r="RCI45" s="140"/>
      <c r="RCJ45" s="140"/>
      <c r="RCK45" s="140"/>
      <c r="RCL45" s="140"/>
      <c r="RCM45" s="140"/>
      <c r="RCN45" s="140"/>
      <c r="RCO45" s="140"/>
      <c r="RCP45" s="140"/>
      <c r="RCQ45" s="140"/>
      <c r="RCR45" s="140"/>
      <c r="RCS45" s="140"/>
      <c r="RCT45" s="140"/>
      <c r="RCU45" s="140"/>
      <c r="RCV45" s="140"/>
      <c r="RCW45" s="140"/>
      <c r="RCX45" s="140"/>
      <c r="RCY45" s="140"/>
      <c r="RCZ45" s="140"/>
      <c r="RDA45" s="140"/>
      <c r="RDB45" s="140"/>
      <c r="RDC45" s="140"/>
      <c r="RDD45" s="140"/>
      <c r="RDE45" s="140"/>
      <c r="RDF45" s="140"/>
      <c r="RDG45" s="140"/>
      <c r="RDH45" s="140"/>
      <c r="RDI45" s="140"/>
      <c r="RDJ45" s="140"/>
      <c r="RDK45" s="140"/>
      <c r="RDL45" s="140"/>
      <c r="RDM45" s="140"/>
      <c r="RDN45" s="140"/>
      <c r="RDO45" s="140"/>
      <c r="RDP45" s="140"/>
      <c r="RDQ45" s="140"/>
      <c r="RDR45" s="140"/>
      <c r="RDS45" s="140"/>
      <c r="RDT45" s="140"/>
      <c r="RDU45" s="140"/>
      <c r="RDV45" s="140"/>
      <c r="RDW45" s="140"/>
      <c r="RDX45" s="140"/>
      <c r="RDY45" s="140"/>
      <c r="RDZ45" s="140"/>
      <c r="REA45" s="140"/>
      <c r="REB45" s="140"/>
      <c r="REC45" s="140"/>
      <c r="RED45" s="140"/>
      <c r="REE45" s="140"/>
      <c r="REF45" s="140"/>
      <c r="REG45" s="140"/>
      <c r="REH45" s="140"/>
      <c r="REI45" s="140"/>
      <c r="REJ45" s="140"/>
      <c r="REK45" s="140"/>
      <c r="REL45" s="140"/>
      <c r="REM45" s="140"/>
      <c r="REN45" s="140"/>
      <c r="REO45" s="140"/>
      <c r="REP45" s="140"/>
      <c r="REQ45" s="140"/>
      <c r="RER45" s="140"/>
      <c r="RES45" s="140"/>
      <c r="RET45" s="140"/>
      <c r="REU45" s="140"/>
      <c r="REV45" s="140"/>
      <c r="REW45" s="140"/>
      <c r="REX45" s="140"/>
      <c r="REY45" s="140"/>
      <c r="REZ45" s="140"/>
      <c r="RFA45" s="140"/>
      <c r="RFB45" s="140"/>
      <c r="RFC45" s="140"/>
      <c r="RFD45" s="140"/>
      <c r="RFE45" s="140"/>
      <c r="RFF45" s="140"/>
      <c r="RFG45" s="140"/>
      <c r="RFH45" s="140"/>
      <c r="RFI45" s="140"/>
      <c r="RFJ45" s="140"/>
      <c r="RFK45" s="140"/>
      <c r="RFL45" s="140"/>
      <c r="RFM45" s="140"/>
      <c r="RFN45" s="140"/>
      <c r="RFO45" s="140"/>
      <c r="RFP45" s="140"/>
      <c r="RFQ45" s="140"/>
      <c r="RFR45" s="140"/>
      <c r="RFS45" s="140"/>
      <c r="RFT45" s="140"/>
      <c r="RFU45" s="140"/>
      <c r="RFV45" s="140"/>
      <c r="RFW45" s="140"/>
      <c r="RFX45" s="140"/>
      <c r="RFY45" s="140"/>
      <c r="RFZ45" s="140"/>
      <c r="RGA45" s="140"/>
      <c r="RGB45" s="140"/>
      <c r="RGC45" s="140"/>
      <c r="RGD45" s="140"/>
      <c r="RGE45" s="140"/>
      <c r="RGF45" s="140"/>
      <c r="RGG45" s="140"/>
      <c r="RGH45" s="140"/>
      <c r="RGI45" s="140"/>
      <c r="RGJ45" s="140"/>
      <c r="RGK45" s="140"/>
      <c r="RGL45" s="140"/>
      <c r="RGM45" s="140"/>
      <c r="RGN45" s="140"/>
      <c r="RGO45" s="140"/>
      <c r="RGP45" s="140"/>
      <c r="RGQ45" s="140"/>
      <c r="RGR45" s="140"/>
      <c r="RGS45" s="140"/>
      <c r="RGT45" s="140"/>
      <c r="RGU45" s="140"/>
      <c r="RGV45" s="140"/>
      <c r="RGW45" s="140"/>
      <c r="RGX45" s="140"/>
      <c r="RGY45" s="140"/>
      <c r="RGZ45" s="140"/>
      <c r="RHA45" s="140"/>
      <c r="RHB45" s="140"/>
      <c r="RHC45" s="140"/>
      <c r="RHD45" s="140"/>
      <c r="RHE45" s="140"/>
      <c r="RHF45" s="140"/>
      <c r="RHG45" s="140"/>
      <c r="RHH45" s="140"/>
      <c r="RHI45" s="140"/>
      <c r="RHJ45" s="140"/>
      <c r="RHK45" s="140"/>
      <c r="RHL45" s="140"/>
      <c r="RHM45" s="140"/>
      <c r="RHN45" s="140"/>
      <c r="RHO45" s="140"/>
      <c r="RHP45" s="140"/>
      <c r="RHQ45" s="140"/>
      <c r="RHR45" s="140"/>
      <c r="RHS45" s="140"/>
      <c r="RHT45" s="140"/>
      <c r="RHU45" s="140"/>
      <c r="RHV45" s="140"/>
      <c r="RHW45" s="140"/>
      <c r="RHX45" s="140"/>
      <c r="RHY45" s="140"/>
      <c r="RHZ45" s="140"/>
      <c r="RIA45" s="140"/>
      <c r="RIB45" s="140"/>
      <c r="RIC45" s="140"/>
      <c r="RID45" s="140"/>
      <c r="RIE45" s="140"/>
      <c r="RIF45" s="140"/>
      <c r="RIG45" s="140"/>
      <c r="RIH45" s="140"/>
      <c r="RII45" s="140"/>
      <c r="RIJ45" s="140"/>
      <c r="RIK45" s="140"/>
      <c r="RIL45" s="140"/>
      <c r="RIM45" s="140"/>
      <c r="RIN45" s="140"/>
      <c r="RIO45" s="140"/>
      <c r="RIP45" s="140"/>
      <c r="RIQ45" s="140"/>
      <c r="RIR45" s="140"/>
      <c r="RIS45" s="140"/>
      <c r="RIT45" s="140"/>
      <c r="RIU45" s="140"/>
      <c r="RIV45" s="140"/>
      <c r="RIW45" s="140"/>
      <c r="RIX45" s="140"/>
      <c r="RIY45" s="140"/>
      <c r="RIZ45" s="140"/>
      <c r="RJA45" s="140"/>
      <c r="RJB45" s="140"/>
      <c r="RJC45" s="140"/>
      <c r="RJD45" s="140"/>
      <c r="RJE45" s="140"/>
      <c r="RJF45" s="140"/>
      <c r="RJG45" s="140"/>
      <c r="RJH45" s="140"/>
      <c r="RJI45" s="140"/>
      <c r="RJJ45" s="140"/>
      <c r="RJK45" s="140"/>
      <c r="RJL45" s="140"/>
      <c r="RJM45" s="140"/>
      <c r="RJN45" s="140"/>
      <c r="RJO45" s="140"/>
      <c r="RJP45" s="140"/>
      <c r="RJQ45" s="140"/>
      <c r="RJR45" s="140"/>
      <c r="RJS45" s="140"/>
      <c r="RJT45" s="140"/>
      <c r="RJU45" s="140"/>
      <c r="RJV45" s="140"/>
      <c r="RJW45" s="140"/>
      <c r="RJX45" s="140"/>
      <c r="RJY45" s="140"/>
      <c r="RJZ45" s="140"/>
      <c r="RKA45" s="140"/>
      <c r="RKB45" s="140"/>
      <c r="RKC45" s="140"/>
      <c r="RKD45" s="140"/>
      <c r="RKE45" s="140"/>
      <c r="RKF45" s="140"/>
      <c r="RKG45" s="140"/>
      <c r="RKH45" s="140"/>
      <c r="RKI45" s="140"/>
      <c r="RKJ45" s="140"/>
      <c r="RKK45" s="140"/>
      <c r="RKL45" s="140"/>
      <c r="RKM45" s="140"/>
      <c r="RKN45" s="140"/>
      <c r="RKO45" s="140"/>
      <c r="RKP45" s="140"/>
      <c r="RKQ45" s="140"/>
      <c r="RKR45" s="140"/>
      <c r="RKS45" s="140"/>
      <c r="RKT45" s="140"/>
      <c r="RKU45" s="140"/>
      <c r="RKV45" s="140"/>
      <c r="RKW45" s="140"/>
      <c r="RKX45" s="140"/>
      <c r="RKY45" s="140"/>
      <c r="RKZ45" s="140"/>
      <c r="RLA45" s="140"/>
      <c r="RLB45" s="140"/>
      <c r="RLC45" s="140"/>
      <c r="RLD45" s="140"/>
      <c r="RLE45" s="140"/>
      <c r="RLF45" s="140"/>
      <c r="RLG45" s="140"/>
      <c r="RLH45" s="140"/>
      <c r="RLI45" s="140"/>
      <c r="RLJ45" s="140"/>
      <c r="RLK45" s="140"/>
      <c r="RLL45" s="140"/>
      <c r="RLM45" s="140"/>
      <c r="RLN45" s="140"/>
      <c r="RLO45" s="140"/>
      <c r="RLP45" s="140"/>
      <c r="RLQ45" s="140"/>
      <c r="RLR45" s="140"/>
      <c r="RLS45" s="140"/>
      <c r="RLT45" s="140"/>
      <c r="RLU45" s="140"/>
      <c r="RLV45" s="140"/>
      <c r="RLW45" s="140"/>
      <c r="RLX45" s="140"/>
      <c r="RLY45" s="140"/>
      <c r="RLZ45" s="140"/>
      <c r="RMA45" s="140"/>
      <c r="RMB45" s="140"/>
      <c r="RMC45" s="140"/>
      <c r="RMD45" s="140"/>
      <c r="RME45" s="140"/>
      <c r="RMF45" s="140"/>
      <c r="RMG45" s="140"/>
      <c r="RMH45" s="140"/>
      <c r="RMI45" s="140"/>
      <c r="RMJ45" s="140"/>
      <c r="RMK45" s="140"/>
      <c r="RML45" s="140"/>
      <c r="RMM45" s="140"/>
      <c r="RMN45" s="140"/>
      <c r="RMO45" s="140"/>
      <c r="RMP45" s="140"/>
      <c r="RMQ45" s="140"/>
      <c r="RMR45" s="140"/>
      <c r="RMS45" s="140"/>
      <c r="RMT45" s="140"/>
      <c r="RMU45" s="140"/>
      <c r="RMV45" s="140"/>
      <c r="RMW45" s="140"/>
      <c r="RMX45" s="140"/>
      <c r="RMY45" s="140"/>
      <c r="RMZ45" s="140"/>
      <c r="RNA45" s="140"/>
      <c r="RNB45" s="140"/>
      <c r="RNC45" s="140"/>
      <c r="RND45" s="140"/>
      <c r="RNE45" s="140"/>
      <c r="RNF45" s="140"/>
      <c r="RNG45" s="140"/>
      <c r="RNH45" s="140"/>
      <c r="RNI45" s="140"/>
      <c r="RNJ45" s="140"/>
      <c r="RNK45" s="140"/>
      <c r="RNL45" s="140"/>
      <c r="RNM45" s="140"/>
      <c r="RNN45" s="140"/>
      <c r="RNO45" s="140"/>
      <c r="RNP45" s="140"/>
      <c r="RNQ45" s="140"/>
      <c r="RNR45" s="140"/>
      <c r="RNS45" s="140"/>
      <c r="RNT45" s="140"/>
      <c r="RNU45" s="140"/>
      <c r="RNV45" s="140"/>
      <c r="RNW45" s="140"/>
      <c r="RNX45" s="140"/>
      <c r="RNY45" s="140"/>
      <c r="RNZ45" s="140"/>
      <c r="ROA45" s="140"/>
      <c r="ROB45" s="140"/>
      <c r="ROC45" s="140"/>
      <c r="ROD45" s="140"/>
      <c r="ROE45" s="140"/>
      <c r="ROF45" s="140"/>
      <c r="ROG45" s="140"/>
      <c r="ROH45" s="140"/>
      <c r="ROI45" s="140"/>
      <c r="ROJ45" s="140"/>
      <c r="ROK45" s="140"/>
      <c r="ROL45" s="140"/>
      <c r="ROM45" s="140"/>
      <c r="RON45" s="140"/>
      <c r="ROO45" s="140"/>
      <c r="ROP45" s="140"/>
      <c r="ROQ45" s="140"/>
      <c r="ROR45" s="140"/>
      <c r="ROS45" s="140"/>
      <c r="ROT45" s="140"/>
      <c r="ROU45" s="140"/>
      <c r="ROV45" s="140"/>
      <c r="ROW45" s="140"/>
      <c r="ROX45" s="140"/>
      <c r="ROY45" s="140"/>
      <c r="ROZ45" s="140"/>
      <c r="RPA45" s="140"/>
      <c r="RPB45" s="140"/>
      <c r="RPC45" s="140"/>
      <c r="RPD45" s="140"/>
      <c r="RPE45" s="140"/>
      <c r="RPF45" s="140"/>
      <c r="RPG45" s="140"/>
      <c r="RPH45" s="140"/>
      <c r="RPI45" s="140"/>
      <c r="RPJ45" s="140"/>
      <c r="RPK45" s="140"/>
      <c r="RPL45" s="140"/>
      <c r="RPM45" s="140"/>
      <c r="RPN45" s="140"/>
      <c r="RPO45" s="140"/>
      <c r="RPP45" s="140"/>
      <c r="RPQ45" s="140"/>
      <c r="RPR45" s="140"/>
      <c r="RPS45" s="140"/>
      <c r="RPT45" s="140"/>
      <c r="RPU45" s="140"/>
      <c r="RPV45" s="140"/>
      <c r="RPW45" s="140"/>
      <c r="RPX45" s="140"/>
      <c r="RPY45" s="140"/>
      <c r="RPZ45" s="140"/>
      <c r="RQA45" s="140"/>
      <c r="RQB45" s="140"/>
      <c r="RQC45" s="140"/>
      <c r="RQD45" s="140"/>
      <c r="RQE45" s="140"/>
      <c r="RQF45" s="140"/>
      <c r="RQG45" s="140"/>
      <c r="RQH45" s="140"/>
      <c r="RQI45" s="140"/>
      <c r="RQJ45" s="140"/>
      <c r="RQK45" s="140"/>
      <c r="RQL45" s="140"/>
      <c r="RQM45" s="140"/>
      <c r="RQN45" s="140"/>
      <c r="RQO45" s="140"/>
      <c r="RQP45" s="140"/>
      <c r="RQQ45" s="140"/>
      <c r="RQR45" s="140"/>
      <c r="RQS45" s="140"/>
      <c r="RQT45" s="140"/>
      <c r="RQU45" s="140"/>
      <c r="RQV45" s="140"/>
      <c r="RQW45" s="140"/>
      <c r="RQX45" s="140"/>
      <c r="RQY45" s="140"/>
      <c r="RQZ45" s="140"/>
      <c r="RRA45" s="140"/>
      <c r="RRB45" s="140"/>
      <c r="RRC45" s="140"/>
      <c r="RRD45" s="140"/>
      <c r="RRE45" s="140"/>
      <c r="RRF45" s="140"/>
      <c r="RRG45" s="140"/>
      <c r="RRH45" s="140"/>
      <c r="RRI45" s="140"/>
      <c r="RRJ45" s="140"/>
      <c r="RRK45" s="140"/>
      <c r="RRL45" s="140"/>
      <c r="RRM45" s="140"/>
      <c r="RRN45" s="140"/>
      <c r="RRO45" s="140"/>
      <c r="RRP45" s="140"/>
      <c r="RRQ45" s="140"/>
      <c r="RRR45" s="140"/>
      <c r="RRS45" s="140"/>
      <c r="RRT45" s="140"/>
      <c r="RRU45" s="140"/>
      <c r="RRV45" s="140"/>
      <c r="RRW45" s="140"/>
      <c r="RRX45" s="140"/>
      <c r="RRY45" s="140"/>
      <c r="RRZ45" s="140"/>
      <c r="RSA45" s="140"/>
      <c r="RSB45" s="140"/>
      <c r="RSC45" s="140"/>
      <c r="RSD45" s="140"/>
      <c r="RSE45" s="140"/>
      <c r="RSF45" s="140"/>
      <c r="RSG45" s="140"/>
      <c r="RSH45" s="140"/>
      <c r="RSI45" s="140"/>
      <c r="RSJ45" s="140"/>
      <c r="RSK45" s="140"/>
      <c r="RSL45" s="140"/>
      <c r="RSM45" s="140"/>
      <c r="RSN45" s="140"/>
      <c r="RSO45" s="140"/>
      <c r="RSP45" s="140"/>
      <c r="RSQ45" s="140"/>
      <c r="RSR45" s="140"/>
      <c r="RSS45" s="140"/>
      <c r="RST45" s="140"/>
      <c r="RSU45" s="140"/>
      <c r="RSV45" s="140"/>
      <c r="RSW45" s="140"/>
      <c r="RSX45" s="140"/>
      <c r="RSY45" s="140"/>
      <c r="RSZ45" s="140"/>
      <c r="RTA45" s="140"/>
      <c r="RTB45" s="140"/>
      <c r="RTC45" s="140"/>
      <c r="RTD45" s="140"/>
      <c r="RTE45" s="140"/>
      <c r="RTF45" s="140"/>
      <c r="RTG45" s="140"/>
      <c r="RTH45" s="140"/>
      <c r="RTI45" s="140"/>
      <c r="RTJ45" s="140"/>
      <c r="RTK45" s="140"/>
      <c r="RTL45" s="140"/>
      <c r="RTM45" s="140"/>
      <c r="RTN45" s="140"/>
      <c r="RTO45" s="140"/>
      <c r="RTP45" s="140"/>
      <c r="RTQ45" s="140"/>
      <c r="RTR45" s="140"/>
      <c r="RTS45" s="140"/>
      <c r="RTT45" s="140"/>
      <c r="RTU45" s="140"/>
      <c r="RTV45" s="140"/>
      <c r="RTW45" s="140"/>
      <c r="RTX45" s="140"/>
      <c r="RTY45" s="140"/>
      <c r="RTZ45" s="140"/>
      <c r="RUA45" s="140"/>
      <c r="RUB45" s="140"/>
      <c r="RUC45" s="140"/>
      <c r="RUD45" s="140"/>
      <c r="RUE45" s="140"/>
      <c r="RUF45" s="140"/>
      <c r="RUG45" s="140"/>
      <c r="RUH45" s="140"/>
      <c r="RUI45" s="140"/>
      <c r="RUJ45" s="140"/>
      <c r="RUK45" s="140"/>
      <c r="RUL45" s="140"/>
      <c r="RUM45" s="140"/>
      <c r="RUN45" s="140"/>
      <c r="RUO45" s="140"/>
      <c r="RUP45" s="140"/>
      <c r="RUQ45" s="140"/>
      <c r="RUR45" s="140"/>
      <c r="RUS45" s="140"/>
      <c r="RUT45" s="140"/>
      <c r="RUU45" s="140"/>
      <c r="RUV45" s="140"/>
      <c r="RUW45" s="140"/>
      <c r="RUX45" s="140"/>
      <c r="RUY45" s="140"/>
      <c r="RUZ45" s="140"/>
      <c r="RVA45" s="140"/>
      <c r="RVB45" s="140"/>
      <c r="RVC45" s="140"/>
      <c r="RVD45" s="140"/>
      <c r="RVE45" s="140"/>
      <c r="RVF45" s="140"/>
      <c r="RVG45" s="140"/>
      <c r="RVH45" s="140"/>
      <c r="RVI45" s="140"/>
      <c r="RVJ45" s="140"/>
      <c r="RVK45" s="140"/>
      <c r="RVL45" s="140"/>
      <c r="RVM45" s="140"/>
      <c r="RVN45" s="140"/>
      <c r="RVO45" s="140"/>
      <c r="RVP45" s="140"/>
      <c r="RVQ45" s="140"/>
      <c r="RVR45" s="140"/>
      <c r="RVS45" s="140"/>
      <c r="RVT45" s="140"/>
      <c r="RVU45" s="140"/>
      <c r="RVV45" s="140"/>
      <c r="RVW45" s="140"/>
      <c r="RVX45" s="140"/>
      <c r="RVY45" s="140"/>
      <c r="RVZ45" s="140"/>
      <c r="RWA45" s="140"/>
      <c r="RWB45" s="140"/>
      <c r="RWC45" s="140"/>
      <c r="RWD45" s="140"/>
      <c r="RWE45" s="140"/>
      <c r="RWF45" s="140"/>
      <c r="RWG45" s="140"/>
      <c r="RWH45" s="140"/>
      <c r="RWI45" s="140"/>
      <c r="RWJ45" s="140"/>
      <c r="RWK45" s="140"/>
      <c r="RWL45" s="140"/>
      <c r="RWM45" s="140"/>
      <c r="RWN45" s="140"/>
      <c r="RWO45" s="140"/>
      <c r="RWP45" s="140"/>
      <c r="RWQ45" s="140"/>
      <c r="RWR45" s="140"/>
      <c r="RWS45" s="140"/>
      <c r="RWT45" s="140"/>
      <c r="RWU45" s="140"/>
      <c r="RWV45" s="140"/>
      <c r="RWW45" s="140"/>
      <c r="RWX45" s="140"/>
      <c r="RWY45" s="140"/>
      <c r="RWZ45" s="140"/>
      <c r="RXA45" s="140"/>
      <c r="RXB45" s="140"/>
      <c r="RXC45" s="140"/>
      <c r="RXD45" s="140"/>
      <c r="RXE45" s="140"/>
      <c r="RXF45" s="140"/>
      <c r="RXG45" s="140"/>
      <c r="RXH45" s="140"/>
      <c r="RXI45" s="140"/>
      <c r="RXJ45" s="140"/>
      <c r="RXK45" s="140"/>
      <c r="RXL45" s="140"/>
      <c r="RXM45" s="140"/>
      <c r="RXN45" s="140"/>
      <c r="RXO45" s="140"/>
      <c r="RXP45" s="140"/>
      <c r="RXQ45" s="140"/>
      <c r="RXR45" s="140"/>
      <c r="RXS45" s="140"/>
      <c r="RXT45" s="140"/>
      <c r="RXU45" s="140"/>
      <c r="RXV45" s="140"/>
      <c r="RXW45" s="140"/>
      <c r="RXX45" s="140"/>
      <c r="RXY45" s="140"/>
      <c r="RXZ45" s="140"/>
      <c r="RYA45" s="140"/>
      <c r="RYB45" s="140"/>
      <c r="RYC45" s="140"/>
      <c r="RYD45" s="140"/>
      <c r="RYE45" s="140"/>
      <c r="RYF45" s="140"/>
      <c r="RYG45" s="140"/>
      <c r="RYH45" s="140"/>
      <c r="RYI45" s="140"/>
      <c r="RYJ45" s="140"/>
      <c r="RYK45" s="140"/>
      <c r="RYL45" s="140"/>
      <c r="RYM45" s="140"/>
      <c r="RYN45" s="140"/>
      <c r="RYO45" s="140"/>
      <c r="RYP45" s="140"/>
      <c r="RYQ45" s="140"/>
      <c r="RYR45" s="140"/>
      <c r="RYS45" s="140"/>
      <c r="RYT45" s="140"/>
      <c r="RYU45" s="140"/>
      <c r="RYV45" s="140"/>
      <c r="RYW45" s="140"/>
      <c r="RYX45" s="140"/>
      <c r="RYY45" s="140"/>
      <c r="RYZ45" s="140"/>
      <c r="RZA45" s="140"/>
      <c r="RZB45" s="140"/>
      <c r="RZC45" s="140"/>
      <c r="RZD45" s="140"/>
      <c r="RZE45" s="140"/>
      <c r="RZF45" s="140"/>
      <c r="RZG45" s="140"/>
      <c r="RZH45" s="140"/>
      <c r="RZI45" s="140"/>
      <c r="RZJ45" s="140"/>
      <c r="RZK45" s="140"/>
      <c r="RZL45" s="140"/>
      <c r="RZM45" s="140"/>
      <c r="RZN45" s="140"/>
      <c r="RZO45" s="140"/>
      <c r="RZP45" s="140"/>
      <c r="RZQ45" s="140"/>
      <c r="RZR45" s="140"/>
      <c r="RZS45" s="140"/>
      <c r="RZT45" s="140"/>
      <c r="RZU45" s="140"/>
      <c r="RZV45" s="140"/>
      <c r="RZW45" s="140"/>
      <c r="RZX45" s="140"/>
      <c r="RZY45" s="140"/>
      <c r="RZZ45" s="140"/>
      <c r="SAA45" s="140"/>
      <c r="SAB45" s="140"/>
      <c r="SAC45" s="140"/>
      <c r="SAD45" s="140"/>
      <c r="SAE45" s="140"/>
      <c r="SAF45" s="140"/>
      <c r="SAG45" s="140"/>
      <c r="SAH45" s="140"/>
      <c r="SAI45" s="140"/>
      <c r="SAJ45" s="140"/>
      <c r="SAK45" s="140"/>
      <c r="SAL45" s="140"/>
      <c r="SAM45" s="140"/>
      <c r="SAN45" s="140"/>
      <c r="SAO45" s="140"/>
      <c r="SAP45" s="140"/>
      <c r="SAQ45" s="140"/>
      <c r="SAR45" s="140"/>
      <c r="SAS45" s="140"/>
      <c r="SAT45" s="140"/>
      <c r="SAU45" s="140"/>
      <c r="SAV45" s="140"/>
      <c r="SAW45" s="140"/>
      <c r="SAX45" s="140"/>
      <c r="SAY45" s="140"/>
      <c r="SAZ45" s="140"/>
      <c r="SBA45" s="140"/>
      <c r="SBB45" s="140"/>
      <c r="SBC45" s="140"/>
      <c r="SBD45" s="140"/>
      <c r="SBE45" s="140"/>
      <c r="SBF45" s="140"/>
      <c r="SBG45" s="140"/>
      <c r="SBH45" s="140"/>
      <c r="SBI45" s="140"/>
      <c r="SBJ45" s="140"/>
      <c r="SBK45" s="140"/>
      <c r="SBL45" s="140"/>
      <c r="SBM45" s="140"/>
      <c r="SBN45" s="140"/>
      <c r="SBO45" s="140"/>
      <c r="SBP45" s="140"/>
      <c r="SBQ45" s="140"/>
      <c r="SBR45" s="140"/>
      <c r="SBS45" s="140"/>
      <c r="SBT45" s="140"/>
      <c r="SBU45" s="140"/>
      <c r="SBV45" s="140"/>
      <c r="SBW45" s="140"/>
      <c r="SBX45" s="140"/>
      <c r="SBY45" s="140"/>
      <c r="SBZ45" s="140"/>
      <c r="SCA45" s="140"/>
      <c r="SCB45" s="140"/>
      <c r="SCC45" s="140"/>
      <c r="SCD45" s="140"/>
      <c r="SCE45" s="140"/>
      <c r="SCF45" s="140"/>
      <c r="SCG45" s="140"/>
      <c r="SCH45" s="140"/>
      <c r="SCI45" s="140"/>
      <c r="SCJ45" s="140"/>
      <c r="SCK45" s="140"/>
      <c r="SCL45" s="140"/>
      <c r="SCM45" s="140"/>
      <c r="SCN45" s="140"/>
      <c r="SCO45" s="140"/>
      <c r="SCP45" s="140"/>
      <c r="SCQ45" s="140"/>
      <c r="SCR45" s="140"/>
      <c r="SCS45" s="140"/>
      <c r="SCT45" s="140"/>
      <c r="SCU45" s="140"/>
      <c r="SCV45" s="140"/>
      <c r="SCW45" s="140"/>
      <c r="SCX45" s="140"/>
      <c r="SCY45" s="140"/>
      <c r="SCZ45" s="140"/>
      <c r="SDA45" s="140"/>
      <c r="SDB45" s="140"/>
      <c r="SDC45" s="140"/>
      <c r="SDD45" s="140"/>
      <c r="SDE45" s="140"/>
      <c r="SDF45" s="140"/>
      <c r="SDG45" s="140"/>
      <c r="SDH45" s="140"/>
      <c r="SDI45" s="140"/>
      <c r="SDJ45" s="140"/>
      <c r="SDK45" s="140"/>
      <c r="SDL45" s="140"/>
      <c r="SDM45" s="140"/>
      <c r="SDN45" s="140"/>
      <c r="SDO45" s="140"/>
      <c r="SDP45" s="140"/>
      <c r="SDQ45" s="140"/>
      <c r="SDR45" s="140"/>
      <c r="SDS45" s="140"/>
      <c r="SDT45" s="140"/>
      <c r="SDU45" s="140"/>
      <c r="SDV45" s="140"/>
      <c r="SDW45" s="140"/>
      <c r="SDX45" s="140"/>
      <c r="SDY45" s="140"/>
      <c r="SDZ45" s="140"/>
      <c r="SEA45" s="140"/>
      <c r="SEB45" s="140"/>
      <c r="SEC45" s="140"/>
      <c r="SED45" s="140"/>
      <c r="SEE45" s="140"/>
      <c r="SEF45" s="140"/>
      <c r="SEG45" s="140"/>
      <c r="SEH45" s="140"/>
      <c r="SEI45" s="140"/>
      <c r="SEJ45" s="140"/>
      <c r="SEK45" s="140"/>
      <c r="SEL45" s="140"/>
      <c r="SEM45" s="140"/>
      <c r="SEN45" s="140"/>
      <c r="SEO45" s="140"/>
      <c r="SEP45" s="140"/>
      <c r="SEQ45" s="140"/>
      <c r="SER45" s="140"/>
      <c r="SES45" s="140"/>
      <c r="SET45" s="140"/>
      <c r="SEU45" s="140"/>
      <c r="SEV45" s="140"/>
      <c r="SEW45" s="140"/>
      <c r="SEX45" s="140"/>
      <c r="SEY45" s="140"/>
      <c r="SEZ45" s="140"/>
      <c r="SFA45" s="140"/>
      <c r="SFB45" s="140"/>
      <c r="SFC45" s="140"/>
      <c r="SFD45" s="140"/>
      <c r="SFE45" s="140"/>
      <c r="SFF45" s="140"/>
      <c r="SFG45" s="140"/>
      <c r="SFH45" s="140"/>
      <c r="SFI45" s="140"/>
      <c r="SFJ45" s="140"/>
      <c r="SFK45" s="140"/>
      <c r="SFL45" s="140"/>
      <c r="SFM45" s="140"/>
      <c r="SFN45" s="140"/>
      <c r="SFO45" s="140"/>
      <c r="SFP45" s="140"/>
      <c r="SFQ45" s="140"/>
      <c r="SFR45" s="140"/>
      <c r="SFS45" s="140"/>
      <c r="SFT45" s="140"/>
      <c r="SFU45" s="140"/>
      <c r="SFV45" s="140"/>
      <c r="SFW45" s="140"/>
      <c r="SFX45" s="140"/>
      <c r="SFY45" s="140"/>
      <c r="SFZ45" s="140"/>
      <c r="SGA45" s="140"/>
      <c r="SGB45" s="140"/>
      <c r="SGC45" s="140"/>
      <c r="SGD45" s="140"/>
      <c r="SGE45" s="140"/>
      <c r="SGF45" s="140"/>
      <c r="SGG45" s="140"/>
      <c r="SGH45" s="140"/>
      <c r="SGI45" s="140"/>
      <c r="SGJ45" s="140"/>
      <c r="SGK45" s="140"/>
      <c r="SGL45" s="140"/>
      <c r="SGM45" s="140"/>
      <c r="SGN45" s="140"/>
      <c r="SGO45" s="140"/>
      <c r="SGP45" s="140"/>
      <c r="SGQ45" s="140"/>
      <c r="SGR45" s="140"/>
      <c r="SGS45" s="140"/>
      <c r="SGT45" s="140"/>
      <c r="SGU45" s="140"/>
      <c r="SGV45" s="140"/>
      <c r="SGW45" s="140"/>
      <c r="SGX45" s="140"/>
      <c r="SGY45" s="140"/>
      <c r="SGZ45" s="140"/>
      <c r="SHA45" s="140"/>
      <c r="SHB45" s="140"/>
      <c r="SHC45" s="140"/>
      <c r="SHD45" s="140"/>
      <c r="SHE45" s="140"/>
      <c r="SHF45" s="140"/>
      <c r="SHG45" s="140"/>
      <c r="SHH45" s="140"/>
      <c r="SHI45" s="140"/>
      <c r="SHJ45" s="140"/>
      <c r="SHK45" s="140"/>
      <c r="SHL45" s="140"/>
      <c r="SHM45" s="140"/>
      <c r="SHN45" s="140"/>
      <c r="SHO45" s="140"/>
      <c r="SHP45" s="140"/>
      <c r="SHQ45" s="140"/>
      <c r="SHR45" s="140"/>
      <c r="SHS45" s="140"/>
      <c r="SHT45" s="140"/>
      <c r="SHU45" s="140"/>
      <c r="SHV45" s="140"/>
      <c r="SHW45" s="140"/>
      <c r="SHX45" s="140"/>
      <c r="SHY45" s="140"/>
      <c r="SHZ45" s="140"/>
      <c r="SIA45" s="140"/>
      <c r="SIB45" s="140"/>
      <c r="SIC45" s="140"/>
      <c r="SID45" s="140"/>
      <c r="SIE45" s="140"/>
      <c r="SIF45" s="140"/>
      <c r="SIG45" s="140"/>
      <c r="SIH45" s="140"/>
      <c r="SII45" s="140"/>
      <c r="SIJ45" s="140"/>
      <c r="SIK45" s="140"/>
      <c r="SIL45" s="140"/>
      <c r="SIM45" s="140"/>
      <c r="SIN45" s="140"/>
      <c r="SIO45" s="140"/>
      <c r="SIP45" s="140"/>
      <c r="SIQ45" s="140"/>
      <c r="SIR45" s="140"/>
      <c r="SIS45" s="140"/>
      <c r="SIT45" s="140"/>
      <c r="SIU45" s="140"/>
      <c r="SIV45" s="140"/>
      <c r="SIW45" s="140"/>
      <c r="SIX45" s="140"/>
      <c r="SIY45" s="140"/>
      <c r="SIZ45" s="140"/>
      <c r="SJA45" s="140"/>
      <c r="SJB45" s="140"/>
      <c r="SJC45" s="140"/>
      <c r="SJD45" s="140"/>
      <c r="SJE45" s="140"/>
      <c r="SJF45" s="140"/>
      <c r="SJG45" s="140"/>
      <c r="SJH45" s="140"/>
      <c r="SJI45" s="140"/>
      <c r="SJJ45" s="140"/>
      <c r="SJK45" s="140"/>
      <c r="SJL45" s="140"/>
      <c r="SJM45" s="140"/>
      <c r="SJN45" s="140"/>
      <c r="SJO45" s="140"/>
      <c r="SJP45" s="140"/>
      <c r="SJQ45" s="140"/>
      <c r="SJR45" s="140"/>
      <c r="SJS45" s="140"/>
      <c r="SJT45" s="140"/>
      <c r="SJU45" s="140"/>
      <c r="SJV45" s="140"/>
      <c r="SJW45" s="140"/>
      <c r="SJX45" s="140"/>
      <c r="SJY45" s="140"/>
      <c r="SJZ45" s="140"/>
      <c r="SKA45" s="140"/>
      <c r="SKB45" s="140"/>
      <c r="SKC45" s="140"/>
      <c r="SKD45" s="140"/>
      <c r="SKE45" s="140"/>
      <c r="SKF45" s="140"/>
      <c r="SKG45" s="140"/>
      <c r="SKH45" s="140"/>
      <c r="SKI45" s="140"/>
      <c r="SKJ45" s="140"/>
      <c r="SKK45" s="140"/>
      <c r="SKL45" s="140"/>
      <c r="SKM45" s="140"/>
      <c r="SKN45" s="140"/>
      <c r="SKO45" s="140"/>
      <c r="SKP45" s="140"/>
      <c r="SKQ45" s="140"/>
      <c r="SKR45" s="140"/>
      <c r="SKS45" s="140"/>
      <c r="SKT45" s="140"/>
      <c r="SKU45" s="140"/>
      <c r="SKV45" s="140"/>
      <c r="SKW45" s="140"/>
      <c r="SKX45" s="140"/>
      <c r="SKY45" s="140"/>
      <c r="SKZ45" s="140"/>
      <c r="SLA45" s="140"/>
      <c r="SLB45" s="140"/>
      <c r="SLC45" s="140"/>
      <c r="SLD45" s="140"/>
      <c r="SLE45" s="140"/>
      <c r="SLF45" s="140"/>
      <c r="SLG45" s="140"/>
      <c r="SLH45" s="140"/>
      <c r="SLI45" s="140"/>
      <c r="SLJ45" s="140"/>
      <c r="SLK45" s="140"/>
      <c r="SLL45" s="140"/>
      <c r="SLM45" s="140"/>
      <c r="SLN45" s="140"/>
      <c r="SLO45" s="140"/>
      <c r="SLP45" s="140"/>
      <c r="SLQ45" s="140"/>
      <c r="SLR45" s="140"/>
      <c r="SLS45" s="140"/>
      <c r="SLT45" s="140"/>
      <c r="SLU45" s="140"/>
      <c r="SLV45" s="140"/>
      <c r="SLW45" s="140"/>
      <c r="SLX45" s="140"/>
      <c r="SLY45" s="140"/>
      <c r="SLZ45" s="140"/>
      <c r="SMA45" s="140"/>
      <c r="SMB45" s="140"/>
      <c r="SMC45" s="140"/>
      <c r="SMD45" s="140"/>
      <c r="SME45" s="140"/>
      <c r="SMF45" s="140"/>
      <c r="SMG45" s="140"/>
      <c r="SMH45" s="140"/>
      <c r="SMI45" s="140"/>
      <c r="SMJ45" s="140"/>
      <c r="SMK45" s="140"/>
      <c r="SML45" s="140"/>
      <c r="SMM45" s="140"/>
      <c r="SMN45" s="140"/>
      <c r="SMO45" s="140"/>
      <c r="SMP45" s="140"/>
      <c r="SMQ45" s="140"/>
      <c r="SMR45" s="140"/>
      <c r="SMS45" s="140"/>
      <c r="SMT45" s="140"/>
      <c r="SMU45" s="140"/>
      <c r="SMV45" s="140"/>
      <c r="SMW45" s="140"/>
      <c r="SMX45" s="140"/>
      <c r="SMY45" s="140"/>
      <c r="SMZ45" s="140"/>
      <c r="SNA45" s="140"/>
      <c r="SNB45" s="140"/>
      <c r="SNC45" s="140"/>
      <c r="SND45" s="140"/>
      <c r="SNE45" s="140"/>
      <c r="SNF45" s="140"/>
      <c r="SNG45" s="140"/>
      <c r="SNH45" s="140"/>
      <c r="SNI45" s="140"/>
      <c r="SNJ45" s="140"/>
      <c r="SNK45" s="140"/>
      <c r="SNL45" s="140"/>
      <c r="SNM45" s="140"/>
      <c r="SNN45" s="140"/>
      <c r="SNO45" s="140"/>
      <c r="SNP45" s="140"/>
      <c r="SNQ45" s="140"/>
      <c r="SNR45" s="140"/>
      <c r="SNS45" s="140"/>
      <c r="SNT45" s="140"/>
      <c r="SNU45" s="140"/>
      <c r="SNV45" s="140"/>
      <c r="SNW45" s="140"/>
      <c r="SNX45" s="140"/>
      <c r="SNY45" s="140"/>
      <c r="SNZ45" s="140"/>
      <c r="SOA45" s="140"/>
      <c r="SOB45" s="140"/>
      <c r="SOC45" s="140"/>
      <c r="SOD45" s="140"/>
      <c r="SOE45" s="140"/>
      <c r="SOF45" s="140"/>
      <c r="SOG45" s="140"/>
      <c r="SOH45" s="140"/>
      <c r="SOI45" s="140"/>
      <c r="SOJ45" s="140"/>
      <c r="SOK45" s="140"/>
      <c r="SOL45" s="140"/>
      <c r="SOM45" s="140"/>
      <c r="SON45" s="140"/>
      <c r="SOO45" s="140"/>
      <c r="SOP45" s="140"/>
      <c r="SOQ45" s="140"/>
      <c r="SOR45" s="140"/>
      <c r="SOS45" s="140"/>
      <c r="SOT45" s="140"/>
      <c r="SOU45" s="140"/>
      <c r="SOV45" s="140"/>
      <c r="SOW45" s="140"/>
      <c r="SOX45" s="140"/>
      <c r="SOY45" s="140"/>
      <c r="SOZ45" s="140"/>
      <c r="SPA45" s="140"/>
      <c r="SPB45" s="140"/>
      <c r="SPC45" s="140"/>
      <c r="SPD45" s="140"/>
      <c r="SPE45" s="140"/>
      <c r="SPF45" s="140"/>
      <c r="SPG45" s="140"/>
      <c r="SPH45" s="140"/>
      <c r="SPI45" s="140"/>
      <c r="SPJ45" s="140"/>
      <c r="SPK45" s="140"/>
      <c r="SPL45" s="140"/>
      <c r="SPM45" s="140"/>
      <c r="SPN45" s="140"/>
      <c r="SPO45" s="140"/>
      <c r="SPP45" s="140"/>
      <c r="SPQ45" s="140"/>
      <c r="SPR45" s="140"/>
      <c r="SPS45" s="140"/>
      <c r="SPT45" s="140"/>
      <c r="SPU45" s="140"/>
      <c r="SPV45" s="140"/>
      <c r="SPW45" s="140"/>
      <c r="SPX45" s="140"/>
      <c r="SPY45" s="140"/>
      <c r="SPZ45" s="140"/>
      <c r="SQA45" s="140"/>
      <c r="SQB45" s="140"/>
      <c r="SQC45" s="140"/>
      <c r="SQD45" s="140"/>
      <c r="SQE45" s="140"/>
      <c r="SQF45" s="140"/>
      <c r="SQG45" s="140"/>
      <c r="SQH45" s="140"/>
      <c r="SQI45" s="140"/>
      <c r="SQJ45" s="140"/>
      <c r="SQK45" s="140"/>
      <c r="SQL45" s="140"/>
      <c r="SQM45" s="140"/>
      <c r="SQN45" s="140"/>
      <c r="SQO45" s="140"/>
      <c r="SQP45" s="140"/>
      <c r="SQQ45" s="140"/>
      <c r="SQR45" s="140"/>
      <c r="SQS45" s="140"/>
      <c r="SQT45" s="140"/>
      <c r="SQU45" s="140"/>
      <c r="SQV45" s="140"/>
      <c r="SQW45" s="140"/>
      <c r="SQX45" s="140"/>
      <c r="SQY45" s="140"/>
      <c r="SQZ45" s="140"/>
      <c r="SRA45" s="140"/>
      <c r="SRB45" s="140"/>
      <c r="SRC45" s="140"/>
      <c r="SRD45" s="140"/>
      <c r="SRE45" s="140"/>
      <c r="SRF45" s="140"/>
      <c r="SRG45" s="140"/>
      <c r="SRH45" s="140"/>
      <c r="SRI45" s="140"/>
      <c r="SRJ45" s="140"/>
      <c r="SRK45" s="140"/>
      <c r="SRL45" s="140"/>
      <c r="SRM45" s="140"/>
      <c r="SRN45" s="140"/>
      <c r="SRO45" s="140"/>
      <c r="SRP45" s="140"/>
      <c r="SRQ45" s="140"/>
      <c r="SRR45" s="140"/>
      <c r="SRS45" s="140"/>
      <c r="SRT45" s="140"/>
      <c r="SRU45" s="140"/>
      <c r="SRV45" s="140"/>
      <c r="SRW45" s="140"/>
      <c r="SRX45" s="140"/>
      <c r="SRY45" s="140"/>
      <c r="SRZ45" s="140"/>
      <c r="SSA45" s="140"/>
      <c r="SSB45" s="140"/>
      <c r="SSC45" s="140"/>
      <c r="SSD45" s="140"/>
      <c r="SSE45" s="140"/>
      <c r="SSF45" s="140"/>
      <c r="SSG45" s="140"/>
      <c r="SSH45" s="140"/>
      <c r="SSI45" s="140"/>
      <c r="SSJ45" s="140"/>
      <c r="SSK45" s="140"/>
      <c r="SSL45" s="140"/>
      <c r="SSM45" s="140"/>
      <c r="SSN45" s="140"/>
      <c r="SSO45" s="140"/>
      <c r="SSP45" s="140"/>
      <c r="SSQ45" s="140"/>
      <c r="SSR45" s="140"/>
      <c r="SSS45" s="140"/>
      <c r="SST45" s="140"/>
      <c r="SSU45" s="140"/>
      <c r="SSV45" s="140"/>
      <c r="SSW45" s="140"/>
      <c r="SSX45" s="140"/>
      <c r="SSY45" s="140"/>
      <c r="SSZ45" s="140"/>
      <c r="STA45" s="140"/>
      <c r="STB45" s="140"/>
      <c r="STC45" s="140"/>
      <c r="STD45" s="140"/>
      <c r="STE45" s="140"/>
      <c r="STF45" s="140"/>
      <c r="STG45" s="140"/>
      <c r="STH45" s="140"/>
      <c r="STI45" s="140"/>
      <c r="STJ45" s="140"/>
      <c r="STK45" s="140"/>
      <c r="STL45" s="140"/>
      <c r="STM45" s="140"/>
      <c r="STN45" s="140"/>
      <c r="STO45" s="140"/>
      <c r="STP45" s="140"/>
      <c r="STQ45" s="140"/>
      <c r="STR45" s="140"/>
      <c r="STS45" s="140"/>
      <c r="STT45" s="140"/>
      <c r="STU45" s="140"/>
      <c r="STV45" s="140"/>
      <c r="STW45" s="140"/>
      <c r="STX45" s="140"/>
      <c r="STY45" s="140"/>
      <c r="STZ45" s="140"/>
      <c r="SUA45" s="140"/>
      <c r="SUB45" s="140"/>
      <c r="SUC45" s="140"/>
      <c r="SUD45" s="140"/>
      <c r="SUE45" s="140"/>
      <c r="SUF45" s="140"/>
      <c r="SUG45" s="140"/>
      <c r="SUH45" s="140"/>
      <c r="SUI45" s="140"/>
      <c r="SUJ45" s="140"/>
      <c r="SUK45" s="140"/>
      <c r="SUL45" s="140"/>
      <c r="SUM45" s="140"/>
      <c r="SUN45" s="140"/>
      <c r="SUO45" s="140"/>
      <c r="SUP45" s="140"/>
      <c r="SUQ45" s="140"/>
      <c r="SUR45" s="140"/>
      <c r="SUS45" s="140"/>
      <c r="SUT45" s="140"/>
      <c r="SUU45" s="140"/>
      <c r="SUV45" s="140"/>
      <c r="SUW45" s="140"/>
      <c r="SUX45" s="140"/>
      <c r="SUY45" s="140"/>
      <c r="SUZ45" s="140"/>
      <c r="SVA45" s="140"/>
      <c r="SVB45" s="140"/>
      <c r="SVC45" s="140"/>
      <c r="SVD45" s="140"/>
      <c r="SVE45" s="140"/>
      <c r="SVF45" s="140"/>
      <c r="SVG45" s="140"/>
      <c r="SVH45" s="140"/>
      <c r="SVI45" s="140"/>
      <c r="SVJ45" s="140"/>
      <c r="SVK45" s="140"/>
      <c r="SVL45" s="140"/>
      <c r="SVM45" s="140"/>
      <c r="SVN45" s="140"/>
      <c r="SVO45" s="140"/>
      <c r="SVP45" s="140"/>
      <c r="SVQ45" s="140"/>
      <c r="SVR45" s="140"/>
      <c r="SVS45" s="140"/>
      <c r="SVT45" s="140"/>
      <c r="SVU45" s="140"/>
      <c r="SVV45" s="140"/>
      <c r="SVW45" s="140"/>
      <c r="SVX45" s="140"/>
      <c r="SVY45" s="140"/>
      <c r="SVZ45" s="140"/>
      <c r="SWA45" s="140"/>
      <c r="SWB45" s="140"/>
      <c r="SWC45" s="140"/>
      <c r="SWD45" s="140"/>
      <c r="SWE45" s="140"/>
      <c r="SWF45" s="140"/>
      <c r="SWG45" s="140"/>
      <c r="SWH45" s="140"/>
      <c r="SWI45" s="140"/>
      <c r="SWJ45" s="140"/>
      <c r="SWK45" s="140"/>
      <c r="SWL45" s="140"/>
      <c r="SWM45" s="140"/>
      <c r="SWN45" s="140"/>
      <c r="SWO45" s="140"/>
      <c r="SWP45" s="140"/>
      <c r="SWQ45" s="140"/>
      <c r="SWR45" s="140"/>
      <c r="SWS45" s="140"/>
      <c r="SWT45" s="140"/>
      <c r="SWU45" s="140"/>
      <c r="SWV45" s="140"/>
      <c r="SWW45" s="140"/>
      <c r="SWX45" s="140"/>
      <c r="SWY45" s="140"/>
      <c r="SWZ45" s="140"/>
      <c r="SXA45" s="140"/>
      <c r="SXB45" s="140"/>
      <c r="SXC45" s="140"/>
      <c r="SXD45" s="140"/>
      <c r="SXE45" s="140"/>
      <c r="SXF45" s="140"/>
      <c r="SXG45" s="140"/>
      <c r="SXH45" s="140"/>
      <c r="SXI45" s="140"/>
      <c r="SXJ45" s="140"/>
      <c r="SXK45" s="140"/>
      <c r="SXL45" s="140"/>
      <c r="SXM45" s="140"/>
      <c r="SXN45" s="140"/>
      <c r="SXO45" s="140"/>
      <c r="SXP45" s="140"/>
      <c r="SXQ45" s="140"/>
      <c r="SXR45" s="140"/>
      <c r="SXS45" s="140"/>
      <c r="SXT45" s="140"/>
      <c r="SXU45" s="140"/>
      <c r="SXV45" s="140"/>
      <c r="SXW45" s="140"/>
      <c r="SXX45" s="140"/>
      <c r="SXY45" s="140"/>
      <c r="SXZ45" s="140"/>
      <c r="SYA45" s="140"/>
      <c r="SYB45" s="140"/>
      <c r="SYC45" s="140"/>
      <c r="SYD45" s="140"/>
      <c r="SYE45" s="140"/>
      <c r="SYF45" s="140"/>
      <c r="SYG45" s="140"/>
      <c r="SYH45" s="140"/>
      <c r="SYI45" s="140"/>
      <c r="SYJ45" s="140"/>
      <c r="SYK45" s="140"/>
      <c r="SYL45" s="140"/>
      <c r="SYM45" s="140"/>
      <c r="SYN45" s="140"/>
      <c r="SYO45" s="140"/>
      <c r="SYP45" s="140"/>
      <c r="SYQ45" s="140"/>
      <c r="SYR45" s="140"/>
      <c r="SYS45" s="140"/>
      <c r="SYT45" s="140"/>
      <c r="SYU45" s="140"/>
      <c r="SYV45" s="140"/>
      <c r="SYW45" s="140"/>
      <c r="SYX45" s="140"/>
      <c r="SYY45" s="140"/>
      <c r="SYZ45" s="140"/>
      <c r="SZA45" s="140"/>
      <c r="SZB45" s="140"/>
      <c r="SZC45" s="140"/>
      <c r="SZD45" s="140"/>
      <c r="SZE45" s="140"/>
      <c r="SZF45" s="140"/>
      <c r="SZG45" s="140"/>
      <c r="SZH45" s="140"/>
      <c r="SZI45" s="140"/>
      <c r="SZJ45" s="140"/>
      <c r="SZK45" s="140"/>
      <c r="SZL45" s="140"/>
      <c r="SZM45" s="140"/>
      <c r="SZN45" s="140"/>
      <c r="SZO45" s="140"/>
      <c r="SZP45" s="140"/>
      <c r="SZQ45" s="140"/>
      <c r="SZR45" s="140"/>
      <c r="SZS45" s="140"/>
      <c r="SZT45" s="140"/>
      <c r="SZU45" s="140"/>
      <c r="SZV45" s="140"/>
      <c r="SZW45" s="140"/>
      <c r="SZX45" s="140"/>
      <c r="SZY45" s="140"/>
      <c r="SZZ45" s="140"/>
      <c r="TAA45" s="140"/>
      <c r="TAB45" s="140"/>
      <c r="TAC45" s="140"/>
      <c r="TAD45" s="140"/>
      <c r="TAE45" s="140"/>
      <c r="TAF45" s="140"/>
      <c r="TAG45" s="140"/>
      <c r="TAH45" s="140"/>
      <c r="TAI45" s="140"/>
      <c r="TAJ45" s="140"/>
      <c r="TAK45" s="140"/>
      <c r="TAL45" s="140"/>
      <c r="TAM45" s="140"/>
      <c r="TAN45" s="140"/>
      <c r="TAO45" s="140"/>
      <c r="TAP45" s="140"/>
      <c r="TAQ45" s="140"/>
      <c r="TAR45" s="140"/>
      <c r="TAS45" s="140"/>
      <c r="TAT45" s="140"/>
      <c r="TAU45" s="140"/>
      <c r="TAV45" s="140"/>
      <c r="TAW45" s="140"/>
      <c r="TAX45" s="140"/>
      <c r="TAY45" s="140"/>
      <c r="TAZ45" s="140"/>
      <c r="TBA45" s="140"/>
      <c r="TBB45" s="140"/>
      <c r="TBC45" s="140"/>
      <c r="TBD45" s="140"/>
      <c r="TBE45" s="140"/>
      <c r="TBF45" s="140"/>
      <c r="TBG45" s="140"/>
      <c r="TBH45" s="140"/>
      <c r="TBI45" s="140"/>
      <c r="TBJ45" s="140"/>
      <c r="TBK45" s="140"/>
      <c r="TBL45" s="140"/>
      <c r="TBM45" s="140"/>
      <c r="TBN45" s="140"/>
      <c r="TBO45" s="140"/>
      <c r="TBP45" s="140"/>
      <c r="TBQ45" s="140"/>
      <c r="TBR45" s="140"/>
      <c r="TBS45" s="140"/>
      <c r="TBT45" s="140"/>
      <c r="TBU45" s="140"/>
      <c r="TBV45" s="140"/>
      <c r="TBW45" s="140"/>
      <c r="TBX45" s="140"/>
      <c r="TBY45" s="140"/>
      <c r="TBZ45" s="140"/>
      <c r="TCA45" s="140"/>
      <c r="TCB45" s="140"/>
      <c r="TCC45" s="140"/>
      <c r="TCD45" s="140"/>
      <c r="TCE45" s="140"/>
      <c r="TCF45" s="140"/>
      <c r="TCG45" s="140"/>
      <c r="TCH45" s="140"/>
      <c r="TCI45" s="140"/>
      <c r="TCJ45" s="140"/>
      <c r="TCK45" s="140"/>
      <c r="TCL45" s="140"/>
      <c r="TCM45" s="140"/>
      <c r="TCN45" s="140"/>
      <c r="TCO45" s="140"/>
      <c r="TCP45" s="140"/>
      <c r="TCQ45" s="140"/>
      <c r="TCR45" s="140"/>
      <c r="TCS45" s="140"/>
      <c r="TCT45" s="140"/>
      <c r="TCU45" s="140"/>
      <c r="TCV45" s="140"/>
      <c r="TCW45" s="140"/>
      <c r="TCX45" s="140"/>
      <c r="TCY45" s="140"/>
      <c r="TCZ45" s="140"/>
      <c r="TDA45" s="140"/>
      <c r="TDB45" s="140"/>
      <c r="TDC45" s="140"/>
      <c r="TDD45" s="140"/>
      <c r="TDE45" s="140"/>
      <c r="TDF45" s="140"/>
      <c r="TDG45" s="140"/>
      <c r="TDH45" s="140"/>
      <c r="TDI45" s="140"/>
      <c r="TDJ45" s="140"/>
      <c r="TDK45" s="140"/>
      <c r="TDL45" s="140"/>
      <c r="TDM45" s="140"/>
      <c r="TDN45" s="140"/>
      <c r="TDO45" s="140"/>
      <c r="TDP45" s="140"/>
      <c r="TDQ45" s="140"/>
      <c r="TDR45" s="140"/>
      <c r="TDS45" s="140"/>
      <c r="TDT45" s="140"/>
      <c r="TDU45" s="140"/>
      <c r="TDV45" s="140"/>
      <c r="TDW45" s="140"/>
      <c r="TDX45" s="140"/>
      <c r="TDY45" s="140"/>
      <c r="TDZ45" s="140"/>
      <c r="TEA45" s="140"/>
      <c r="TEB45" s="140"/>
      <c r="TEC45" s="140"/>
      <c r="TED45" s="140"/>
      <c r="TEE45" s="140"/>
      <c r="TEF45" s="140"/>
      <c r="TEG45" s="140"/>
      <c r="TEH45" s="140"/>
      <c r="TEI45" s="140"/>
      <c r="TEJ45" s="140"/>
      <c r="TEK45" s="140"/>
      <c r="TEL45" s="140"/>
      <c r="TEM45" s="140"/>
      <c r="TEN45" s="140"/>
      <c r="TEO45" s="140"/>
      <c r="TEP45" s="140"/>
      <c r="TEQ45" s="140"/>
      <c r="TER45" s="140"/>
      <c r="TES45" s="140"/>
      <c r="TET45" s="140"/>
      <c r="TEU45" s="140"/>
      <c r="TEV45" s="140"/>
      <c r="TEW45" s="140"/>
      <c r="TEX45" s="140"/>
      <c r="TEY45" s="140"/>
      <c r="TEZ45" s="140"/>
      <c r="TFA45" s="140"/>
      <c r="TFB45" s="140"/>
      <c r="TFC45" s="140"/>
      <c r="TFD45" s="140"/>
      <c r="TFE45" s="140"/>
      <c r="TFF45" s="140"/>
      <c r="TFG45" s="140"/>
      <c r="TFH45" s="140"/>
      <c r="TFI45" s="140"/>
      <c r="TFJ45" s="140"/>
      <c r="TFK45" s="140"/>
      <c r="TFL45" s="140"/>
      <c r="TFM45" s="140"/>
      <c r="TFN45" s="140"/>
      <c r="TFO45" s="140"/>
      <c r="TFP45" s="140"/>
      <c r="TFQ45" s="140"/>
      <c r="TFR45" s="140"/>
      <c r="TFS45" s="140"/>
      <c r="TFT45" s="140"/>
      <c r="TFU45" s="140"/>
      <c r="TFV45" s="140"/>
      <c r="TFW45" s="140"/>
      <c r="TFX45" s="140"/>
      <c r="TFY45" s="140"/>
      <c r="TFZ45" s="140"/>
      <c r="TGA45" s="140"/>
      <c r="TGB45" s="140"/>
      <c r="TGC45" s="140"/>
      <c r="TGD45" s="140"/>
      <c r="TGE45" s="140"/>
      <c r="TGF45" s="140"/>
      <c r="TGG45" s="140"/>
      <c r="TGH45" s="140"/>
      <c r="TGI45" s="140"/>
      <c r="TGJ45" s="140"/>
      <c r="TGK45" s="140"/>
      <c r="TGL45" s="140"/>
      <c r="TGM45" s="140"/>
      <c r="TGN45" s="140"/>
      <c r="TGO45" s="140"/>
      <c r="TGP45" s="140"/>
      <c r="TGQ45" s="140"/>
      <c r="TGR45" s="140"/>
      <c r="TGS45" s="140"/>
      <c r="TGT45" s="140"/>
      <c r="TGU45" s="140"/>
      <c r="TGV45" s="140"/>
      <c r="TGW45" s="140"/>
      <c r="TGX45" s="140"/>
      <c r="TGY45" s="140"/>
      <c r="TGZ45" s="140"/>
      <c r="THA45" s="140"/>
      <c r="THB45" s="140"/>
      <c r="THC45" s="140"/>
      <c r="THD45" s="140"/>
      <c r="THE45" s="140"/>
      <c r="THF45" s="140"/>
      <c r="THG45" s="140"/>
      <c r="THH45" s="140"/>
      <c r="THI45" s="140"/>
      <c r="THJ45" s="140"/>
      <c r="THK45" s="140"/>
      <c r="THL45" s="140"/>
      <c r="THM45" s="140"/>
      <c r="THN45" s="140"/>
      <c r="THO45" s="140"/>
      <c r="THP45" s="140"/>
      <c r="THQ45" s="140"/>
      <c r="THR45" s="140"/>
      <c r="THS45" s="140"/>
      <c r="THT45" s="140"/>
      <c r="THU45" s="140"/>
      <c r="THV45" s="140"/>
      <c r="THW45" s="140"/>
      <c r="THX45" s="140"/>
      <c r="THY45" s="140"/>
      <c r="THZ45" s="140"/>
      <c r="TIA45" s="140"/>
      <c r="TIB45" s="140"/>
      <c r="TIC45" s="140"/>
      <c r="TID45" s="140"/>
      <c r="TIE45" s="140"/>
      <c r="TIF45" s="140"/>
      <c r="TIG45" s="140"/>
      <c r="TIH45" s="140"/>
      <c r="TII45" s="140"/>
      <c r="TIJ45" s="140"/>
      <c r="TIK45" s="140"/>
      <c r="TIL45" s="140"/>
      <c r="TIM45" s="140"/>
      <c r="TIN45" s="140"/>
      <c r="TIO45" s="140"/>
      <c r="TIP45" s="140"/>
      <c r="TIQ45" s="140"/>
      <c r="TIR45" s="140"/>
      <c r="TIS45" s="140"/>
      <c r="TIT45" s="140"/>
      <c r="TIU45" s="140"/>
      <c r="TIV45" s="140"/>
      <c r="TIW45" s="140"/>
      <c r="TIX45" s="140"/>
      <c r="TIY45" s="140"/>
      <c r="TIZ45" s="140"/>
      <c r="TJA45" s="140"/>
      <c r="TJB45" s="140"/>
      <c r="TJC45" s="140"/>
      <c r="TJD45" s="140"/>
      <c r="TJE45" s="140"/>
      <c r="TJF45" s="140"/>
      <c r="TJG45" s="140"/>
      <c r="TJH45" s="140"/>
      <c r="TJI45" s="140"/>
      <c r="TJJ45" s="140"/>
      <c r="TJK45" s="140"/>
      <c r="TJL45" s="140"/>
      <c r="TJM45" s="140"/>
      <c r="TJN45" s="140"/>
      <c r="TJO45" s="140"/>
      <c r="TJP45" s="140"/>
      <c r="TJQ45" s="140"/>
      <c r="TJR45" s="140"/>
      <c r="TJS45" s="140"/>
      <c r="TJT45" s="140"/>
      <c r="TJU45" s="140"/>
      <c r="TJV45" s="140"/>
      <c r="TJW45" s="140"/>
      <c r="TJX45" s="140"/>
      <c r="TJY45" s="140"/>
      <c r="TJZ45" s="140"/>
      <c r="TKA45" s="140"/>
      <c r="TKB45" s="140"/>
      <c r="TKC45" s="140"/>
      <c r="TKD45" s="140"/>
      <c r="TKE45" s="140"/>
      <c r="TKF45" s="140"/>
      <c r="TKG45" s="140"/>
      <c r="TKH45" s="140"/>
      <c r="TKI45" s="140"/>
      <c r="TKJ45" s="140"/>
      <c r="TKK45" s="140"/>
      <c r="TKL45" s="140"/>
      <c r="TKM45" s="140"/>
      <c r="TKN45" s="140"/>
      <c r="TKO45" s="140"/>
      <c r="TKP45" s="140"/>
      <c r="TKQ45" s="140"/>
      <c r="TKR45" s="140"/>
      <c r="TKS45" s="140"/>
      <c r="TKT45" s="140"/>
      <c r="TKU45" s="140"/>
      <c r="TKV45" s="140"/>
      <c r="TKW45" s="140"/>
      <c r="TKX45" s="140"/>
      <c r="TKY45" s="140"/>
      <c r="TKZ45" s="140"/>
      <c r="TLA45" s="140"/>
      <c r="TLB45" s="140"/>
      <c r="TLC45" s="140"/>
      <c r="TLD45" s="140"/>
      <c r="TLE45" s="140"/>
      <c r="TLF45" s="140"/>
      <c r="TLG45" s="140"/>
      <c r="TLH45" s="140"/>
      <c r="TLI45" s="140"/>
      <c r="TLJ45" s="140"/>
      <c r="TLK45" s="140"/>
      <c r="TLL45" s="140"/>
      <c r="TLM45" s="140"/>
      <c r="TLN45" s="140"/>
      <c r="TLO45" s="140"/>
      <c r="TLP45" s="140"/>
      <c r="TLQ45" s="140"/>
      <c r="TLR45" s="140"/>
      <c r="TLS45" s="140"/>
      <c r="TLT45" s="140"/>
      <c r="TLU45" s="140"/>
      <c r="TLV45" s="140"/>
      <c r="TLW45" s="140"/>
      <c r="TLX45" s="140"/>
      <c r="TLY45" s="140"/>
      <c r="TLZ45" s="140"/>
      <c r="TMA45" s="140"/>
      <c r="TMB45" s="140"/>
      <c r="TMC45" s="140"/>
      <c r="TMD45" s="140"/>
      <c r="TME45" s="140"/>
      <c r="TMF45" s="140"/>
      <c r="TMG45" s="140"/>
      <c r="TMH45" s="140"/>
      <c r="TMI45" s="140"/>
      <c r="TMJ45" s="140"/>
      <c r="TMK45" s="140"/>
      <c r="TML45" s="140"/>
      <c r="TMM45" s="140"/>
      <c r="TMN45" s="140"/>
      <c r="TMO45" s="140"/>
      <c r="TMP45" s="140"/>
      <c r="TMQ45" s="140"/>
      <c r="TMR45" s="140"/>
      <c r="TMS45" s="140"/>
      <c r="TMT45" s="140"/>
      <c r="TMU45" s="140"/>
      <c r="TMV45" s="140"/>
      <c r="TMW45" s="140"/>
      <c r="TMX45" s="140"/>
      <c r="TMY45" s="140"/>
      <c r="TMZ45" s="140"/>
      <c r="TNA45" s="140"/>
      <c r="TNB45" s="140"/>
      <c r="TNC45" s="140"/>
      <c r="TND45" s="140"/>
      <c r="TNE45" s="140"/>
      <c r="TNF45" s="140"/>
      <c r="TNG45" s="140"/>
      <c r="TNH45" s="140"/>
      <c r="TNI45" s="140"/>
      <c r="TNJ45" s="140"/>
      <c r="TNK45" s="140"/>
      <c r="TNL45" s="140"/>
      <c r="TNM45" s="140"/>
      <c r="TNN45" s="140"/>
      <c r="TNO45" s="140"/>
      <c r="TNP45" s="140"/>
      <c r="TNQ45" s="140"/>
      <c r="TNR45" s="140"/>
      <c r="TNS45" s="140"/>
      <c r="TNT45" s="140"/>
      <c r="TNU45" s="140"/>
      <c r="TNV45" s="140"/>
      <c r="TNW45" s="140"/>
      <c r="TNX45" s="140"/>
      <c r="TNY45" s="140"/>
      <c r="TNZ45" s="140"/>
      <c r="TOA45" s="140"/>
      <c r="TOB45" s="140"/>
      <c r="TOC45" s="140"/>
      <c r="TOD45" s="140"/>
      <c r="TOE45" s="140"/>
      <c r="TOF45" s="140"/>
      <c r="TOG45" s="140"/>
      <c r="TOH45" s="140"/>
      <c r="TOI45" s="140"/>
      <c r="TOJ45" s="140"/>
      <c r="TOK45" s="140"/>
      <c r="TOL45" s="140"/>
      <c r="TOM45" s="140"/>
      <c r="TON45" s="140"/>
      <c r="TOO45" s="140"/>
      <c r="TOP45" s="140"/>
      <c r="TOQ45" s="140"/>
      <c r="TOR45" s="140"/>
      <c r="TOS45" s="140"/>
      <c r="TOT45" s="140"/>
      <c r="TOU45" s="140"/>
      <c r="TOV45" s="140"/>
      <c r="TOW45" s="140"/>
      <c r="TOX45" s="140"/>
      <c r="TOY45" s="140"/>
      <c r="TOZ45" s="140"/>
      <c r="TPA45" s="140"/>
      <c r="TPB45" s="140"/>
      <c r="TPC45" s="140"/>
      <c r="TPD45" s="140"/>
      <c r="TPE45" s="140"/>
      <c r="TPF45" s="140"/>
      <c r="TPG45" s="140"/>
      <c r="TPH45" s="140"/>
      <c r="TPI45" s="140"/>
      <c r="TPJ45" s="140"/>
      <c r="TPK45" s="140"/>
      <c r="TPL45" s="140"/>
      <c r="TPM45" s="140"/>
      <c r="TPN45" s="140"/>
      <c r="TPO45" s="140"/>
      <c r="TPP45" s="140"/>
      <c r="TPQ45" s="140"/>
      <c r="TPR45" s="140"/>
      <c r="TPS45" s="140"/>
      <c r="TPT45" s="140"/>
      <c r="TPU45" s="140"/>
      <c r="TPV45" s="140"/>
      <c r="TPW45" s="140"/>
      <c r="TPX45" s="140"/>
      <c r="TPY45" s="140"/>
      <c r="TPZ45" s="140"/>
      <c r="TQA45" s="140"/>
      <c r="TQB45" s="140"/>
      <c r="TQC45" s="140"/>
      <c r="TQD45" s="140"/>
      <c r="TQE45" s="140"/>
      <c r="TQF45" s="140"/>
      <c r="TQG45" s="140"/>
      <c r="TQH45" s="140"/>
      <c r="TQI45" s="140"/>
      <c r="TQJ45" s="140"/>
      <c r="TQK45" s="140"/>
      <c r="TQL45" s="140"/>
      <c r="TQM45" s="140"/>
      <c r="TQN45" s="140"/>
      <c r="TQO45" s="140"/>
      <c r="TQP45" s="140"/>
      <c r="TQQ45" s="140"/>
      <c r="TQR45" s="140"/>
      <c r="TQS45" s="140"/>
      <c r="TQT45" s="140"/>
      <c r="TQU45" s="140"/>
      <c r="TQV45" s="140"/>
      <c r="TQW45" s="140"/>
      <c r="TQX45" s="140"/>
      <c r="TQY45" s="140"/>
      <c r="TQZ45" s="140"/>
      <c r="TRA45" s="140"/>
      <c r="TRB45" s="140"/>
      <c r="TRC45" s="140"/>
      <c r="TRD45" s="140"/>
      <c r="TRE45" s="140"/>
      <c r="TRF45" s="140"/>
      <c r="TRG45" s="140"/>
      <c r="TRH45" s="140"/>
      <c r="TRI45" s="140"/>
      <c r="TRJ45" s="140"/>
      <c r="TRK45" s="140"/>
      <c r="TRL45" s="140"/>
      <c r="TRM45" s="140"/>
      <c r="TRN45" s="140"/>
      <c r="TRO45" s="140"/>
      <c r="TRP45" s="140"/>
      <c r="TRQ45" s="140"/>
      <c r="TRR45" s="140"/>
      <c r="TRS45" s="140"/>
      <c r="TRT45" s="140"/>
      <c r="TRU45" s="140"/>
      <c r="TRV45" s="140"/>
      <c r="TRW45" s="140"/>
      <c r="TRX45" s="140"/>
      <c r="TRY45" s="140"/>
      <c r="TRZ45" s="140"/>
      <c r="TSA45" s="140"/>
      <c r="TSB45" s="140"/>
      <c r="TSC45" s="140"/>
      <c r="TSD45" s="140"/>
      <c r="TSE45" s="140"/>
      <c r="TSF45" s="140"/>
      <c r="TSG45" s="140"/>
      <c r="TSH45" s="140"/>
      <c r="TSI45" s="140"/>
      <c r="TSJ45" s="140"/>
      <c r="TSK45" s="140"/>
      <c r="TSL45" s="140"/>
      <c r="TSM45" s="140"/>
      <c r="TSN45" s="140"/>
      <c r="TSO45" s="140"/>
      <c r="TSP45" s="140"/>
      <c r="TSQ45" s="140"/>
      <c r="TSR45" s="140"/>
      <c r="TSS45" s="140"/>
      <c r="TST45" s="140"/>
      <c r="TSU45" s="140"/>
      <c r="TSV45" s="140"/>
      <c r="TSW45" s="140"/>
      <c r="TSX45" s="140"/>
      <c r="TSY45" s="140"/>
      <c r="TSZ45" s="140"/>
      <c r="TTA45" s="140"/>
      <c r="TTB45" s="140"/>
      <c r="TTC45" s="140"/>
      <c r="TTD45" s="140"/>
      <c r="TTE45" s="140"/>
      <c r="TTF45" s="140"/>
      <c r="TTG45" s="140"/>
      <c r="TTH45" s="140"/>
      <c r="TTI45" s="140"/>
      <c r="TTJ45" s="140"/>
      <c r="TTK45" s="140"/>
      <c r="TTL45" s="140"/>
      <c r="TTM45" s="140"/>
      <c r="TTN45" s="140"/>
      <c r="TTO45" s="140"/>
      <c r="TTP45" s="140"/>
      <c r="TTQ45" s="140"/>
      <c r="TTR45" s="140"/>
      <c r="TTS45" s="140"/>
      <c r="TTT45" s="140"/>
      <c r="TTU45" s="140"/>
      <c r="TTV45" s="140"/>
      <c r="TTW45" s="140"/>
      <c r="TTX45" s="140"/>
      <c r="TTY45" s="140"/>
      <c r="TTZ45" s="140"/>
      <c r="TUA45" s="140"/>
      <c r="TUB45" s="140"/>
      <c r="TUC45" s="140"/>
      <c r="TUD45" s="140"/>
      <c r="TUE45" s="140"/>
      <c r="TUF45" s="140"/>
      <c r="TUG45" s="140"/>
      <c r="TUH45" s="140"/>
      <c r="TUI45" s="140"/>
      <c r="TUJ45" s="140"/>
      <c r="TUK45" s="140"/>
      <c r="TUL45" s="140"/>
      <c r="TUM45" s="140"/>
      <c r="TUN45" s="140"/>
      <c r="TUO45" s="140"/>
      <c r="TUP45" s="140"/>
      <c r="TUQ45" s="140"/>
      <c r="TUR45" s="140"/>
      <c r="TUS45" s="140"/>
      <c r="TUT45" s="140"/>
      <c r="TUU45" s="140"/>
      <c r="TUV45" s="140"/>
      <c r="TUW45" s="140"/>
      <c r="TUX45" s="140"/>
      <c r="TUY45" s="140"/>
      <c r="TUZ45" s="140"/>
      <c r="TVA45" s="140"/>
      <c r="TVB45" s="140"/>
      <c r="TVC45" s="140"/>
      <c r="TVD45" s="140"/>
      <c r="TVE45" s="140"/>
      <c r="TVF45" s="140"/>
      <c r="TVG45" s="140"/>
      <c r="TVH45" s="140"/>
      <c r="TVI45" s="140"/>
      <c r="TVJ45" s="140"/>
      <c r="TVK45" s="140"/>
      <c r="TVL45" s="140"/>
      <c r="TVM45" s="140"/>
      <c r="TVN45" s="140"/>
      <c r="TVO45" s="140"/>
      <c r="TVP45" s="140"/>
      <c r="TVQ45" s="140"/>
      <c r="TVR45" s="140"/>
      <c r="TVS45" s="140"/>
      <c r="TVT45" s="140"/>
      <c r="TVU45" s="140"/>
      <c r="TVV45" s="140"/>
      <c r="TVW45" s="140"/>
      <c r="TVX45" s="140"/>
      <c r="TVY45" s="140"/>
      <c r="TVZ45" s="140"/>
      <c r="TWA45" s="140"/>
      <c r="TWB45" s="140"/>
      <c r="TWC45" s="140"/>
      <c r="TWD45" s="140"/>
      <c r="TWE45" s="140"/>
      <c r="TWF45" s="140"/>
      <c r="TWG45" s="140"/>
      <c r="TWH45" s="140"/>
      <c r="TWI45" s="140"/>
      <c r="TWJ45" s="140"/>
      <c r="TWK45" s="140"/>
      <c r="TWL45" s="140"/>
      <c r="TWM45" s="140"/>
      <c r="TWN45" s="140"/>
      <c r="TWO45" s="140"/>
      <c r="TWP45" s="140"/>
      <c r="TWQ45" s="140"/>
      <c r="TWR45" s="140"/>
      <c r="TWS45" s="140"/>
      <c r="TWT45" s="140"/>
      <c r="TWU45" s="140"/>
      <c r="TWV45" s="140"/>
      <c r="TWW45" s="140"/>
      <c r="TWX45" s="140"/>
      <c r="TWY45" s="140"/>
      <c r="TWZ45" s="140"/>
      <c r="TXA45" s="140"/>
      <c r="TXB45" s="140"/>
      <c r="TXC45" s="140"/>
      <c r="TXD45" s="140"/>
      <c r="TXE45" s="140"/>
      <c r="TXF45" s="140"/>
      <c r="TXG45" s="140"/>
      <c r="TXH45" s="140"/>
      <c r="TXI45" s="140"/>
      <c r="TXJ45" s="140"/>
      <c r="TXK45" s="140"/>
      <c r="TXL45" s="140"/>
      <c r="TXM45" s="140"/>
      <c r="TXN45" s="140"/>
      <c r="TXO45" s="140"/>
      <c r="TXP45" s="140"/>
      <c r="TXQ45" s="140"/>
      <c r="TXR45" s="140"/>
      <c r="TXS45" s="140"/>
      <c r="TXT45" s="140"/>
      <c r="TXU45" s="140"/>
      <c r="TXV45" s="140"/>
      <c r="TXW45" s="140"/>
      <c r="TXX45" s="140"/>
      <c r="TXY45" s="140"/>
      <c r="TXZ45" s="140"/>
      <c r="TYA45" s="140"/>
      <c r="TYB45" s="140"/>
      <c r="TYC45" s="140"/>
      <c r="TYD45" s="140"/>
      <c r="TYE45" s="140"/>
      <c r="TYF45" s="140"/>
      <c r="TYG45" s="140"/>
      <c r="TYH45" s="140"/>
      <c r="TYI45" s="140"/>
      <c r="TYJ45" s="140"/>
      <c r="TYK45" s="140"/>
      <c r="TYL45" s="140"/>
      <c r="TYM45" s="140"/>
      <c r="TYN45" s="140"/>
      <c r="TYO45" s="140"/>
      <c r="TYP45" s="140"/>
      <c r="TYQ45" s="140"/>
      <c r="TYR45" s="140"/>
      <c r="TYS45" s="140"/>
      <c r="TYT45" s="140"/>
      <c r="TYU45" s="140"/>
      <c r="TYV45" s="140"/>
      <c r="TYW45" s="140"/>
      <c r="TYX45" s="140"/>
      <c r="TYY45" s="140"/>
      <c r="TYZ45" s="140"/>
      <c r="TZA45" s="140"/>
      <c r="TZB45" s="140"/>
      <c r="TZC45" s="140"/>
      <c r="TZD45" s="140"/>
      <c r="TZE45" s="140"/>
      <c r="TZF45" s="140"/>
      <c r="TZG45" s="140"/>
      <c r="TZH45" s="140"/>
      <c r="TZI45" s="140"/>
      <c r="TZJ45" s="140"/>
      <c r="TZK45" s="140"/>
      <c r="TZL45" s="140"/>
      <c r="TZM45" s="140"/>
      <c r="TZN45" s="140"/>
      <c r="TZO45" s="140"/>
      <c r="TZP45" s="140"/>
      <c r="TZQ45" s="140"/>
      <c r="TZR45" s="140"/>
      <c r="TZS45" s="140"/>
      <c r="TZT45" s="140"/>
      <c r="TZU45" s="140"/>
      <c r="TZV45" s="140"/>
      <c r="TZW45" s="140"/>
      <c r="TZX45" s="140"/>
      <c r="TZY45" s="140"/>
      <c r="TZZ45" s="140"/>
      <c r="UAA45" s="140"/>
      <c r="UAB45" s="140"/>
      <c r="UAC45" s="140"/>
      <c r="UAD45" s="140"/>
      <c r="UAE45" s="140"/>
      <c r="UAF45" s="140"/>
      <c r="UAG45" s="140"/>
      <c r="UAH45" s="140"/>
      <c r="UAI45" s="140"/>
      <c r="UAJ45" s="140"/>
      <c r="UAK45" s="140"/>
      <c r="UAL45" s="140"/>
      <c r="UAM45" s="140"/>
      <c r="UAN45" s="140"/>
      <c r="UAO45" s="140"/>
      <c r="UAP45" s="140"/>
      <c r="UAQ45" s="140"/>
      <c r="UAR45" s="140"/>
      <c r="UAS45" s="140"/>
      <c r="UAT45" s="140"/>
      <c r="UAU45" s="140"/>
      <c r="UAV45" s="140"/>
      <c r="UAW45" s="140"/>
      <c r="UAX45" s="140"/>
      <c r="UAY45" s="140"/>
      <c r="UAZ45" s="140"/>
      <c r="UBA45" s="140"/>
      <c r="UBB45" s="140"/>
      <c r="UBC45" s="140"/>
      <c r="UBD45" s="140"/>
      <c r="UBE45" s="140"/>
      <c r="UBF45" s="140"/>
      <c r="UBG45" s="140"/>
      <c r="UBH45" s="140"/>
      <c r="UBI45" s="140"/>
      <c r="UBJ45" s="140"/>
      <c r="UBK45" s="140"/>
      <c r="UBL45" s="140"/>
      <c r="UBM45" s="140"/>
      <c r="UBN45" s="140"/>
      <c r="UBO45" s="140"/>
      <c r="UBP45" s="140"/>
      <c r="UBQ45" s="140"/>
      <c r="UBR45" s="140"/>
      <c r="UBS45" s="140"/>
      <c r="UBT45" s="140"/>
      <c r="UBU45" s="140"/>
      <c r="UBV45" s="140"/>
      <c r="UBW45" s="140"/>
      <c r="UBX45" s="140"/>
      <c r="UBY45" s="140"/>
      <c r="UBZ45" s="140"/>
      <c r="UCA45" s="140"/>
      <c r="UCB45" s="140"/>
      <c r="UCC45" s="140"/>
      <c r="UCD45" s="140"/>
      <c r="UCE45" s="140"/>
      <c r="UCF45" s="140"/>
      <c r="UCG45" s="140"/>
      <c r="UCH45" s="140"/>
      <c r="UCI45" s="140"/>
      <c r="UCJ45" s="140"/>
      <c r="UCK45" s="140"/>
      <c r="UCL45" s="140"/>
      <c r="UCM45" s="140"/>
      <c r="UCN45" s="140"/>
      <c r="UCO45" s="140"/>
      <c r="UCP45" s="140"/>
      <c r="UCQ45" s="140"/>
      <c r="UCR45" s="140"/>
      <c r="UCS45" s="140"/>
      <c r="UCT45" s="140"/>
      <c r="UCU45" s="140"/>
      <c r="UCV45" s="140"/>
      <c r="UCW45" s="140"/>
      <c r="UCX45" s="140"/>
      <c r="UCY45" s="140"/>
      <c r="UCZ45" s="140"/>
      <c r="UDA45" s="140"/>
      <c r="UDB45" s="140"/>
      <c r="UDC45" s="140"/>
      <c r="UDD45" s="140"/>
      <c r="UDE45" s="140"/>
      <c r="UDF45" s="140"/>
      <c r="UDG45" s="140"/>
      <c r="UDH45" s="140"/>
      <c r="UDI45" s="140"/>
      <c r="UDJ45" s="140"/>
      <c r="UDK45" s="140"/>
      <c r="UDL45" s="140"/>
      <c r="UDM45" s="140"/>
      <c r="UDN45" s="140"/>
      <c r="UDO45" s="140"/>
      <c r="UDP45" s="140"/>
      <c r="UDQ45" s="140"/>
      <c r="UDR45" s="140"/>
      <c r="UDS45" s="140"/>
      <c r="UDT45" s="140"/>
      <c r="UDU45" s="140"/>
      <c r="UDV45" s="140"/>
      <c r="UDW45" s="140"/>
      <c r="UDX45" s="140"/>
      <c r="UDY45" s="140"/>
      <c r="UDZ45" s="140"/>
      <c r="UEA45" s="140"/>
      <c r="UEB45" s="140"/>
      <c r="UEC45" s="140"/>
      <c r="UED45" s="140"/>
      <c r="UEE45" s="140"/>
      <c r="UEF45" s="140"/>
      <c r="UEG45" s="140"/>
      <c r="UEH45" s="140"/>
      <c r="UEI45" s="140"/>
      <c r="UEJ45" s="140"/>
      <c r="UEK45" s="140"/>
      <c r="UEL45" s="140"/>
      <c r="UEM45" s="140"/>
      <c r="UEN45" s="140"/>
      <c r="UEO45" s="140"/>
      <c r="UEP45" s="140"/>
      <c r="UEQ45" s="140"/>
      <c r="UER45" s="140"/>
      <c r="UES45" s="140"/>
      <c r="UET45" s="140"/>
      <c r="UEU45" s="140"/>
      <c r="UEV45" s="140"/>
      <c r="UEW45" s="140"/>
      <c r="UEX45" s="140"/>
      <c r="UEY45" s="140"/>
      <c r="UEZ45" s="140"/>
      <c r="UFA45" s="140"/>
      <c r="UFB45" s="140"/>
      <c r="UFC45" s="140"/>
      <c r="UFD45" s="140"/>
      <c r="UFE45" s="140"/>
      <c r="UFF45" s="140"/>
      <c r="UFG45" s="140"/>
      <c r="UFH45" s="140"/>
      <c r="UFI45" s="140"/>
      <c r="UFJ45" s="140"/>
      <c r="UFK45" s="140"/>
      <c r="UFL45" s="140"/>
      <c r="UFM45" s="140"/>
      <c r="UFN45" s="140"/>
      <c r="UFO45" s="140"/>
      <c r="UFP45" s="140"/>
      <c r="UFQ45" s="140"/>
      <c r="UFR45" s="140"/>
      <c r="UFS45" s="140"/>
      <c r="UFT45" s="140"/>
      <c r="UFU45" s="140"/>
      <c r="UFV45" s="140"/>
      <c r="UFW45" s="140"/>
      <c r="UFX45" s="140"/>
      <c r="UFY45" s="140"/>
      <c r="UFZ45" s="140"/>
      <c r="UGA45" s="140"/>
      <c r="UGB45" s="140"/>
      <c r="UGC45" s="140"/>
      <c r="UGD45" s="140"/>
      <c r="UGE45" s="140"/>
      <c r="UGF45" s="140"/>
      <c r="UGG45" s="140"/>
      <c r="UGH45" s="140"/>
      <c r="UGI45" s="140"/>
      <c r="UGJ45" s="140"/>
      <c r="UGK45" s="140"/>
      <c r="UGL45" s="140"/>
      <c r="UGM45" s="140"/>
      <c r="UGN45" s="140"/>
      <c r="UGO45" s="140"/>
      <c r="UGP45" s="140"/>
      <c r="UGQ45" s="140"/>
      <c r="UGR45" s="140"/>
      <c r="UGS45" s="140"/>
      <c r="UGT45" s="140"/>
      <c r="UGU45" s="140"/>
      <c r="UGV45" s="140"/>
      <c r="UGW45" s="140"/>
      <c r="UGX45" s="140"/>
      <c r="UGY45" s="140"/>
      <c r="UGZ45" s="140"/>
      <c r="UHA45" s="140"/>
      <c r="UHB45" s="140"/>
      <c r="UHC45" s="140"/>
      <c r="UHD45" s="140"/>
      <c r="UHE45" s="140"/>
      <c r="UHF45" s="140"/>
      <c r="UHG45" s="140"/>
      <c r="UHH45" s="140"/>
      <c r="UHI45" s="140"/>
      <c r="UHJ45" s="140"/>
      <c r="UHK45" s="140"/>
      <c r="UHL45" s="140"/>
      <c r="UHM45" s="140"/>
      <c r="UHN45" s="140"/>
      <c r="UHO45" s="140"/>
      <c r="UHP45" s="140"/>
      <c r="UHQ45" s="140"/>
      <c r="UHR45" s="140"/>
      <c r="UHS45" s="140"/>
      <c r="UHT45" s="140"/>
      <c r="UHU45" s="140"/>
      <c r="UHV45" s="140"/>
      <c r="UHW45" s="140"/>
      <c r="UHX45" s="140"/>
      <c r="UHY45" s="140"/>
      <c r="UHZ45" s="140"/>
      <c r="UIA45" s="140"/>
      <c r="UIB45" s="140"/>
      <c r="UIC45" s="140"/>
      <c r="UID45" s="140"/>
      <c r="UIE45" s="140"/>
      <c r="UIF45" s="140"/>
      <c r="UIG45" s="140"/>
      <c r="UIH45" s="140"/>
      <c r="UII45" s="140"/>
      <c r="UIJ45" s="140"/>
      <c r="UIK45" s="140"/>
      <c r="UIL45" s="140"/>
      <c r="UIM45" s="140"/>
      <c r="UIN45" s="140"/>
      <c r="UIO45" s="140"/>
      <c r="UIP45" s="140"/>
      <c r="UIQ45" s="140"/>
      <c r="UIR45" s="140"/>
      <c r="UIS45" s="140"/>
      <c r="UIT45" s="140"/>
      <c r="UIU45" s="140"/>
      <c r="UIV45" s="140"/>
      <c r="UIW45" s="140"/>
      <c r="UIX45" s="140"/>
      <c r="UIY45" s="140"/>
      <c r="UIZ45" s="140"/>
      <c r="UJA45" s="140"/>
      <c r="UJB45" s="140"/>
      <c r="UJC45" s="140"/>
      <c r="UJD45" s="140"/>
      <c r="UJE45" s="140"/>
      <c r="UJF45" s="140"/>
      <c r="UJG45" s="140"/>
      <c r="UJH45" s="140"/>
      <c r="UJI45" s="140"/>
      <c r="UJJ45" s="140"/>
      <c r="UJK45" s="140"/>
      <c r="UJL45" s="140"/>
      <c r="UJM45" s="140"/>
      <c r="UJN45" s="140"/>
      <c r="UJO45" s="140"/>
      <c r="UJP45" s="140"/>
      <c r="UJQ45" s="140"/>
      <c r="UJR45" s="140"/>
      <c r="UJS45" s="140"/>
      <c r="UJT45" s="140"/>
      <c r="UJU45" s="140"/>
      <c r="UJV45" s="140"/>
      <c r="UJW45" s="140"/>
      <c r="UJX45" s="140"/>
      <c r="UJY45" s="140"/>
      <c r="UJZ45" s="140"/>
      <c r="UKA45" s="140"/>
      <c r="UKB45" s="140"/>
      <c r="UKC45" s="140"/>
      <c r="UKD45" s="140"/>
      <c r="UKE45" s="140"/>
      <c r="UKF45" s="140"/>
      <c r="UKG45" s="140"/>
      <c r="UKH45" s="140"/>
      <c r="UKI45" s="140"/>
      <c r="UKJ45" s="140"/>
      <c r="UKK45" s="140"/>
      <c r="UKL45" s="140"/>
      <c r="UKM45" s="140"/>
      <c r="UKN45" s="140"/>
      <c r="UKO45" s="140"/>
      <c r="UKP45" s="140"/>
      <c r="UKQ45" s="140"/>
      <c r="UKR45" s="140"/>
      <c r="UKS45" s="140"/>
      <c r="UKT45" s="140"/>
      <c r="UKU45" s="140"/>
      <c r="UKV45" s="140"/>
      <c r="UKW45" s="140"/>
      <c r="UKX45" s="140"/>
      <c r="UKY45" s="140"/>
      <c r="UKZ45" s="140"/>
      <c r="ULA45" s="140"/>
      <c r="ULB45" s="140"/>
      <c r="ULC45" s="140"/>
      <c r="ULD45" s="140"/>
      <c r="ULE45" s="140"/>
      <c r="ULF45" s="140"/>
      <c r="ULG45" s="140"/>
      <c r="ULH45" s="140"/>
      <c r="ULI45" s="140"/>
      <c r="ULJ45" s="140"/>
      <c r="ULK45" s="140"/>
      <c r="ULL45" s="140"/>
      <c r="ULM45" s="140"/>
      <c r="ULN45" s="140"/>
      <c r="ULO45" s="140"/>
      <c r="ULP45" s="140"/>
      <c r="ULQ45" s="140"/>
      <c r="ULR45" s="140"/>
      <c r="ULS45" s="140"/>
      <c r="ULT45" s="140"/>
      <c r="ULU45" s="140"/>
      <c r="ULV45" s="140"/>
      <c r="ULW45" s="140"/>
      <c r="ULX45" s="140"/>
      <c r="ULY45" s="140"/>
      <c r="ULZ45" s="140"/>
      <c r="UMA45" s="140"/>
      <c r="UMB45" s="140"/>
      <c r="UMC45" s="140"/>
      <c r="UMD45" s="140"/>
      <c r="UME45" s="140"/>
      <c r="UMF45" s="140"/>
      <c r="UMG45" s="140"/>
      <c r="UMH45" s="140"/>
      <c r="UMI45" s="140"/>
      <c r="UMJ45" s="140"/>
      <c r="UMK45" s="140"/>
      <c r="UML45" s="140"/>
      <c r="UMM45" s="140"/>
      <c r="UMN45" s="140"/>
      <c r="UMO45" s="140"/>
      <c r="UMP45" s="140"/>
      <c r="UMQ45" s="140"/>
      <c r="UMR45" s="140"/>
      <c r="UMS45" s="140"/>
      <c r="UMT45" s="140"/>
      <c r="UMU45" s="140"/>
      <c r="UMV45" s="140"/>
      <c r="UMW45" s="140"/>
      <c r="UMX45" s="140"/>
      <c r="UMY45" s="140"/>
      <c r="UMZ45" s="140"/>
      <c r="UNA45" s="140"/>
      <c r="UNB45" s="140"/>
      <c r="UNC45" s="140"/>
      <c r="UND45" s="140"/>
      <c r="UNE45" s="140"/>
      <c r="UNF45" s="140"/>
      <c r="UNG45" s="140"/>
      <c r="UNH45" s="140"/>
      <c r="UNI45" s="140"/>
      <c r="UNJ45" s="140"/>
      <c r="UNK45" s="140"/>
      <c r="UNL45" s="140"/>
      <c r="UNM45" s="140"/>
      <c r="UNN45" s="140"/>
      <c r="UNO45" s="140"/>
      <c r="UNP45" s="140"/>
      <c r="UNQ45" s="140"/>
      <c r="UNR45" s="140"/>
      <c r="UNS45" s="140"/>
      <c r="UNT45" s="140"/>
      <c r="UNU45" s="140"/>
      <c r="UNV45" s="140"/>
      <c r="UNW45" s="140"/>
      <c r="UNX45" s="140"/>
      <c r="UNY45" s="140"/>
      <c r="UNZ45" s="140"/>
      <c r="UOA45" s="140"/>
      <c r="UOB45" s="140"/>
      <c r="UOC45" s="140"/>
      <c r="UOD45" s="140"/>
      <c r="UOE45" s="140"/>
      <c r="UOF45" s="140"/>
      <c r="UOG45" s="140"/>
      <c r="UOH45" s="140"/>
      <c r="UOI45" s="140"/>
      <c r="UOJ45" s="140"/>
      <c r="UOK45" s="140"/>
      <c r="UOL45" s="140"/>
      <c r="UOM45" s="140"/>
      <c r="UON45" s="140"/>
      <c r="UOO45" s="140"/>
      <c r="UOP45" s="140"/>
      <c r="UOQ45" s="140"/>
      <c r="UOR45" s="140"/>
      <c r="UOS45" s="140"/>
      <c r="UOT45" s="140"/>
      <c r="UOU45" s="140"/>
      <c r="UOV45" s="140"/>
      <c r="UOW45" s="140"/>
      <c r="UOX45" s="140"/>
      <c r="UOY45" s="140"/>
      <c r="UOZ45" s="140"/>
      <c r="UPA45" s="140"/>
      <c r="UPB45" s="140"/>
      <c r="UPC45" s="140"/>
      <c r="UPD45" s="140"/>
      <c r="UPE45" s="140"/>
      <c r="UPF45" s="140"/>
      <c r="UPG45" s="140"/>
      <c r="UPH45" s="140"/>
      <c r="UPI45" s="140"/>
      <c r="UPJ45" s="140"/>
      <c r="UPK45" s="140"/>
      <c r="UPL45" s="140"/>
      <c r="UPM45" s="140"/>
      <c r="UPN45" s="140"/>
      <c r="UPO45" s="140"/>
      <c r="UPP45" s="140"/>
      <c r="UPQ45" s="140"/>
      <c r="UPR45" s="140"/>
      <c r="UPS45" s="140"/>
      <c r="UPT45" s="140"/>
      <c r="UPU45" s="140"/>
      <c r="UPV45" s="140"/>
      <c r="UPW45" s="140"/>
      <c r="UPX45" s="140"/>
      <c r="UPY45" s="140"/>
      <c r="UPZ45" s="140"/>
      <c r="UQA45" s="140"/>
      <c r="UQB45" s="140"/>
      <c r="UQC45" s="140"/>
      <c r="UQD45" s="140"/>
      <c r="UQE45" s="140"/>
      <c r="UQF45" s="140"/>
      <c r="UQG45" s="140"/>
      <c r="UQH45" s="140"/>
      <c r="UQI45" s="140"/>
      <c r="UQJ45" s="140"/>
      <c r="UQK45" s="140"/>
      <c r="UQL45" s="140"/>
      <c r="UQM45" s="140"/>
      <c r="UQN45" s="140"/>
      <c r="UQO45" s="140"/>
      <c r="UQP45" s="140"/>
      <c r="UQQ45" s="140"/>
      <c r="UQR45" s="140"/>
      <c r="UQS45" s="140"/>
      <c r="UQT45" s="140"/>
      <c r="UQU45" s="140"/>
      <c r="UQV45" s="140"/>
      <c r="UQW45" s="140"/>
      <c r="UQX45" s="140"/>
      <c r="UQY45" s="140"/>
      <c r="UQZ45" s="140"/>
      <c r="URA45" s="140"/>
      <c r="URB45" s="140"/>
      <c r="URC45" s="140"/>
      <c r="URD45" s="140"/>
      <c r="URE45" s="140"/>
      <c r="URF45" s="140"/>
      <c r="URG45" s="140"/>
      <c r="URH45" s="140"/>
      <c r="URI45" s="140"/>
      <c r="URJ45" s="140"/>
      <c r="URK45" s="140"/>
      <c r="URL45" s="140"/>
      <c r="URM45" s="140"/>
      <c r="URN45" s="140"/>
      <c r="URO45" s="140"/>
      <c r="URP45" s="140"/>
      <c r="URQ45" s="140"/>
      <c r="URR45" s="140"/>
      <c r="URS45" s="140"/>
      <c r="URT45" s="140"/>
      <c r="URU45" s="140"/>
      <c r="URV45" s="140"/>
      <c r="URW45" s="140"/>
      <c r="URX45" s="140"/>
      <c r="URY45" s="140"/>
      <c r="URZ45" s="140"/>
      <c r="USA45" s="140"/>
      <c r="USB45" s="140"/>
      <c r="USC45" s="140"/>
      <c r="USD45" s="140"/>
      <c r="USE45" s="140"/>
      <c r="USF45" s="140"/>
      <c r="USG45" s="140"/>
      <c r="USH45" s="140"/>
      <c r="USI45" s="140"/>
      <c r="USJ45" s="140"/>
      <c r="USK45" s="140"/>
      <c r="USL45" s="140"/>
      <c r="USM45" s="140"/>
      <c r="USN45" s="140"/>
      <c r="USO45" s="140"/>
      <c r="USP45" s="140"/>
      <c r="USQ45" s="140"/>
      <c r="USR45" s="140"/>
      <c r="USS45" s="140"/>
      <c r="UST45" s="140"/>
      <c r="USU45" s="140"/>
      <c r="USV45" s="140"/>
      <c r="USW45" s="140"/>
      <c r="USX45" s="140"/>
      <c r="USY45" s="140"/>
      <c r="USZ45" s="140"/>
      <c r="UTA45" s="140"/>
      <c r="UTB45" s="140"/>
      <c r="UTC45" s="140"/>
      <c r="UTD45" s="140"/>
      <c r="UTE45" s="140"/>
      <c r="UTF45" s="140"/>
      <c r="UTG45" s="140"/>
      <c r="UTH45" s="140"/>
      <c r="UTI45" s="140"/>
      <c r="UTJ45" s="140"/>
      <c r="UTK45" s="140"/>
      <c r="UTL45" s="140"/>
      <c r="UTM45" s="140"/>
      <c r="UTN45" s="140"/>
      <c r="UTO45" s="140"/>
      <c r="UTP45" s="140"/>
      <c r="UTQ45" s="140"/>
      <c r="UTR45" s="140"/>
      <c r="UTS45" s="140"/>
      <c r="UTT45" s="140"/>
      <c r="UTU45" s="140"/>
      <c r="UTV45" s="140"/>
      <c r="UTW45" s="140"/>
      <c r="UTX45" s="140"/>
      <c r="UTY45" s="140"/>
      <c r="UTZ45" s="140"/>
      <c r="UUA45" s="140"/>
      <c r="UUB45" s="140"/>
      <c r="UUC45" s="140"/>
      <c r="UUD45" s="140"/>
      <c r="UUE45" s="140"/>
      <c r="UUF45" s="140"/>
      <c r="UUG45" s="140"/>
      <c r="UUH45" s="140"/>
      <c r="UUI45" s="140"/>
      <c r="UUJ45" s="140"/>
      <c r="UUK45" s="140"/>
      <c r="UUL45" s="140"/>
      <c r="UUM45" s="140"/>
      <c r="UUN45" s="140"/>
      <c r="UUO45" s="140"/>
      <c r="UUP45" s="140"/>
      <c r="UUQ45" s="140"/>
      <c r="UUR45" s="140"/>
      <c r="UUS45" s="140"/>
      <c r="UUT45" s="140"/>
      <c r="UUU45" s="140"/>
      <c r="UUV45" s="140"/>
      <c r="UUW45" s="140"/>
      <c r="UUX45" s="140"/>
      <c r="UUY45" s="140"/>
      <c r="UUZ45" s="140"/>
      <c r="UVA45" s="140"/>
      <c r="UVB45" s="140"/>
      <c r="UVC45" s="140"/>
      <c r="UVD45" s="140"/>
      <c r="UVE45" s="140"/>
      <c r="UVF45" s="140"/>
      <c r="UVG45" s="140"/>
      <c r="UVH45" s="140"/>
      <c r="UVI45" s="140"/>
      <c r="UVJ45" s="140"/>
      <c r="UVK45" s="140"/>
      <c r="UVL45" s="140"/>
      <c r="UVM45" s="140"/>
      <c r="UVN45" s="140"/>
      <c r="UVO45" s="140"/>
      <c r="UVP45" s="140"/>
      <c r="UVQ45" s="140"/>
      <c r="UVR45" s="140"/>
      <c r="UVS45" s="140"/>
      <c r="UVT45" s="140"/>
      <c r="UVU45" s="140"/>
      <c r="UVV45" s="140"/>
      <c r="UVW45" s="140"/>
      <c r="UVX45" s="140"/>
      <c r="UVY45" s="140"/>
      <c r="UVZ45" s="140"/>
      <c r="UWA45" s="140"/>
      <c r="UWB45" s="140"/>
      <c r="UWC45" s="140"/>
      <c r="UWD45" s="140"/>
      <c r="UWE45" s="140"/>
      <c r="UWF45" s="140"/>
      <c r="UWG45" s="140"/>
      <c r="UWH45" s="140"/>
      <c r="UWI45" s="140"/>
      <c r="UWJ45" s="140"/>
      <c r="UWK45" s="140"/>
      <c r="UWL45" s="140"/>
      <c r="UWM45" s="140"/>
      <c r="UWN45" s="140"/>
      <c r="UWO45" s="140"/>
      <c r="UWP45" s="140"/>
      <c r="UWQ45" s="140"/>
      <c r="UWR45" s="140"/>
      <c r="UWS45" s="140"/>
      <c r="UWT45" s="140"/>
      <c r="UWU45" s="140"/>
      <c r="UWV45" s="140"/>
      <c r="UWW45" s="140"/>
      <c r="UWX45" s="140"/>
      <c r="UWY45" s="140"/>
      <c r="UWZ45" s="140"/>
      <c r="UXA45" s="140"/>
      <c r="UXB45" s="140"/>
      <c r="UXC45" s="140"/>
      <c r="UXD45" s="140"/>
      <c r="UXE45" s="140"/>
      <c r="UXF45" s="140"/>
      <c r="UXG45" s="140"/>
      <c r="UXH45" s="140"/>
      <c r="UXI45" s="140"/>
      <c r="UXJ45" s="140"/>
      <c r="UXK45" s="140"/>
      <c r="UXL45" s="140"/>
      <c r="UXM45" s="140"/>
      <c r="UXN45" s="140"/>
      <c r="UXO45" s="140"/>
      <c r="UXP45" s="140"/>
      <c r="UXQ45" s="140"/>
      <c r="UXR45" s="140"/>
      <c r="UXS45" s="140"/>
      <c r="UXT45" s="140"/>
      <c r="UXU45" s="140"/>
      <c r="UXV45" s="140"/>
      <c r="UXW45" s="140"/>
      <c r="UXX45" s="140"/>
      <c r="UXY45" s="140"/>
      <c r="UXZ45" s="140"/>
      <c r="UYA45" s="140"/>
      <c r="UYB45" s="140"/>
      <c r="UYC45" s="140"/>
      <c r="UYD45" s="140"/>
      <c r="UYE45" s="140"/>
      <c r="UYF45" s="140"/>
      <c r="UYG45" s="140"/>
      <c r="UYH45" s="140"/>
      <c r="UYI45" s="140"/>
      <c r="UYJ45" s="140"/>
      <c r="UYK45" s="140"/>
      <c r="UYL45" s="140"/>
      <c r="UYM45" s="140"/>
      <c r="UYN45" s="140"/>
      <c r="UYO45" s="140"/>
      <c r="UYP45" s="140"/>
      <c r="UYQ45" s="140"/>
      <c r="UYR45" s="140"/>
      <c r="UYS45" s="140"/>
      <c r="UYT45" s="140"/>
      <c r="UYU45" s="140"/>
      <c r="UYV45" s="140"/>
      <c r="UYW45" s="140"/>
      <c r="UYX45" s="140"/>
      <c r="UYY45" s="140"/>
      <c r="UYZ45" s="140"/>
      <c r="UZA45" s="140"/>
      <c r="UZB45" s="140"/>
      <c r="UZC45" s="140"/>
      <c r="UZD45" s="140"/>
      <c r="UZE45" s="140"/>
      <c r="UZF45" s="140"/>
      <c r="UZG45" s="140"/>
      <c r="UZH45" s="140"/>
      <c r="UZI45" s="140"/>
      <c r="UZJ45" s="140"/>
      <c r="UZK45" s="140"/>
      <c r="UZL45" s="140"/>
      <c r="UZM45" s="140"/>
      <c r="UZN45" s="140"/>
      <c r="UZO45" s="140"/>
      <c r="UZP45" s="140"/>
      <c r="UZQ45" s="140"/>
      <c r="UZR45" s="140"/>
      <c r="UZS45" s="140"/>
      <c r="UZT45" s="140"/>
      <c r="UZU45" s="140"/>
      <c r="UZV45" s="140"/>
      <c r="UZW45" s="140"/>
      <c r="UZX45" s="140"/>
      <c r="UZY45" s="140"/>
      <c r="UZZ45" s="140"/>
      <c r="VAA45" s="140"/>
      <c r="VAB45" s="140"/>
      <c r="VAC45" s="140"/>
      <c r="VAD45" s="140"/>
      <c r="VAE45" s="140"/>
      <c r="VAF45" s="140"/>
      <c r="VAG45" s="140"/>
      <c r="VAH45" s="140"/>
      <c r="VAI45" s="140"/>
      <c r="VAJ45" s="140"/>
      <c r="VAK45" s="140"/>
      <c r="VAL45" s="140"/>
      <c r="VAM45" s="140"/>
      <c r="VAN45" s="140"/>
      <c r="VAO45" s="140"/>
      <c r="VAP45" s="140"/>
      <c r="VAQ45" s="140"/>
      <c r="VAR45" s="140"/>
      <c r="VAS45" s="140"/>
      <c r="VAT45" s="140"/>
      <c r="VAU45" s="140"/>
      <c r="VAV45" s="140"/>
      <c r="VAW45" s="140"/>
      <c r="VAX45" s="140"/>
      <c r="VAY45" s="140"/>
      <c r="VAZ45" s="140"/>
      <c r="VBA45" s="140"/>
      <c r="VBB45" s="140"/>
      <c r="VBC45" s="140"/>
      <c r="VBD45" s="140"/>
      <c r="VBE45" s="140"/>
      <c r="VBF45" s="140"/>
      <c r="VBG45" s="140"/>
      <c r="VBH45" s="140"/>
      <c r="VBI45" s="140"/>
      <c r="VBJ45" s="140"/>
      <c r="VBK45" s="140"/>
      <c r="VBL45" s="140"/>
      <c r="VBM45" s="140"/>
      <c r="VBN45" s="140"/>
      <c r="VBO45" s="140"/>
      <c r="VBP45" s="140"/>
      <c r="VBQ45" s="140"/>
      <c r="VBR45" s="140"/>
      <c r="VBS45" s="140"/>
      <c r="VBT45" s="140"/>
      <c r="VBU45" s="140"/>
      <c r="VBV45" s="140"/>
      <c r="VBW45" s="140"/>
      <c r="VBX45" s="140"/>
      <c r="VBY45" s="140"/>
      <c r="VBZ45" s="140"/>
      <c r="VCA45" s="140"/>
      <c r="VCB45" s="140"/>
      <c r="VCC45" s="140"/>
      <c r="VCD45" s="140"/>
      <c r="VCE45" s="140"/>
      <c r="VCF45" s="140"/>
      <c r="VCG45" s="140"/>
      <c r="VCH45" s="140"/>
      <c r="VCI45" s="140"/>
      <c r="VCJ45" s="140"/>
      <c r="VCK45" s="140"/>
      <c r="VCL45" s="140"/>
      <c r="VCM45" s="140"/>
      <c r="VCN45" s="140"/>
      <c r="VCO45" s="140"/>
      <c r="VCP45" s="140"/>
      <c r="VCQ45" s="140"/>
      <c r="VCR45" s="140"/>
      <c r="VCS45" s="140"/>
      <c r="VCT45" s="140"/>
      <c r="VCU45" s="140"/>
      <c r="VCV45" s="140"/>
      <c r="VCW45" s="140"/>
      <c r="VCX45" s="140"/>
      <c r="VCY45" s="140"/>
      <c r="VCZ45" s="140"/>
      <c r="VDA45" s="140"/>
      <c r="VDB45" s="140"/>
      <c r="VDC45" s="140"/>
      <c r="VDD45" s="140"/>
      <c r="VDE45" s="140"/>
      <c r="VDF45" s="140"/>
      <c r="VDG45" s="140"/>
      <c r="VDH45" s="140"/>
      <c r="VDI45" s="140"/>
      <c r="VDJ45" s="140"/>
      <c r="VDK45" s="140"/>
      <c r="VDL45" s="140"/>
      <c r="VDM45" s="140"/>
      <c r="VDN45" s="140"/>
      <c r="VDO45" s="140"/>
      <c r="VDP45" s="140"/>
      <c r="VDQ45" s="140"/>
      <c r="VDR45" s="140"/>
      <c r="VDS45" s="140"/>
      <c r="VDT45" s="140"/>
      <c r="VDU45" s="140"/>
      <c r="VDV45" s="140"/>
      <c r="VDW45" s="140"/>
      <c r="VDX45" s="140"/>
      <c r="VDY45" s="140"/>
      <c r="VDZ45" s="140"/>
      <c r="VEA45" s="140"/>
      <c r="VEB45" s="140"/>
      <c r="VEC45" s="140"/>
      <c r="VED45" s="140"/>
      <c r="VEE45" s="140"/>
      <c r="VEF45" s="140"/>
      <c r="VEG45" s="140"/>
      <c r="VEH45" s="140"/>
      <c r="VEI45" s="140"/>
      <c r="VEJ45" s="140"/>
      <c r="VEK45" s="140"/>
      <c r="VEL45" s="140"/>
      <c r="VEM45" s="140"/>
      <c r="VEN45" s="140"/>
      <c r="VEO45" s="140"/>
      <c r="VEP45" s="140"/>
      <c r="VEQ45" s="140"/>
      <c r="VER45" s="140"/>
      <c r="VES45" s="140"/>
      <c r="VET45" s="140"/>
      <c r="VEU45" s="140"/>
      <c r="VEV45" s="140"/>
      <c r="VEW45" s="140"/>
      <c r="VEX45" s="140"/>
      <c r="VEY45" s="140"/>
      <c r="VEZ45" s="140"/>
      <c r="VFA45" s="140"/>
      <c r="VFB45" s="140"/>
      <c r="VFC45" s="140"/>
      <c r="VFD45" s="140"/>
      <c r="VFE45" s="140"/>
      <c r="VFF45" s="140"/>
      <c r="VFG45" s="140"/>
      <c r="VFH45" s="140"/>
      <c r="VFI45" s="140"/>
      <c r="VFJ45" s="140"/>
      <c r="VFK45" s="140"/>
      <c r="VFL45" s="140"/>
      <c r="VFM45" s="140"/>
      <c r="VFN45" s="140"/>
      <c r="VFO45" s="140"/>
      <c r="VFP45" s="140"/>
      <c r="VFQ45" s="140"/>
      <c r="VFR45" s="140"/>
      <c r="VFS45" s="140"/>
      <c r="VFT45" s="140"/>
      <c r="VFU45" s="140"/>
      <c r="VFV45" s="140"/>
      <c r="VFW45" s="140"/>
      <c r="VFX45" s="140"/>
      <c r="VFY45" s="140"/>
      <c r="VFZ45" s="140"/>
      <c r="VGA45" s="140"/>
      <c r="VGB45" s="140"/>
      <c r="VGC45" s="140"/>
      <c r="VGD45" s="140"/>
      <c r="VGE45" s="140"/>
      <c r="VGF45" s="140"/>
      <c r="VGG45" s="140"/>
      <c r="VGH45" s="140"/>
      <c r="VGI45" s="140"/>
      <c r="VGJ45" s="140"/>
      <c r="VGK45" s="140"/>
      <c r="VGL45" s="140"/>
      <c r="VGM45" s="140"/>
      <c r="VGN45" s="140"/>
      <c r="VGO45" s="140"/>
      <c r="VGP45" s="140"/>
      <c r="VGQ45" s="140"/>
      <c r="VGR45" s="140"/>
      <c r="VGS45" s="140"/>
      <c r="VGT45" s="140"/>
      <c r="VGU45" s="140"/>
      <c r="VGV45" s="140"/>
      <c r="VGW45" s="140"/>
      <c r="VGX45" s="140"/>
      <c r="VGY45" s="140"/>
      <c r="VGZ45" s="140"/>
      <c r="VHA45" s="140"/>
      <c r="VHB45" s="140"/>
      <c r="VHC45" s="140"/>
      <c r="VHD45" s="140"/>
      <c r="VHE45" s="140"/>
      <c r="VHF45" s="140"/>
      <c r="VHG45" s="140"/>
      <c r="VHH45" s="140"/>
      <c r="VHI45" s="140"/>
      <c r="VHJ45" s="140"/>
      <c r="VHK45" s="140"/>
      <c r="VHL45" s="140"/>
      <c r="VHM45" s="140"/>
      <c r="VHN45" s="140"/>
      <c r="VHO45" s="140"/>
      <c r="VHP45" s="140"/>
      <c r="VHQ45" s="140"/>
      <c r="VHR45" s="140"/>
      <c r="VHS45" s="140"/>
      <c r="VHT45" s="140"/>
      <c r="VHU45" s="140"/>
      <c r="VHV45" s="140"/>
      <c r="VHW45" s="140"/>
      <c r="VHX45" s="140"/>
      <c r="VHY45" s="140"/>
      <c r="VHZ45" s="140"/>
      <c r="VIA45" s="140"/>
      <c r="VIB45" s="140"/>
      <c r="VIC45" s="140"/>
      <c r="VID45" s="140"/>
      <c r="VIE45" s="140"/>
      <c r="VIF45" s="140"/>
      <c r="VIG45" s="140"/>
      <c r="VIH45" s="140"/>
      <c r="VII45" s="140"/>
      <c r="VIJ45" s="140"/>
      <c r="VIK45" s="140"/>
      <c r="VIL45" s="140"/>
      <c r="VIM45" s="140"/>
      <c r="VIN45" s="140"/>
      <c r="VIO45" s="140"/>
      <c r="VIP45" s="140"/>
      <c r="VIQ45" s="140"/>
      <c r="VIR45" s="140"/>
      <c r="VIS45" s="140"/>
      <c r="VIT45" s="140"/>
      <c r="VIU45" s="140"/>
      <c r="VIV45" s="140"/>
      <c r="VIW45" s="140"/>
      <c r="VIX45" s="140"/>
      <c r="VIY45" s="140"/>
      <c r="VIZ45" s="140"/>
      <c r="VJA45" s="140"/>
      <c r="VJB45" s="140"/>
      <c r="VJC45" s="140"/>
      <c r="VJD45" s="140"/>
      <c r="VJE45" s="140"/>
      <c r="VJF45" s="140"/>
      <c r="VJG45" s="140"/>
      <c r="VJH45" s="140"/>
      <c r="VJI45" s="140"/>
      <c r="VJJ45" s="140"/>
      <c r="VJK45" s="140"/>
      <c r="VJL45" s="140"/>
      <c r="VJM45" s="140"/>
      <c r="VJN45" s="140"/>
      <c r="VJO45" s="140"/>
      <c r="VJP45" s="140"/>
      <c r="VJQ45" s="140"/>
      <c r="VJR45" s="140"/>
      <c r="VJS45" s="140"/>
      <c r="VJT45" s="140"/>
      <c r="VJU45" s="140"/>
      <c r="VJV45" s="140"/>
      <c r="VJW45" s="140"/>
      <c r="VJX45" s="140"/>
      <c r="VJY45" s="140"/>
      <c r="VJZ45" s="140"/>
      <c r="VKA45" s="140"/>
      <c r="VKB45" s="140"/>
      <c r="VKC45" s="140"/>
      <c r="VKD45" s="140"/>
      <c r="VKE45" s="140"/>
      <c r="VKF45" s="140"/>
      <c r="VKG45" s="140"/>
      <c r="VKH45" s="140"/>
      <c r="VKI45" s="140"/>
      <c r="VKJ45" s="140"/>
      <c r="VKK45" s="140"/>
      <c r="VKL45" s="140"/>
      <c r="VKM45" s="140"/>
      <c r="VKN45" s="140"/>
      <c r="VKO45" s="140"/>
      <c r="VKP45" s="140"/>
      <c r="VKQ45" s="140"/>
      <c r="VKR45" s="140"/>
      <c r="VKS45" s="140"/>
      <c r="VKT45" s="140"/>
      <c r="VKU45" s="140"/>
      <c r="VKV45" s="140"/>
      <c r="VKW45" s="140"/>
      <c r="VKX45" s="140"/>
      <c r="VKY45" s="140"/>
      <c r="VKZ45" s="140"/>
      <c r="VLA45" s="140"/>
      <c r="VLB45" s="140"/>
      <c r="VLC45" s="140"/>
      <c r="VLD45" s="140"/>
      <c r="VLE45" s="140"/>
      <c r="VLF45" s="140"/>
      <c r="VLG45" s="140"/>
      <c r="VLH45" s="140"/>
      <c r="VLI45" s="140"/>
      <c r="VLJ45" s="140"/>
      <c r="VLK45" s="140"/>
      <c r="VLL45" s="140"/>
      <c r="VLM45" s="140"/>
      <c r="VLN45" s="140"/>
      <c r="VLO45" s="140"/>
      <c r="VLP45" s="140"/>
      <c r="VLQ45" s="140"/>
      <c r="VLR45" s="140"/>
      <c r="VLS45" s="140"/>
      <c r="VLT45" s="140"/>
      <c r="VLU45" s="140"/>
      <c r="VLV45" s="140"/>
      <c r="VLW45" s="140"/>
      <c r="VLX45" s="140"/>
      <c r="VLY45" s="140"/>
      <c r="VLZ45" s="140"/>
      <c r="VMA45" s="140"/>
      <c r="VMB45" s="140"/>
      <c r="VMC45" s="140"/>
      <c r="VMD45" s="140"/>
      <c r="VME45" s="140"/>
      <c r="VMF45" s="140"/>
      <c r="VMG45" s="140"/>
      <c r="VMH45" s="140"/>
      <c r="VMI45" s="140"/>
      <c r="VMJ45" s="140"/>
      <c r="VMK45" s="140"/>
      <c r="VML45" s="140"/>
      <c r="VMM45" s="140"/>
      <c r="VMN45" s="140"/>
      <c r="VMO45" s="140"/>
      <c r="VMP45" s="140"/>
      <c r="VMQ45" s="140"/>
      <c r="VMR45" s="140"/>
      <c r="VMS45" s="140"/>
      <c r="VMT45" s="140"/>
      <c r="VMU45" s="140"/>
      <c r="VMV45" s="140"/>
      <c r="VMW45" s="140"/>
      <c r="VMX45" s="140"/>
      <c r="VMY45" s="140"/>
      <c r="VMZ45" s="140"/>
      <c r="VNA45" s="140"/>
      <c r="VNB45" s="140"/>
      <c r="VNC45" s="140"/>
      <c r="VND45" s="140"/>
      <c r="VNE45" s="140"/>
      <c r="VNF45" s="140"/>
      <c r="VNG45" s="140"/>
      <c r="VNH45" s="140"/>
      <c r="VNI45" s="140"/>
      <c r="VNJ45" s="140"/>
      <c r="VNK45" s="140"/>
      <c r="VNL45" s="140"/>
      <c r="VNM45" s="140"/>
      <c r="VNN45" s="140"/>
      <c r="VNO45" s="140"/>
      <c r="VNP45" s="140"/>
      <c r="VNQ45" s="140"/>
      <c r="VNR45" s="140"/>
      <c r="VNS45" s="140"/>
      <c r="VNT45" s="140"/>
      <c r="VNU45" s="140"/>
      <c r="VNV45" s="140"/>
      <c r="VNW45" s="140"/>
      <c r="VNX45" s="140"/>
      <c r="VNY45" s="140"/>
      <c r="VNZ45" s="140"/>
      <c r="VOA45" s="140"/>
      <c r="VOB45" s="140"/>
      <c r="VOC45" s="140"/>
      <c r="VOD45" s="140"/>
      <c r="VOE45" s="140"/>
      <c r="VOF45" s="140"/>
      <c r="VOG45" s="140"/>
      <c r="VOH45" s="140"/>
      <c r="VOI45" s="140"/>
      <c r="VOJ45" s="140"/>
      <c r="VOK45" s="140"/>
      <c r="VOL45" s="140"/>
      <c r="VOM45" s="140"/>
      <c r="VON45" s="140"/>
      <c r="VOO45" s="140"/>
      <c r="VOP45" s="140"/>
      <c r="VOQ45" s="140"/>
      <c r="VOR45" s="140"/>
      <c r="VOS45" s="140"/>
      <c r="VOT45" s="140"/>
      <c r="VOU45" s="140"/>
      <c r="VOV45" s="140"/>
      <c r="VOW45" s="140"/>
      <c r="VOX45" s="140"/>
      <c r="VOY45" s="140"/>
      <c r="VOZ45" s="140"/>
      <c r="VPA45" s="140"/>
      <c r="VPB45" s="140"/>
      <c r="VPC45" s="140"/>
      <c r="VPD45" s="140"/>
      <c r="VPE45" s="140"/>
      <c r="VPF45" s="140"/>
      <c r="VPG45" s="140"/>
      <c r="VPH45" s="140"/>
      <c r="VPI45" s="140"/>
      <c r="VPJ45" s="140"/>
      <c r="VPK45" s="140"/>
      <c r="VPL45" s="140"/>
      <c r="VPM45" s="140"/>
      <c r="VPN45" s="140"/>
      <c r="VPO45" s="140"/>
      <c r="VPP45" s="140"/>
      <c r="VPQ45" s="140"/>
      <c r="VPR45" s="140"/>
      <c r="VPS45" s="140"/>
      <c r="VPT45" s="140"/>
      <c r="VPU45" s="140"/>
      <c r="VPV45" s="140"/>
      <c r="VPW45" s="140"/>
      <c r="VPX45" s="140"/>
      <c r="VPY45" s="140"/>
      <c r="VPZ45" s="140"/>
      <c r="VQA45" s="140"/>
      <c r="VQB45" s="140"/>
      <c r="VQC45" s="140"/>
      <c r="VQD45" s="140"/>
      <c r="VQE45" s="140"/>
      <c r="VQF45" s="140"/>
      <c r="VQG45" s="140"/>
      <c r="VQH45" s="140"/>
      <c r="VQI45" s="140"/>
      <c r="VQJ45" s="140"/>
      <c r="VQK45" s="140"/>
      <c r="VQL45" s="140"/>
      <c r="VQM45" s="140"/>
      <c r="VQN45" s="140"/>
      <c r="VQO45" s="140"/>
      <c r="VQP45" s="140"/>
      <c r="VQQ45" s="140"/>
      <c r="VQR45" s="140"/>
      <c r="VQS45" s="140"/>
      <c r="VQT45" s="140"/>
      <c r="VQU45" s="140"/>
      <c r="VQV45" s="140"/>
      <c r="VQW45" s="140"/>
      <c r="VQX45" s="140"/>
      <c r="VQY45" s="140"/>
      <c r="VQZ45" s="140"/>
      <c r="VRA45" s="140"/>
      <c r="VRB45" s="140"/>
      <c r="VRC45" s="140"/>
      <c r="VRD45" s="140"/>
      <c r="VRE45" s="140"/>
      <c r="VRF45" s="140"/>
      <c r="VRG45" s="140"/>
      <c r="VRH45" s="140"/>
      <c r="VRI45" s="140"/>
      <c r="VRJ45" s="140"/>
      <c r="VRK45" s="140"/>
      <c r="VRL45" s="140"/>
      <c r="VRM45" s="140"/>
      <c r="VRN45" s="140"/>
      <c r="VRO45" s="140"/>
      <c r="VRP45" s="140"/>
      <c r="VRQ45" s="140"/>
      <c r="VRR45" s="140"/>
      <c r="VRS45" s="140"/>
      <c r="VRT45" s="140"/>
      <c r="VRU45" s="140"/>
      <c r="VRV45" s="140"/>
      <c r="VRW45" s="140"/>
      <c r="VRX45" s="140"/>
      <c r="VRY45" s="140"/>
      <c r="VRZ45" s="140"/>
      <c r="VSA45" s="140"/>
      <c r="VSB45" s="140"/>
      <c r="VSC45" s="140"/>
      <c r="VSD45" s="140"/>
      <c r="VSE45" s="140"/>
      <c r="VSF45" s="140"/>
      <c r="VSG45" s="140"/>
      <c r="VSH45" s="140"/>
      <c r="VSI45" s="140"/>
      <c r="VSJ45" s="140"/>
      <c r="VSK45" s="140"/>
      <c r="VSL45" s="140"/>
      <c r="VSM45" s="140"/>
      <c r="VSN45" s="140"/>
      <c r="VSO45" s="140"/>
      <c r="VSP45" s="140"/>
      <c r="VSQ45" s="140"/>
      <c r="VSR45" s="140"/>
      <c r="VSS45" s="140"/>
      <c r="VST45" s="140"/>
      <c r="VSU45" s="140"/>
      <c r="VSV45" s="140"/>
      <c r="VSW45" s="140"/>
      <c r="VSX45" s="140"/>
      <c r="VSY45" s="140"/>
      <c r="VSZ45" s="140"/>
      <c r="VTA45" s="140"/>
      <c r="VTB45" s="140"/>
      <c r="VTC45" s="140"/>
      <c r="VTD45" s="140"/>
      <c r="VTE45" s="140"/>
      <c r="VTF45" s="140"/>
      <c r="VTG45" s="140"/>
      <c r="VTH45" s="140"/>
      <c r="VTI45" s="140"/>
      <c r="VTJ45" s="140"/>
      <c r="VTK45" s="140"/>
      <c r="VTL45" s="140"/>
      <c r="VTM45" s="140"/>
      <c r="VTN45" s="140"/>
      <c r="VTO45" s="140"/>
      <c r="VTP45" s="140"/>
      <c r="VTQ45" s="140"/>
      <c r="VTR45" s="140"/>
      <c r="VTS45" s="140"/>
      <c r="VTT45" s="140"/>
      <c r="VTU45" s="140"/>
      <c r="VTV45" s="140"/>
      <c r="VTW45" s="140"/>
      <c r="VTX45" s="140"/>
      <c r="VTY45" s="140"/>
      <c r="VTZ45" s="140"/>
      <c r="VUA45" s="140"/>
      <c r="VUB45" s="140"/>
      <c r="VUC45" s="140"/>
      <c r="VUD45" s="140"/>
      <c r="VUE45" s="140"/>
      <c r="VUF45" s="140"/>
      <c r="VUG45" s="140"/>
      <c r="VUH45" s="140"/>
      <c r="VUI45" s="140"/>
      <c r="VUJ45" s="140"/>
      <c r="VUK45" s="140"/>
      <c r="VUL45" s="140"/>
      <c r="VUM45" s="140"/>
      <c r="VUN45" s="140"/>
      <c r="VUO45" s="140"/>
      <c r="VUP45" s="140"/>
      <c r="VUQ45" s="140"/>
      <c r="VUR45" s="140"/>
      <c r="VUS45" s="140"/>
      <c r="VUT45" s="140"/>
      <c r="VUU45" s="140"/>
      <c r="VUV45" s="140"/>
      <c r="VUW45" s="140"/>
      <c r="VUX45" s="140"/>
      <c r="VUY45" s="140"/>
      <c r="VUZ45" s="140"/>
      <c r="VVA45" s="140"/>
      <c r="VVB45" s="140"/>
      <c r="VVC45" s="140"/>
      <c r="VVD45" s="140"/>
      <c r="VVE45" s="140"/>
      <c r="VVF45" s="140"/>
      <c r="VVG45" s="140"/>
      <c r="VVH45" s="140"/>
      <c r="VVI45" s="140"/>
      <c r="VVJ45" s="140"/>
      <c r="VVK45" s="140"/>
      <c r="VVL45" s="140"/>
      <c r="VVM45" s="140"/>
      <c r="VVN45" s="140"/>
      <c r="VVO45" s="140"/>
      <c r="VVP45" s="140"/>
      <c r="VVQ45" s="140"/>
      <c r="VVR45" s="140"/>
      <c r="VVS45" s="140"/>
      <c r="VVT45" s="140"/>
      <c r="VVU45" s="140"/>
      <c r="VVV45" s="140"/>
      <c r="VVW45" s="140"/>
      <c r="VVX45" s="140"/>
      <c r="VVY45" s="140"/>
      <c r="VVZ45" s="140"/>
      <c r="VWA45" s="140"/>
      <c r="VWB45" s="140"/>
      <c r="VWC45" s="140"/>
      <c r="VWD45" s="140"/>
      <c r="VWE45" s="140"/>
      <c r="VWF45" s="140"/>
      <c r="VWG45" s="140"/>
      <c r="VWH45" s="140"/>
      <c r="VWI45" s="140"/>
      <c r="VWJ45" s="140"/>
      <c r="VWK45" s="140"/>
      <c r="VWL45" s="140"/>
      <c r="VWM45" s="140"/>
      <c r="VWN45" s="140"/>
      <c r="VWO45" s="140"/>
      <c r="VWP45" s="140"/>
      <c r="VWQ45" s="140"/>
      <c r="VWR45" s="140"/>
      <c r="VWS45" s="140"/>
      <c r="VWT45" s="140"/>
      <c r="VWU45" s="140"/>
      <c r="VWV45" s="140"/>
      <c r="VWW45" s="140"/>
      <c r="VWX45" s="140"/>
      <c r="VWY45" s="140"/>
      <c r="VWZ45" s="140"/>
      <c r="VXA45" s="140"/>
      <c r="VXB45" s="140"/>
      <c r="VXC45" s="140"/>
      <c r="VXD45" s="140"/>
      <c r="VXE45" s="140"/>
      <c r="VXF45" s="140"/>
      <c r="VXG45" s="140"/>
      <c r="VXH45" s="140"/>
      <c r="VXI45" s="140"/>
      <c r="VXJ45" s="140"/>
      <c r="VXK45" s="140"/>
      <c r="VXL45" s="140"/>
      <c r="VXM45" s="140"/>
      <c r="VXN45" s="140"/>
      <c r="VXO45" s="140"/>
      <c r="VXP45" s="140"/>
      <c r="VXQ45" s="140"/>
      <c r="VXR45" s="140"/>
      <c r="VXS45" s="140"/>
      <c r="VXT45" s="140"/>
      <c r="VXU45" s="140"/>
      <c r="VXV45" s="140"/>
      <c r="VXW45" s="140"/>
      <c r="VXX45" s="140"/>
      <c r="VXY45" s="140"/>
      <c r="VXZ45" s="140"/>
      <c r="VYA45" s="140"/>
      <c r="VYB45" s="140"/>
      <c r="VYC45" s="140"/>
      <c r="VYD45" s="140"/>
      <c r="VYE45" s="140"/>
      <c r="VYF45" s="140"/>
      <c r="VYG45" s="140"/>
      <c r="VYH45" s="140"/>
      <c r="VYI45" s="140"/>
      <c r="VYJ45" s="140"/>
      <c r="VYK45" s="140"/>
      <c r="VYL45" s="140"/>
      <c r="VYM45" s="140"/>
      <c r="VYN45" s="140"/>
      <c r="VYO45" s="140"/>
      <c r="VYP45" s="140"/>
      <c r="VYQ45" s="140"/>
      <c r="VYR45" s="140"/>
      <c r="VYS45" s="140"/>
      <c r="VYT45" s="140"/>
      <c r="VYU45" s="140"/>
      <c r="VYV45" s="140"/>
      <c r="VYW45" s="140"/>
      <c r="VYX45" s="140"/>
      <c r="VYY45" s="140"/>
      <c r="VYZ45" s="140"/>
      <c r="VZA45" s="140"/>
      <c r="VZB45" s="140"/>
      <c r="VZC45" s="140"/>
      <c r="VZD45" s="140"/>
      <c r="VZE45" s="140"/>
      <c r="VZF45" s="140"/>
      <c r="VZG45" s="140"/>
      <c r="VZH45" s="140"/>
      <c r="VZI45" s="140"/>
      <c r="VZJ45" s="140"/>
      <c r="VZK45" s="140"/>
      <c r="VZL45" s="140"/>
      <c r="VZM45" s="140"/>
      <c r="VZN45" s="140"/>
      <c r="VZO45" s="140"/>
      <c r="VZP45" s="140"/>
      <c r="VZQ45" s="140"/>
      <c r="VZR45" s="140"/>
      <c r="VZS45" s="140"/>
      <c r="VZT45" s="140"/>
      <c r="VZU45" s="140"/>
      <c r="VZV45" s="140"/>
      <c r="VZW45" s="140"/>
      <c r="VZX45" s="140"/>
      <c r="VZY45" s="140"/>
      <c r="VZZ45" s="140"/>
      <c r="WAA45" s="140"/>
      <c r="WAB45" s="140"/>
      <c r="WAC45" s="140"/>
      <c r="WAD45" s="140"/>
      <c r="WAE45" s="140"/>
      <c r="WAF45" s="140"/>
      <c r="WAG45" s="140"/>
      <c r="WAH45" s="140"/>
      <c r="WAI45" s="140"/>
      <c r="WAJ45" s="140"/>
      <c r="WAK45" s="140"/>
      <c r="WAL45" s="140"/>
      <c r="WAM45" s="140"/>
      <c r="WAN45" s="140"/>
      <c r="WAO45" s="140"/>
      <c r="WAP45" s="140"/>
      <c r="WAQ45" s="140"/>
      <c r="WAR45" s="140"/>
      <c r="WAS45" s="140"/>
      <c r="WAT45" s="140"/>
      <c r="WAU45" s="140"/>
      <c r="WAV45" s="140"/>
      <c r="WAW45" s="140"/>
      <c r="WAX45" s="140"/>
      <c r="WAY45" s="140"/>
      <c r="WAZ45" s="140"/>
      <c r="WBA45" s="140"/>
      <c r="WBB45" s="140"/>
      <c r="WBC45" s="140"/>
      <c r="WBD45" s="140"/>
      <c r="WBE45" s="140"/>
      <c r="WBF45" s="140"/>
      <c r="WBG45" s="140"/>
      <c r="WBH45" s="140"/>
      <c r="WBI45" s="140"/>
      <c r="WBJ45" s="140"/>
      <c r="WBK45" s="140"/>
      <c r="WBL45" s="140"/>
      <c r="WBM45" s="140"/>
      <c r="WBN45" s="140"/>
      <c r="WBO45" s="140"/>
      <c r="WBP45" s="140"/>
      <c r="WBQ45" s="140"/>
      <c r="WBR45" s="140"/>
      <c r="WBS45" s="140"/>
      <c r="WBT45" s="140"/>
      <c r="WBU45" s="140"/>
      <c r="WBV45" s="140"/>
      <c r="WBW45" s="140"/>
      <c r="WBX45" s="140"/>
      <c r="WBY45" s="140"/>
      <c r="WBZ45" s="140"/>
      <c r="WCA45" s="140"/>
      <c r="WCB45" s="140"/>
      <c r="WCC45" s="140"/>
      <c r="WCD45" s="140"/>
      <c r="WCE45" s="140"/>
      <c r="WCF45" s="140"/>
      <c r="WCG45" s="140"/>
      <c r="WCH45" s="140"/>
      <c r="WCI45" s="140"/>
      <c r="WCJ45" s="140"/>
      <c r="WCK45" s="140"/>
      <c r="WCL45" s="140"/>
      <c r="WCM45" s="140"/>
      <c r="WCN45" s="140"/>
      <c r="WCO45" s="140"/>
      <c r="WCP45" s="140"/>
      <c r="WCQ45" s="140"/>
      <c r="WCR45" s="140"/>
      <c r="WCS45" s="140"/>
      <c r="WCT45" s="140"/>
      <c r="WCU45" s="140"/>
      <c r="WCV45" s="140"/>
      <c r="WCW45" s="140"/>
      <c r="WCX45" s="140"/>
      <c r="WCY45" s="140"/>
      <c r="WCZ45" s="140"/>
      <c r="WDA45" s="140"/>
      <c r="WDB45" s="140"/>
      <c r="WDC45" s="140"/>
      <c r="WDD45" s="140"/>
      <c r="WDE45" s="140"/>
      <c r="WDF45" s="140"/>
      <c r="WDG45" s="140"/>
      <c r="WDH45" s="140"/>
      <c r="WDI45" s="140"/>
      <c r="WDJ45" s="140"/>
      <c r="WDK45" s="140"/>
      <c r="WDL45" s="140"/>
      <c r="WDM45" s="140"/>
      <c r="WDN45" s="140"/>
      <c r="WDO45" s="140"/>
      <c r="WDP45" s="140"/>
      <c r="WDQ45" s="140"/>
      <c r="WDR45" s="140"/>
      <c r="WDS45" s="140"/>
      <c r="WDT45" s="140"/>
      <c r="WDU45" s="140"/>
      <c r="WDV45" s="140"/>
      <c r="WDW45" s="140"/>
      <c r="WDX45" s="140"/>
      <c r="WDY45" s="140"/>
      <c r="WDZ45" s="140"/>
      <c r="WEA45" s="140"/>
      <c r="WEB45" s="140"/>
      <c r="WEC45" s="140"/>
      <c r="WED45" s="140"/>
      <c r="WEE45" s="140"/>
      <c r="WEF45" s="140"/>
      <c r="WEG45" s="140"/>
      <c r="WEH45" s="140"/>
      <c r="WEI45" s="140"/>
      <c r="WEJ45" s="140"/>
      <c r="WEK45" s="140"/>
      <c r="WEL45" s="140"/>
      <c r="WEM45" s="140"/>
      <c r="WEN45" s="140"/>
      <c r="WEO45" s="140"/>
      <c r="WEP45" s="140"/>
      <c r="WEQ45" s="140"/>
      <c r="WER45" s="140"/>
      <c r="WES45" s="140"/>
      <c r="WET45" s="140"/>
      <c r="WEU45" s="140"/>
      <c r="WEV45" s="140"/>
      <c r="WEW45" s="140"/>
      <c r="WEX45" s="140"/>
      <c r="WEY45" s="140"/>
      <c r="WEZ45" s="140"/>
      <c r="WFA45" s="140"/>
      <c r="WFB45" s="140"/>
      <c r="WFC45" s="140"/>
      <c r="WFD45" s="140"/>
      <c r="WFE45" s="140"/>
      <c r="WFF45" s="140"/>
      <c r="WFG45" s="140"/>
      <c r="WFH45" s="140"/>
      <c r="WFI45" s="140"/>
      <c r="WFJ45" s="140"/>
      <c r="WFK45" s="140"/>
      <c r="WFL45" s="140"/>
      <c r="WFM45" s="140"/>
      <c r="WFN45" s="140"/>
      <c r="WFO45" s="140"/>
      <c r="WFP45" s="140"/>
      <c r="WFQ45" s="140"/>
      <c r="WFR45" s="140"/>
      <c r="WFS45" s="140"/>
      <c r="WFT45" s="140"/>
      <c r="WFU45" s="140"/>
      <c r="WFV45" s="140"/>
      <c r="WFW45" s="140"/>
      <c r="WFX45" s="140"/>
      <c r="WFY45" s="140"/>
      <c r="WFZ45" s="140"/>
      <c r="WGA45" s="140"/>
      <c r="WGB45" s="140"/>
      <c r="WGC45" s="140"/>
      <c r="WGD45" s="140"/>
      <c r="WGE45" s="140"/>
      <c r="WGF45" s="140"/>
      <c r="WGG45" s="140"/>
      <c r="WGH45" s="140"/>
      <c r="WGI45" s="140"/>
      <c r="WGJ45" s="140"/>
      <c r="WGK45" s="140"/>
      <c r="WGL45" s="140"/>
      <c r="WGM45" s="140"/>
      <c r="WGN45" s="140"/>
      <c r="WGO45" s="140"/>
      <c r="WGP45" s="140"/>
      <c r="WGQ45" s="140"/>
      <c r="WGR45" s="140"/>
      <c r="WGS45" s="140"/>
      <c r="WGT45" s="140"/>
      <c r="WGU45" s="140"/>
      <c r="WGV45" s="140"/>
      <c r="WGW45" s="140"/>
      <c r="WGX45" s="140"/>
      <c r="WGY45" s="140"/>
      <c r="WGZ45" s="140"/>
      <c r="WHA45" s="140"/>
      <c r="WHB45" s="140"/>
      <c r="WHC45" s="140"/>
      <c r="WHD45" s="140"/>
      <c r="WHE45" s="140"/>
      <c r="WHF45" s="140"/>
      <c r="WHG45" s="140"/>
      <c r="WHH45" s="140"/>
      <c r="WHI45" s="140"/>
      <c r="WHJ45" s="140"/>
      <c r="WHK45" s="140"/>
      <c r="WHL45" s="140"/>
      <c r="WHM45" s="140"/>
      <c r="WHN45" s="140"/>
      <c r="WHO45" s="140"/>
      <c r="WHP45" s="140"/>
      <c r="WHQ45" s="140"/>
      <c r="WHR45" s="140"/>
      <c r="WHS45" s="140"/>
      <c r="WHT45" s="140"/>
      <c r="WHU45" s="140"/>
      <c r="WHV45" s="140"/>
      <c r="WHW45" s="140"/>
      <c r="WHX45" s="140"/>
      <c r="WHY45" s="140"/>
      <c r="WHZ45" s="140"/>
      <c r="WIA45" s="140"/>
      <c r="WIB45" s="140"/>
      <c r="WIC45" s="140"/>
      <c r="WID45" s="140"/>
      <c r="WIE45" s="140"/>
      <c r="WIF45" s="140"/>
      <c r="WIG45" s="140"/>
      <c r="WIH45" s="140"/>
      <c r="WII45" s="140"/>
      <c r="WIJ45" s="140"/>
      <c r="WIK45" s="140"/>
      <c r="WIL45" s="140"/>
      <c r="WIM45" s="140"/>
      <c r="WIN45" s="140"/>
      <c r="WIO45" s="140"/>
      <c r="WIP45" s="140"/>
      <c r="WIQ45" s="140"/>
      <c r="WIR45" s="140"/>
      <c r="WIS45" s="140"/>
      <c r="WIT45" s="140"/>
      <c r="WIU45" s="140"/>
      <c r="WIV45" s="140"/>
      <c r="WIW45" s="140"/>
      <c r="WIX45" s="140"/>
      <c r="WIY45" s="140"/>
      <c r="WIZ45" s="140"/>
      <c r="WJA45" s="140"/>
      <c r="WJB45" s="140"/>
      <c r="WJC45" s="140"/>
      <c r="WJD45" s="140"/>
      <c r="WJE45" s="140"/>
      <c r="WJF45" s="140"/>
      <c r="WJG45" s="140"/>
      <c r="WJH45" s="140"/>
      <c r="WJI45" s="140"/>
      <c r="WJJ45" s="140"/>
      <c r="WJK45" s="140"/>
      <c r="WJL45" s="140"/>
      <c r="WJM45" s="140"/>
      <c r="WJN45" s="140"/>
      <c r="WJO45" s="140"/>
      <c r="WJP45" s="140"/>
      <c r="WJQ45" s="140"/>
      <c r="WJR45" s="140"/>
      <c r="WJS45" s="140"/>
      <c r="WJT45" s="140"/>
      <c r="WJU45" s="140"/>
      <c r="WJV45" s="140"/>
      <c r="WJW45" s="140"/>
      <c r="WJX45" s="140"/>
      <c r="WJY45" s="140"/>
      <c r="WJZ45" s="140"/>
      <c r="WKA45" s="140"/>
      <c r="WKB45" s="140"/>
      <c r="WKC45" s="140"/>
      <c r="WKD45" s="140"/>
      <c r="WKE45" s="140"/>
      <c r="WKF45" s="140"/>
      <c r="WKG45" s="140"/>
      <c r="WKH45" s="140"/>
      <c r="WKI45" s="140"/>
      <c r="WKJ45" s="140"/>
      <c r="WKK45" s="140"/>
      <c r="WKL45" s="140"/>
      <c r="WKM45" s="140"/>
      <c r="WKN45" s="140"/>
      <c r="WKO45" s="140"/>
      <c r="WKP45" s="140"/>
      <c r="WKQ45" s="140"/>
      <c r="WKR45" s="140"/>
      <c r="WKS45" s="140"/>
      <c r="WKT45" s="140"/>
      <c r="WKU45" s="140"/>
      <c r="WKV45" s="140"/>
      <c r="WKW45" s="140"/>
      <c r="WKX45" s="140"/>
      <c r="WKY45" s="140"/>
      <c r="WKZ45" s="140"/>
      <c r="WLA45" s="140"/>
      <c r="WLB45" s="140"/>
      <c r="WLC45" s="140"/>
      <c r="WLD45" s="140"/>
      <c r="WLE45" s="140"/>
      <c r="WLF45" s="140"/>
      <c r="WLG45" s="140"/>
      <c r="WLH45" s="140"/>
      <c r="WLI45" s="140"/>
      <c r="WLJ45" s="140"/>
      <c r="WLK45" s="140"/>
      <c r="WLL45" s="140"/>
      <c r="WLM45" s="140"/>
      <c r="WLN45" s="140"/>
      <c r="WLO45" s="140"/>
      <c r="WLP45" s="140"/>
      <c r="WLQ45" s="140"/>
      <c r="WLR45" s="140"/>
      <c r="WLS45" s="140"/>
      <c r="WLT45" s="140"/>
      <c r="WLU45" s="140"/>
      <c r="WLV45" s="140"/>
      <c r="WLW45" s="140"/>
      <c r="WLX45" s="140"/>
      <c r="WLY45" s="140"/>
      <c r="WLZ45" s="140"/>
      <c r="WMA45" s="140"/>
      <c r="WMB45" s="140"/>
      <c r="WMC45" s="140"/>
      <c r="WMD45" s="140"/>
      <c r="WME45" s="140"/>
      <c r="WMF45" s="140"/>
      <c r="WMG45" s="140"/>
      <c r="WMH45" s="140"/>
      <c r="WMI45" s="140"/>
      <c r="WMJ45" s="140"/>
      <c r="WMK45" s="140"/>
      <c r="WML45" s="140"/>
      <c r="WMM45" s="140"/>
      <c r="WMN45" s="140"/>
      <c r="WMO45" s="140"/>
      <c r="WMP45" s="140"/>
      <c r="WMQ45" s="140"/>
      <c r="WMR45" s="140"/>
      <c r="WMS45" s="140"/>
      <c r="WMT45" s="140"/>
      <c r="WMU45" s="140"/>
      <c r="WMV45" s="140"/>
      <c r="WMW45" s="140"/>
      <c r="WMX45" s="140"/>
      <c r="WMY45" s="140"/>
      <c r="WMZ45" s="140"/>
      <c r="WNA45" s="140"/>
      <c r="WNB45" s="140"/>
      <c r="WNC45" s="140"/>
      <c r="WND45" s="140"/>
      <c r="WNE45" s="140"/>
      <c r="WNF45" s="140"/>
      <c r="WNG45" s="140"/>
      <c r="WNH45" s="140"/>
      <c r="WNI45" s="140"/>
      <c r="WNJ45" s="140"/>
      <c r="WNK45" s="140"/>
      <c r="WNL45" s="140"/>
      <c r="WNM45" s="140"/>
      <c r="WNN45" s="140"/>
      <c r="WNO45" s="140"/>
      <c r="WNP45" s="140"/>
      <c r="WNQ45" s="140"/>
      <c r="WNR45" s="140"/>
      <c r="WNS45" s="140"/>
      <c r="WNT45" s="140"/>
      <c r="WNU45" s="140"/>
      <c r="WNV45" s="140"/>
      <c r="WNW45" s="140"/>
      <c r="WNX45" s="140"/>
      <c r="WNY45" s="140"/>
      <c r="WNZ45" s="140"/>
      <c r="WOA45" s="140"/>
      <c r="WOB45" s="140"/>
      <c r="WOC45" s="140"/>
      <c r="WOD45" s="140"/>
      <c r="WOE45" s="140"/>
      <c r="WOF45" s="140"/>
      <c r="WOG45" s="140"/>
      <c r="WOH45" s="140"/>
      <c r="WOI45" s="140"/>
      <c r="WOJ45" s="140"/>
      <c r="WOK45" s="140"/>
      <c r="WOL45" s="140"/>
      <c r="WOM45" s="140"/>
      <c r="WON45" s="140"/>
      <c r="WOO45" s="140"/>
      <c r="WOP45" s="140"/>
      <c r="WOQ45" s="140"/>
      <c r="WOR45" s="140"/>
      <c r="WOS45" s="140"/>
      <c r="WOT45" s="140"/>
      <c r="WOU45" s="140"/>
      <c r="WOV45" s="140"/>
      <c r="WOW45" s="140"/>
      <c r="WOX45" s="140"/>
      <c r="WOY45" s="140"/>
      <c r="WOZ45" s="140"/>
      <c r="WPA45" s="140"/>
      <c r="WPB45" s="140"/>
      <c r="WPC45" s="140"/>
      <c r="WPD45" s="140"/>
      <c r="WPE45" s="140"/>
      <c r="WPF45" s="140"/>
      <c r="WPG45" s="140"/>
      <c r="WPH45" s="140"/>
      <c r="WPI45" s="140"/>
      <c r="WPJ45" s="140"/>
      <c r="WPK45" s="140"/>
      <c r="WPL45" s="140"/>
      <c r="WPM45" s="140"/>
      <c r="WPN45" s="140"/>
      <c r="WPO45" s="140"/>
      <c r="WPP45" s="140"/>
      <c r="WPQ45" s="140"/>
      <c r="WPR45" s="140"/>
      <c r="WPS45" s="140"/>
      <c r="WPT45" s="140"/>
      <c r="WPU45" s="140"/>
      <c r="WPV45" s="140"/>
      <c r="WPW45" s="140"/>
      <c r="WPX45" s="140"/>
      <c r="WPY45" s="140"/>
      <c r="WPZ45" s="140"/>
      <c r="WQA45" s="140"/>
      <c r="WQB45" s="140"/>
      <c r="WQC45" s="140"/>
      <c r="WQD45" s="140"/>
      <c r="WQE45" s="140"/>
      <c r="WQF45" s="140"/>
      <c r="WQG45" s="140"/>
      <c r="WQH45" s="140"/>
      <c r="WQI45" s="140"/>
      <c r="WQJ45" s="140"/>
      <c r="WQK45" s="140"/>
      <c r="WQL45" s="140"/>
      <c r="WQM45" s="140"/>
      <c r="WQN45" s="140"/>
      <c r="WQO45" s="140"/>
      <c r="WQP45" s="140"/>
      <c r="WQQ45" s="140"/>
      <c r="WQR45" s="140"/>
      <c r="WQS45" s="140"/>
      <c r="WQT45" s="140"/>
      <c r="WQU45" s="140"/>
      <c r="WQV45" s="140"/>
      <c r="WQW45" s="140"/>
      <c r="WQX45" s="140"/>
      <c r="WQY45" s="140"/>
      <c r="WQZ45" s="140"/>
      <c r="WRA45" s="140"/>
      <c r="WRB45" s="140"/>
      <c r="WRC45" s="140"/>
      <c r="WRD45" s="140"/>
      <c r="WRE45" s="140"/>
      <c r="WRF45" s="140"/>
      <c r="WRG45" s="140"/>
      <c r="WRH45" s="140"/>
      <c r="WRI45" s="140"/>
      <c r="WRJ45" s="140"/>
      <c r="WRK45" s="140"/>
      <c r="WRL45" s="140"/>
      <c r="WRM45" s="140"/>
      <c r="WRN45" s="140"/>
      <c r="WRO45" s="140"/>
      <c r="WRP45" s="140"/>
      <c r="WRQ45" s="140"/>
      <c r="WRR45" s="140"/>
      <c r="WRS45" s="140"/>
      <c r="WRT45" s="140"/>
      <c r="WRU45" s="140"/>
      <c r="WRV45" s="140"/>
      <c r="WRW45" s="140"/>
      <c r="WRX45" s="140"/>
      <c r="WRY45" s="140"/>
      <c r="WRZ45" s="140"/>
      <c r="WSA45" s="140"/>
      <c r="WSB45" s="140"/>
      <c r="WSC45" s="140"/>
      <c r="WSD45" s="140"/>
      <c r="WSE45" s="140"/>
      <c r="WSF45" s="140"/>
      <c r="WSG45" s="140"/>
      <c r="WSH45" s="140"/>
      <c r="WSI45" s="140"/>
      <c r="WSJ45" s="140"/>
      <c r="WSK45" s="140"/>
      <c r="WSL45" s="140"/>
      <c r="WSM45" s="140"/>
      <c r="WSN45" s="140"/>
      <c r="WSO45" s="140"/>
      <c r="WSP45" s="140"/>
      <c r="WSQ45" s="140"/>
      <c r="WSR45" s="140"/>
      <c r="WSS45" s="140"/>
      <c r="WST45" s="140"/>
      <c r="WSU45" s="140"/>
      <c r="WSV45" s="140"/>
      <c r="WSW45" s="140"/>
      <c r="WSX45" s="140"/>
      <c r="WSY45" s="140"/>
      <c r="WSZ45" s="140"/>
      <c r="WTA45" s="140"/>
      <c r="WTB45" s="140"/>
      <c r="WTC45" s="140"/>
      <c r="WTD45" s="140"/>
      <c r="WTE45" s="140"/>
      <c r="WTF45" s="140"/>
      <c r="WTG45" s="140"/>
      <c r="WTH45" s="140"/>
      <c r="WTI45" s="140"/>
      <c r="WTJ45" s="140"/>
      <c r="WTK45" s="140"/>
      <c r="WTL45" s="140"/>
      <c r="WTM45" s="140"/>
      <c r="WTN45" s="140"/>
      <c r="WTO45" s="140"/>
      <c r="WTP45" s="140"/>
      <c r="WTQ45" s="140"/>
      <c r="WTR45" s="140"/>
      <c r="WTS45" s="140"/>
      <c r="WTT45" s="140"/>
      <c r="WTU45" s="140"/>
      <c r="WTV45" s="140"/>
      <c r="WTW45" s="140"/>
      <c r="WTX45" s="140"/>
      <c r="WTY45" s="140"/>
      <c r="WTZ45" s="140"/>
      <c r="WUA45" s="140"/>
      <c r="WUB45" s="140"/>
      <c r="WUC45" s="140"/>
      <c r="WUD45" s="140"/>
      <c r="WUE45" s="140"/>
      <c r="WUF45" s="140"/>
      <c r="WUG45" s="140"/>
      <c r="WUH45" s="140"/>
      <c r="WUI45" s="140"/>
      <c r="WUJ45" s="140"/>
      <c r="WUK45" s="140"/>
      <c r="WUL45" s="140"/>
      <c r="WUM45" s="140"/>
      <c r="WUN45" s="140"/>
      <c r="WUO45" s="140"/>
      <c r="WUP45" s="140"/>
      <c r="WUQ45" s="140"/>
      <c r="WUR45" s="140"/>
      <c r="WUS45" s="140"/>
      <c r="WUT45" s="140"/>
      <c r="WUU45" s="140"/>
      <c r="WUV45" s="140"/>
      <c r="WUW45" s="140"/>
      <c r="WUX45" s="140"/>
      <c r="WUY45" s="140"/>
      <c r="WUZ45" s="140"/>
      <c r="WVA45" s="140"/>
      <c r="WVB45" s="140"/>
      <c r="WVC45" s="140"/>
      <c r="WVD45" s="140"/>
      <c r="WVE45" s="140"/>
      <c r="WVF45" s="140"/>
      <c r="WVG45" s="140"/>
      <c r="WVH45" s="140"/>
      <c r="WVI45" s="140"/>
      <c r="WVJ45" s="140"/>
      <c r="WVK45" s="140"/>
      <c r="WVL45" s="140"/>
      <c r="WVM45" s="140"/>
      <c r="WVN45" s="140"/>
      <c r="WVO45" s="140"/>
      <c r="WVP45" s="140"/>
      <c r="WVQ45" s="140"/>
      <c r="WVR45" s="140"/>
      <c r="WVS45" s="140"/>
      <c r="WVT45" s="140"/>
      <c r="WVU45" s="140"/>
      <c r="WVV45" s="140"/>
      <c r="WVW45" s="140"/>
      <c r="WVX45" s="140"/>
      <c r="WVY45" s="140"/>
      <c r="WVZ45" s="140"/>
      <c r="WWA45" s="140"/>
      <c r="WWB45" s="140"/>
      <c r="WWC45" s="140"/>
      <c r="WWD45" s="140"/>
      <c r="WWE45" s="140"/>
      <c r="WWF45" s="140"/>
      <c r="WWG45" s="140"/>
      <c r="WWH45" s="140"/>
      <c r="WWI45" s="140"/>
      <c r="WWJ45" s="140"/>
      <c r="WWK45" s="140"/>
      <c r="WWL45" s="140"/>
      <c r="WWM45" s="140"/>
      <c r="WWN45" s="140"/>
      <c r="WWO45" s="140"/>
      <c r="WWP45" s="140"/>
      <c r="WWQ45" s="140"/>
      <c r="WWR45" s="140"/>
      <c r="WWS45" s="140"/>
      <c r="WWT45" s="140"/>
      <c r="WWU45" s="140"/>
      <c r="WWV45" s="140"/>
      <c r="WWW45" s="140"/>
      <c r="WWX45" s="140"/>
      <c r="WWY45" s="140"/>
      <c r="WWZ45" s="140"/>
      <c r="WXA45" s="140"/>
      <c r="WXB45" s="140"/>
      <c r="WXC45" s="140"/>
      <c r="WXD45" s="140"/>
      <c r="WXE45" s="140"/>
      <c r="WXF45" s="140"/>
      <c r="WXG45" s="140"/>
      <c r="WXH45" s="140"/>
      <c r="WXI45" s="140"/>
      <c r="WXJ45" s="140"/>
      <c r="WXK45" s="140"/>
      <c r="WXL45" s="140"/>
      <c r="WXM45" s="140"/>
      <c r="WXN45" s="140"/>
      <c r="WXO45" s="140"/>
      <c r="WXP45" s="140"/>
      <c r="WXQ45" s="140"/>
      <c r="WXR45" s="140"/>
      <c r="WXS45" s="140"/>
      <c r="WXT45" s="140"/>
      <c r="WXU45" s="140"/>
      <c r="WXV45" s="140"/>
      <c r="WXW45" s="140"/>
      <c r="WXX45" s="140"/>
      <c r="WXY45" s="140"/>
      <c r="WXZ45" s="140"/>
      <c r="WYA45" s="140"/>
      <c r="WYB45" s="140"/>
      <c r="WYC45" s="140"/>
      <c r="WYD45" s="140"/>
      <c r="WYE45" s="140"/>
      <c r="WYF45" s="140"/>
      <c r="WYG45" s="140"/>
      <c r="WYH45" s="140"/>
      <c r="WYI45" s="140"/>
      <c r="WYJ45" s="140"/>
      <c r="WYK45" s="140"/>
      <c r="WYL45" s="140"/>
      <c r="WYM45" s="140"/>
      <c r="WYN45" s="140"/>
      <c r="WYO45" s="140"/>
      <c r="WYP45" s="140"/>
      <c r="WYQ45" s="140"/>
      <c r="WYR45" s="140"/>
      <c r="WYS45" s="140"/>
      <c r="WYT45" s="140"/>
      <c r="WYU45" s="140"/>
      <c r="WYV45" s="140"/>
      <c r="WYW45" s="140"/>
      <c r="WYX45" s="140"/>
      <c r="WYY45" s="140"/>
      <c r="WYZ45" s="140"/>
      <c r="WZA45" s="140"/>
      <c r="WZB45" s="140"/>
      <c r="WZC45" s="140"/>
      <c r="WZD45" s="140"/>
      <c r="WZE45" s="140"/>
      <c r="WZF45" s="140"/>
      <c r="WZG45" s="140"/>
      <c r="WZH45" s="140"/>
      <c r="WZI45" s="140"/>
      <c r="WZJ45" s="140"/>
      <c r="WZK45" s="140"/>
      <c r="WZL45" s="140"/>
      <c r="WZM45" s="140"/>
      <c r="WZN45" s="140"/>
      <c r="WZO45" s="140"/>
      <c r="WZP45" s="140"/>
      <c r="WZQ45" s="140"/>
      <c r="WZR45" s="140"/>
      <c r="WZS45" s="140"/>
      <c r="WZT45" s="140"/>
      <c r="WZU45" s="140"/>
      <c r="WZV45" s="140"/>
      <c r="WZW45" s="140"/>
      <c r="WZX45" s="140"/>
      <c r="WZY45" s="140"/>
      <c r="WZZ45" s="140"/>
      <c r="XAA45" s="140"/>
      <c r="XAB45" s="140"/>
      <c r="XAC45" s="140"/>
      <c r="XAD45" s="140"/>
      <c r="XAE45" s="140"/>
      <c r="XAF45" s="140"/>
      <c r="XAG45" s="140"/>
      <c r="XAH45" s="140"/>
      <c r="XAI45" s="140"/>
      <c r="XAJ45" s="140"/>
      <c r="XAK45" s="140"/>
      <c r="XAL45" s="140"/>
      <c r="XAM45" s="140"/>
      <c r="XAN45" s="140"/>
      <c r="XAO45" s="140"/>
      <c r="XAP45" s="140"/>
      <c r="XAQ45" s="140"/>
      <c r="XAR45" s="140"/>
      <c r="XAS45" s="140"/>
      <c r="XAT45" s="140"/>
      <c r="XAU45" s="140"/>
      <c r="XAV45" s="140"/>
      <c r="XAW45" s="140"/>
      <c r="XAX45" s="140"/>
      <c r="XAY45" s="140"/>
      <c r="XAZ45" s="140"/>
      <c r="XBA45" s="140"/>
      <c r="XBB45" s="140"/>
      <c r="XBC45" s="140"/>
      <c r="XBD45" s="140"/>
      <c r="XBE45" s="140"/>
      <c r="XBF45" s="140"/>
      <c r="XBG45" s="140"/>
      <c r="XBH45" s="140"/>
      <c r="XBI45" s="140"/>
      <c r="XBJ45" s="140"/>
      <c r="XBK45" s="140"/>
      <c r="XBL45" s="140"/>
      <c r="XBM45" s="140"/>
      <c r="XBN45" s="140"/>
      <c r="XBO45" s="140"/>
      <c r="XBP45" s="140"/>
      <c r="XBQ45" s="140"/>
      <c r="XBR45" s="140"/>
      <c r="XBS45" s="140"/>
      <c r="XBT45" s="140"/>
      <c r="XBU45" s="140"/>
      <c r="XBV45" s="140"/>
      <c r="XBW45" s="140"/>
      <c r="XBX45" s="140"/>
      <c r="XBY45" s="140"/>
      <c r="XBZ45" s="140"/>
      <c r="XCA45" s="140"/>
      <c r="XCB45" s="140"/>
      <c r="XCC45" s="140"/>
      <c r="XCD45" s="140"/>
      <c r="XCE45" s="140"/>
      <c r="XCF45" s="140"/>
      <c r="XCG45" s="140"/>
      <c r="XCH45" s="140"/>
      <c r="XCI45" s="140"/>
      <c r="XCJ45" s="140"/>
      <c r="XCK45" s="140"/>
      <c r="XCL45" s="140"/>
      <c r="XCM45" s="140"/>
      <c r="XCN45" s="140"/>
      <c r="XCO45" s="140"/>
      <c r="XCP45" s="140"/>
      <c r="XCQ45" s="140"/>
      <c r="XCR45" s="140"/>
      <c r="XCS45" s="140"/>
      <c r="XCT45" s="140"/>
      <c r="XCU45" s="140"/>
      <c r="XCV45" s="140"/>
      <c r="XCW45" s="140"/>
      <c r="XCX45" s="140"/>
      <c r="XCY45" s="140"/>
      <c r="XCZ45" s="140"/>
      <c r="XDA45" s="140"/>
      <c r="XDB45" s="140"/>
      <c r="XDC45" s="140"/>
      <c r="XDD45" s="140"/>
      <c r="XDE45" s="140"/>
      <c r="XDF45" s="140"/>
      <c r="XDG45" s="140"/>
      <c r="XDH45" s="140"/>
      <c r="XDI45" s="140"/>
      <c r="XDJ45" s="140"/>
      <c r="XDK45" s="140"/>
      <c r="XDL45" s="140"/>
      <c r="XDM45" s="140"/>
      <c r="XDN45" s="140"/>
      <c r="XDO45" s="140"/>
      <c r="XDP45" s="140"/>
      <c r="XDQ45" s="140"/>
      <c r="XDR45" s="140"/>
      <c r="XDS45" s="140"/>
      <c r="XDT45" s="140"/>
      <c r="XDU45" s="140"/>
      <c r="XDV45" s="140"/>
      <c r="XDW45" s="140"/>
      <c r="XDX45" s="140"/>
      <c r="XDY45" s="140"/>
      <c r="XDZ45" s="140"/>
      <c r="XEA45" s="140"/>
      <c r="XEB45" s="140"/>
      <c r="XEC45" s="140"/>
      <c r="XED45" s="140"/>
      <c r="XEE45" s="140"/>
      <c r="XEF45" s="140"/>
      <c r="XEG45" s="140"/>
      <c r="XEH45" s="140"/>
      <c r="XEI45" s="140"/>
      <c r="XEJ45" s="140"/>
      <c r="XEK45" s="140"/>
      <c r="XEL45" s="140"/>
      <c r="XEM45" s="140"/>
      <c r="XEN45" s="140"/>
      <c r="XEO45" s="140"/>
      <c r="XEP45" s="140"/>
      <c r="XEQ45" s="140"/>
      <c r="XER45" s="140"/>
      <c r="XES45" s="140"/>
      <c r="XET45" s="140"/>
      <c r="XEU45" s="140"/>
      <c r="XEV45" s="140"/>
      <c r="XEW45" s="140"/>
      <c r="XEX45" s="140"/>
      <c r="XEY45" s="140"/>
      <c r="XEZ45" s="140"/>
      <c r="XFA45" s="140"/>
      <c r="XFB45" s="140"/>
      <c r="XFC45" s="140"/>
      <c r="XFD45" s="140"/>
    </row>
    <row r="46" spans="1:16384" ht="15" x14ac:dyDescent="0.25">
      <c r="A46" s="141" t="s">
        <v>11</v>
      </c>
      <c r="B46" s="141"/>
      <c r="C46" s="141"/>
      <c r="D46" s="141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  <c r="AMJ46" s="97"/>
      <c r="AMK46" s="97"/>
      <c r="AML46" s="97"/>
      <c r="AMM46" s="97"/>
      <c r="AMN46" s="97"/>
      <c r="AMO46" s="97"/>
      <c r="AMP46" s="97"/>
      <c r="AMQ46" s="97"/>
      <c r="AMR46" s="97"/>
      <c r="AMS46" s="97"/>
      <c r="AMT46" s="97"/>
      <c r="AMU46" s="97"/>
      <c r="AMV46" s="97"/>
      <c r="AMW46" s="97"/>
      <c r="AMX46" s="97"/>
      <c r="AMY46" s="97"/>
      <c r="AMZ46" s="97"/>
      <c r="ANA46" s="97"/>
      <c r="ANB46" s="97"/>
      <c r="ANC46" s="97"/>
      <c r="AND46" s="97"/>
      <c r="ANE46" s="97"/>
      <c r="ANF46" s="97"/>
      <c r="ANG46" s="97"/>
      <c r="ANH46" s="97"/>
      <c r="ANI46" s="97"/>
      <c r="ANJ46" s="97"/>
      <c r="ANK46" s="97"/>
      <c r="ANL46" s="97"/>
      <c r="ANM46" s="97"/>
      <c r="ANN46" s="97"/>
      <c r="ANO46" s="97"/>
      <c r="ANP46" s="97"/>
      <c r="ANQ46" s="97"/>
      <c r="ANR46" s="97"/>
      <c r="ANS46" s="97"/>
      <c r="ANT46" s="97"/>
      <c r="ANU46" s="97"/>
      <c r="ANV46" s="97"/>
      <c r="ANW46" s="97"/>
      <c r="ANX46" s="97"/>
      <c r="ANY46" s="97"/>
      <c r="ANZ46" s="97"/>
      <c r="AOA46" s="97"/>
      <c r="AOB46" s="97"/>
      <c r="AOC46" s="97"/>
      <c r="AOD46" s="97"/>
      <c r="AOE46" s="97"/>
      <c r="AOF46" s="97"/>
      <c r="AOG46" s="97"/>
      <c r="AOH46" s="97"/>
      <c r="AOI46" s="97"/>
      <c r="AOJ46" s="97"/>
      <c r="AOK46" s="97"/>
      <c r="AOL46" s="97"/>
      <c r="AOM46" s="97"/>
      <c r="AON46" s="97"/>
      <c r="AOO46" s="97"/>
      <c r="AOP46" s="97"/>
      <c r="AOQ46" s="97"/>
      <c r="AOR46" s="97"/>
      <c r="AOS46" s="97"/>
      <c r="AOT46" s="97"/>
      <c r="AOU46" s="97"/>
      <c r="AOV46" s="97"/>
      <c r="AOW46" s="97"/>
      <c r="AOX46" s="97"/>
      <c r="AOY46" s="97"/>
      <c r="AOZ46" s="97"/>
      <c r="APA46" s="97"/>
      <c r="APB46" s="97"/>
      <c r="APC46" s="97"/>
      <c r="APD46" s="97"/>
      <c r="APE46" s="97"/>
      <c r="APF46" s="97"/>
      <c r="APG46" s="97"/>
      <c r="APH46" s="97"/>
      <c r="API46" s="97"/>
      <c r="APJ46" s="97"/>
      <c r="APK46" s="97"/>
      <c r="APL46" s="97"/>
      <c r="APM46" s="97"/>
      <c r="APN46" s="97"/>
      <c r="APO46" s="97"/>
      <c r="APP46" s="97"/>
      <c r="APQ46" s="97"/>
      <c r="APR46" s="97"/>
      <c r="APS46" s="97"/>
      <c r="APT46" s="97"/>
      <c r="APU46" s="97"/>
      <c r="APV46" s="97"/>
      <c r="APW46" s="97"/>
      <c r="APX46" s="97"/>
      <c r="APY46" s="97"/>
      <c r="APZ46" s="97"/>
      <c r="AQA46" s="97"/>
      <c r="AQB46" s="97"/>
      <c r="AQC46" s="97"/>
      <c r="AQD46" s="97"/>
      <c r="AQE46" s="97"/>
      <c r="AQF46" s="97"/>
      <c r="AQG46" s="97"/>
      <c r="AQH46" s="97"/>
      <c r="AQI46" s="97"/>
      <c r="AQJ46" s="97"/>
      <c r="AQK46" s="97"/>
      <c r="AQL46" s="97"/>
      <c r="AQM46" s="97"/>
      <c r="AQN46" s="97"/>
      <c r="AQO46" s="97"/>
      <c r="AQP46" s="97"/>
      <c r="AQQ46" s="97"/>
      <c r="AQR46" s="97"/>
      <c r="AQS46" s="97"/>
      <c r="AQT46" s="97"/>
      <c r="AQU46" s="97"/>
      <c r="AQV46" s="97"/>
      <c r="AQW46" s="97"/>
      <c r="AQX46" s="97"/>
      <c r="AQY46" s="97"/>
      <c r="AQZ46" s="97"/>
      <c r="ARA46" s="97"/>
      <c r="ARB46" s="97"/>
      <c r="ARC46" s="97"/>
      <c r="ARD46" s="97"/>
      <c r="ARE46" s="97"/>
      <c r="ARF46" s="97"/>
      <c r="ARG46" s="97"/>
      <c r="ARH46" s="97"/>
      <c r="ARI46" s="97"/>
      <c r="ARJ46" s="97"/>
      <c r="ARK46" s="97"/>
      <c r="ARL46" s="97"/>
      <c r="ARM46" s="97"/>
      <c r="ARN46" s="97"/>
      <c r="ARO46" s="97"/>
      <c r="ARP46" s="97"/>
      <c r="ARQ46" s="97"/>
      <c r="ARR46" s="97"/>
      <c r="ARS46" s="97"/>
      <c r="ART46" s="97"/>
      <c r="ARU46" s="97"/>
      <c r="ARV46" s="97"/>
      <c r="ARW46" s="97"/>
      <c r="ARX46" s="97"/>
      <c r="ARY46" s="97"/>
      <c r="ARZ46" s="97"/>
      <c r="ASA46" s="97"/>
      <c r="ASB46" s="97"/>
      <c r="ASC46" s="97"/>
      <c r="ASD46" s="97"/>
      <c r="ASE46" s="97"/>
      <c r="ASF46" s="97"/>
      <c r="ASG46" s="97"/>
      <c r="ASH46" s="97"/>
      <c r="ASI46" s="97"/>
      <c r="ASJ46" s="97"/>
      <c r="ASK46" s="97"/>
      <c r="ASL46" s="97"/>
      <c r="ASM46" s="97"/>
      <c r="ASN46" s="97"/>
      <c r="ASO46" s="97"/>
      <c r="ASP46" s="97"/>
      <c r="ASQ46" s="97"/>
      <c r="ASR46" s="97"/>
      <c r="ASS46" s="97"/>
      <c r="AST46" s="97"/>
      <c r="ASU46" s="97"/>
      <c r="ASV46" s="97"/>
      <c r="ASW46" s="97"/>
      <c r="ASX46" s="97"/>
      <c r="ASY46" s="97"/>
      <c r="ASZ46" s="97"/>
      <c r="ATA46" s="97"/>
      <c r="ATB46" s="97"/>
      <c r="ATC46" s="97"/>
      <c r="ATD46" s="97"/>
      <c r="ATE46" s="97"/>
      <c r="ATF46" s="97"/>
      <c r="ATG46" s="97"/>
      <c r="ATH46" s="97"/>
      <c r="ATI46" s="97"/>
      <c r="ATJ46" s="97"/>
      <c r="ATK46" s="97"/>
      <c r="ATL46" s="97"/>
      <c r="ATM46" s="97"/>
      <c r="ATN46" s="97"/>
      <c r="ATO46" s="97"/>
      <c r="ATP46" s="97"/>
      <c r="ATQ46" s="97"/>
      <c r="ATR46" s="97"/>
      <c r="ATS46" s="97"/>
      <c r="ATT46" s="97"/>
      <c r="ATU46" s="97"/>
      <c r="ATV46" s="97"/>
      <c r="ATW46" s="97"/>
      <c r="ATX46" s="97"/>
      <c r="ATY46" s="97"/>
      <c r="ATZ46" s="97"/>
      <c r="AUA46" s="97"/>
      <c r="AUB46" s="97"/>
      <c r="AUC46" s="97"/>
      <c r="AUD46" s="97"/>
      <c r="AUE46" s="97"/>
      <c r="AUF46" s="97"/>
      <c r="AUG46" s="97"/>
      <c r="AUH46" s="97"/>
      <c r="AUI46" s="97"/>
      <c r="AUJ46" s="97"/>
      <c r="AUK46" s="97"/>
      <c r="AUL46" s="97"/>
      <c r="AUM46" s="97"/>
      <c r="AUN46" s="97"/>
      <c r="AUO46" s="97"/>
      <c r="AUP46" s="97"/>
      <c r="AUQ46" s="97"/>
      <c r="AUR46" s="97"/>
      <c r="AUS46" s="97"/>
      <c r="AUT46" s="97"/>
      <c r="AUU46" s="97"/>
      <c r="AUV46" s="97"/>
      <c r="AUW46" s="97"/>
      <c r="AUX46" s="97"/>
      <c r="AUY46" s="97"/>
      <c r="AUZ46" s="97"/>
      <c r="AVA46" s="97"/>
      <c r="AVB46" s="97"/>
      <c r="AVC46" s="97"/>
      <c r="AVD46" s="97"/>
      <c r="AVE46" s="97"/>
      <c r="AVF46" s="97"/>
      <c r="AVG46" s="97"/>
      <c r="AVH46" s="97"/>
      <c r="AVI46" s="97"/>
      <c r="AVJ46" s="97"/>
      <c r="AVK46" s="97"/>
      <c r="AVL46" s="97"/>
      <c r="AVM46" s="97"/>
      <c r="AVN46" s="97"/>
      <c r="AVO46" s="97"/>
      <c r="AVP46" s="97"/>
      <c r="AVQ46" s="97"/>
      <c r="AVR46" s="97"/>
      <c r="AVS46" s="97"/>
      <c r="AVT46" s="97"/>
      <c r="AVU46" s="97"/>
      <c r="AVV46" s="97"/>
      <c r="AVW46" s="97"/>
      <c r="AVX46" s="97"/>
      <c r="AVY46" s="97"/>
      <c r="AVZ46" s="97"/>
      <c r="AWA46" s="97"/>
      <c r="AWB46" s="97"/>
      <c r="AWC46" s="97"/>
      <c r="AWD46" s="97"/>
      <c r="AWE46" s="97"/>
      <c r="AWF46" s="97"/>
      <c r="AWG46" s="97"/>
      <c r="AWH46" s="97"/>
      <c r="AWI46" s="97"/>
      <c r="AWJ46" s="97"/>
      <c r="AWK46" s="97"/>
      <c r="AWL46" s="97"/>
      <c r="AWM46" s="97"/>
      <c r="AWN46" s="97"/>
      <c r="AWO46" s="97"/>
      <c r="AWP46" s="97"/>
      <c r="AWQ46" s="97"/>
      <c r="AWR46" s="97"/>
      <c r="AWS46" s="97"/>
      <c r="AWT46" s="97"/>
      <c r="AWU46" s="97"/>
      <c r="AWV46" s="97"/>
      <c r="AWW46" s="97"/>
      <c r="AWX46" s="97"/>
      <c r="AWY46" s="97"/>
      <c r="AWZ46" s="97"/>
      <c r="AXA46" s="97"/>
      <c r="AXB46" s="97"/>
      <c r="AXC46" s="97"/>
      <c r="AXD46" s="97"/>
      <c r="AXE46" s="97"/>
      <c r="AXF46" s="97"/>
      <c r="AXG46" s="97"/>
      <c r="AXH46" s="97"/>
      <c r="AXI46" s="97"/>
      <c r="AXJ46" s="97"/>
      <c r="AXK46" s="97"/>
      <c r="AXL46" s="97"/>
      <c r="AXM46" s="97"/>
      <c r="AXN46" s="97"/>
      <c r="AXO46" s="97"/>
      <c r="AXP46" s="97"/>
      <c r="AXQ46" s="97"/>
      <c r="AXR46" s="97"/>
      <c r="AXS46" s="97"/>
      <c r="AXT46" s="97"/>
      <c r="AXU46" s="97"/>
      <c r="AXV46" s="97"/>
      <c r="AXW46" s="97"/>
      <c r="AXX46" s="97"/>
      <c r="AXY46" s="97"/>
      <c r="AXZ46" s="97"/>
      <c r="AYA46" s="97"/>
      <c r="AYB46" s="97"/>
      <c r="AYC46" s="97"/>
      <c r="AYD46" s="97"/>
      <c r="AYE46" s="97"/>
      <c r="AYF46" s="97"/>
      <c r="AYG46" s="97"/>
      <c r="AYH46" s="97"/>
      <c r="AYI46" s="97"/>
      <c r="AYJ46" s="97"/>
      <c r="AYK46" s="97"/>
      <c r="AYL46" s="97"/>
      <c r="AYM46" s="97"/>
      <c r="AYN46" s="97"/>
      <c r="AYO46" s="97"/>
      <c r="AYP46" s="97"/>
      <c r="AYQ46" s="97"/>
      <c r="AYR46" s="97"/>
      <c r="AYS46" s="97"/>
      <c r="AYT46" s="97"/>
      <c r="AYU46" s="97"/>
      <c r="AYV46" s="97"/>
      <c r="AYW46" s="97"/>
      <c r="AYX46" s="97"/>
      <c r="AYY46" s="97"/>
      <c r="AYZ46" s="97"/>
      <c r="AZA46" s="97"/>
      <c r="AZB46" s="97"/>
      <c r="AZC46" s="97"/>
      <c r="AZD46" s="97"/>
      <c r="AZE46" s="97"/>
      <c r="AZF46" s="97"/>
      <c r="AZG46" s="97"/>
      <c r="AZH46" s="97"/>
      <c r="AZI46" s="97"/>
      <c r="AZJ46" s="97"/>
      <c r="AZK46" s="97"/>
      <c r="AZL46" s="97"/>
      <c r="AZM46" s="97"/>
      <c r="AZN46" s="97"/>
      <c r="AZO46" s="97"/>
      <c r="AZP46" s="97"/>
      <c r="AZQ46" s="97"/>
      <c r="AZR46" s="97"/>
      <c r="AZS46" s="97"/>
      <c r="AZT46" s="97"/>
      <c r="AZU46" s="97"/>
      <c r="AZV46" s="97"/>
      <c r="AZW46" s="97"/>
      <c r="AZX46" s="97"/>
      <c r="AZY46" s="97"/>
      <c r="AZZ46" s="97"/>
      <c r="BAA46" s="97"/>
      <c r="BAB46" s="97"/>
      <c r="BAC46" s="97"/>
      <c r="BAD46" s="97"/>
      <c r="BAE46" s="97"/>
      <c r="BAF46" s="97"/>
      <c r="BAG46" s="97"/>
      <c r="BAH46" s="97"/>
      <c r="BAI46" s="97"/>
      <c r="BAJ46" s="97"/>
      <c r="BAK46" s="97"/>
      <c r="BAL46" s="97"/>
      <c r="BAM46" s="97"/>
      <c r="BAN46" s="97"/>
      <c r="BAO46" s="97"/>
      <c r="BAP46" s="97"/>
      <c r="BAQ46" s="97"/>
      <c r="BAR46" s="97"/>
      <c r="BAS46" s="97"/>
      <c r="BAT46" s="97"/>
      <c r="BAU46" s="97"/>
      <c r="BAV46" s="97"/>
      <c r="BAW46" s="97"/>
      <c r="BAX46" s="97"/>
      <c r="BAY46" s="97"/>
      <c r="BAZ46" s="97"/>
      <c r="BBA46" s="97"/>
      <c r="BBB46" s="97"/>
      <c r="BBC46" s="97"/>
      <c r="BBD46" s="97"/>
      <c r="BBE46" s="97"/>
      <c r="BBF46" s="97"/>
      <c r="BBG46" s="97"/>
      <c r="BBH46" s="97"/>
      <c r="BBI46" s="97"/>
      <c r="BBJ46" s="97"/>
      <c r="BBK46" s="97"/>
      <c r="BBL46" s="97"/>
      <c r="BBM46" s="97"/>
      <c r="BBN46" s="97"/>
      <c r="BBO46" s="97"/>
      <c r="BBP46" s="97"/>
      <c r="BBQ46" s="97"/>
      <c r="BBR46" s="97"/>
      <c r="BBS46" s="97"/>
      <c r="BBT46" s="97"/>
      <c r="BBU46" s="97"/>
      <c r="BBV46" s="97"/>
      <c r="BBW46" s="97"/>
      <c r="BBX46" s="97"/>
      <c r="BBY46" s="97"/>
      <c r="BBZ46" s="97"/>
      <c r="BCA46" s="97"/>
      <c r="BCB46" s="97"/>
      <c r="BCC46" s="97"/>
      <c r="BCD46" s="97"/>
      <c r="BCE46" s="97"/>
      <c r="BCF46" s="97"/>
      <c r="BCG46" s="97"/>
      <c r="BCH46" s="97"/>
      <c r="BCI46" s="97"/>
      <c r="BCJ46" s="97"/>
      <c r="BCK46" s="97"/>
      <c r="BCL46" s="97"/>
      <c r="BCM46" s="97"/>
      <c r="BCN46" s="97"/>
      <c r="BCO46" s="97"/>
      <c r="BCP46" s="97"/>
      <c r="BCQ46" s="97"/>
      <c r="BCR46" s="97"/>
      <c r="BCS46" s="97"/>
      <c r="BCT46" s="97"/>
      <c r="BCU46" s="97"/>
      <c r="BCV46" s="97"/>
      <c r="BCW46" s="97"/>
      <c r="BCX46" s="97"/>
      <c r="BCY46" s="97"/>
      <c r="BCZ46" s="97"/>
      <c r="BDA46" s="97"/>
      <c r="BDB46" s="97"/>
      <c r="BDC46" s="97"/>
      <c r="BDD46" s="97"/>
      <c r="BDE46" s="97"/>
      <c r="BDF46" s="97"/>
      <c r="BDG46" s="97"/>
      <c r="BDH46" s="97"/>
      <c r="BDI46" s="97"/>
      <c r="BDJ46" s="97"/>
      <c r="BDK46" s="97"/>
      <c r="BDL46" s="97"/>
      <c r="BDM46" s="97"/>
      <c r="BDN46" s="97"/>
      <c r="BDO46" s="97"/>
      <c r="BDP46" s="97"/>
      <c r="BDQ46" s="97"/>
      <c r="BDR46" s="97"/>
      <c r="BDS46" s="97"/>
      <c r="BDT46" s="97"/>
      <c r="BDU46" s="97"/>
      <c r="BDV46" s="97"/>
      <c r="BDW46" s="97"/>
      <c r="BDX46" s="97"/>
      <c r="BDY46" s="97"/>
      <c r="BDZ46" s="97"/>
      <c r="BEA46" s="97"/>
      <c r="BEB46" s="97"/>
      <c r="BEC46" s="97"/>
      <c r="BED46" s="97"/>
      <c r="BEE46" s="97"/>
      <c r="BEF46" s="97"/>
      <c r="BEG46" s="97"/>
      <c r="BEH46" s="97"/>
      <c r="BEI46" s="97"/>
      <c r="BEJ46" s="97"/>
      <c r="BEK46" s="97"/>
      <c r="BEL46" s="97"/>
      <c r="BEM46" s="97"/>
      <c r="BEN46" s="97"/>
      <c r="BEO46" s="97"/>
      <c r="BEP46" s="97"/>
      <c r="BEQ46" s="97"/>
      <c r="BER46" s="97"/>
      <c r="BES46" s="97"/>
      <c r="BET46" s="97"/>
      <c r="BEU46" s="97"/>
      <c r="BEV46" s="97"/>
      <c r="BEW46" s="97"/>
      <c r="BEX46" s="97"/>
      <c r="BEY46" s="97"/>
      <c r="BEZ46" s="97"/>
      <c r="BFA46" s="97"/>
      <c r="BFB46" s="97"/>
      <c r="BFC46" s="97"/>
      <c r="BFD46" s="97"/>
      <c r="BFE46" s="97"/>
      <c r="BFF46" s="97"/>
      <c r="BFG46" s="97"/>
      <c r="BFH46" s="97"/>
      <c r="BFI46" s="97"/>
      <c r="BFJ46" s="97"/>
      <c r="BFK46" s="97"/>
      <c r="BFL46" s="97"/>
      <c r="BFM46" s="97"/>
      <c r="BFN46" s="97"/>
      <c r="BFO46" s="97"/>
      <c r="BFP46" s="97"/>
      <c r="BFQ46" s="97"/>
      <c r="BFR46" s="97"/>
      <c r="BFS46" s="97"/>
      <c r="BFT46" s="97"/>
      <c r="BFU46" s="97"/>
      <c r="BFV46" s="97"/>
      <c r="BFW46" s="97"/>
      <c r="BFX46" s="97"/>
      <c r="BFY46" s="97"/>
      <c r="BFZ46" s="97"/>
      <c r="BGA46" s="97"/>
      <c r="BGB46" s="97"/>
      <c r="BGC46" s="97"/>
      <c r="BGD46" s="97"/>
      <c r="BGE46" s="97"/>
      <c r="BGF46" s="97"/>
      <c r="BGG46" s="97"/>
      <c r="BGH46" s="97"/>
      <c r="BGI46" s="97"/>
      <c r="BGJ46" s="97"/>
      <c r="BGK46" s="97"/>
      <c r="BGL46" s="97"/>
      <c r="BGM46" s="97"/>
      <c r="BGN46" s="97"/>
      <c r="BGO46" s="97"/>
      <c r="BGP46" s="97"/>
      <c r="BGQ46" s="97"/>
      <c r="BGR46" s="97"/>
      <c r="BGS46" s="97"/>
      <c r="BGT46" s="97"/>
      <c r="BGU46" s="97"/>
      <c r="BGV46" s="97"/>
      <c r="BGW46" s="97"/>
      <c r="BGX46" s="97"/>
      <c r="BGY46" s="97"/>
      <c r="BGZ46" s="97"/>
      <c r="BHA46" s="97"/>
      <c r="BHB46" s="97"/>
      <c r="BHC46" s="97"/>
      <c r="BHD46" s="97"/>
      <c r="BHE46" s="97"/>
      <c r="BHF46" s="97"/>
      <c r="BHG46" s="97"/>
      <c r="BHH46" s="97"/>
      <c r="BHI46" s="97"/>
      <c r="BHJ46" s="97"/>
      <c r="BHK46" s="97"/>
      <c r="BHL46" s="97"/>
      <c r="BHM46" s="97"/>
      <c r="BHN46" s="97"/>
      <c r="BHO46" s="97"/>
      <c r="BHP46" s="97"/>
      <c r="BHQ46" s="97"/>
      <c r="BHR46" s="97"/>
      <c r="BHS46" s="97"/>
      <c r="BHT46" s="97"/>
      <c r="BHU46" s="97"/>
      <c r="BHV46" s="97"/>
      <c r="BHW46" s="97"/>
      <c r="BHX46" s="97"/>
      <c r="BHY46" s="97"/>
      <c r="BHZ46" s="97"/>
      <c r="BIA46" s="97"/>
      <c r="BIB46" s="97"/>
      <c r="BIC46" s="97"/>
      <c r="BID46" s="97"/>
      <c r="BIE46" s="97"/>
      <c r="BIF46" s="97"/>
      <c r="BIG46" s="97"/>
      <c r="BIH46" s="97"/>
      <c r="BII46" s="97"/>
      <c r="BIJ46" s="97"/>
      <c r="BIK46" s="97"/>
      <c r="BIL46" s="97"/>
      <c r="BIM46" s="97"/>
      <c r="BIN46" s="97"/>
      <c r="BIO46" s="97"/>
      <c r="BIP46" s="97"/>
      <c r="BIQ46" s="97"/>
      <c r="BIR46" s="97"/>
      <c r="BIS46" s="97"/>
      <c r="BIT46" s="97"/>
      <c r="BIU46" s="97"/>
      <c r="BIV46" s="97"/>
      <c r="BIW46" s="97"/>
      <c r="BIX46" s="97"/>
      <c r="BIY46" s="97"/>
      <c r="BIZ46" s="97"/>
      <c r="BJA46" s="97"/>
      <c r="BJB46" s="97"/>
      <c r="BJC46" s="97"/>
      <c r="BJD46" s="97"/>
      <c r="BJE46" s="97"/>
      <c r="BJF46" s="97"/>
      <c r="BJG46" s="97"/>
      <c r="BJH46" s="97"/>
      <c r="BJI46" s="97"/>
      <c r="BJJ46" s="97"/>
      <c r="BJK46" s="97"/>
      <c r="BJL46" s="97"/>
      <c r="BJM46" s="97"/>
      <c r="BJN46" s="97"/>
      <c r="BJO46" s="97"/>
      <c r="BJP46" s="97"/>
      <c r="BJQ46" s="97"/>
      <c r="BJR46" s="97"/>
      <c r="BJS46" s="97"/>
      <c r="BJT46" s="97"/>
      <c r="BJU46" s="97"/>
      <c r="BJV46" s="97"/>
      <c r="BJW46" s="97"/>
      <c r="BJX46" s="97"/>
      <c r="BJY46" s="97"/>
      <c r="BJZ46" s="97"/>
      <c r="BKA46" s="97"/>
      <c r="BKB46" s="97"/>
      <c r="BKC46" s="97"/>
      <c r="BKD46" s="97"/>
      <c r="BKE46" s="97"/>
      <c r="BKF46" s="97"/>
      <c r="BKG46" s="97"/>
      <c r="BKH46" s="97"/>
      <c r="BKI46" s="97"/>
      <c r="BKJ46" s="97"/>
      <c r="BKK46" s="97"/>
      <c r="BKL46" s="97"/>
      <c r="BKM46" s="97"/>
      <c r="BKN46" s="97"/>
      <c r="BKO46" s="97"/>
      <c r="BKP46" s="97"/>
      <c r="BKQ46" s="97"/>
      <c r="BKR46" s="97"/>
      <c r="BKS46" s="97"/>
      <c r="BKT46" s="97"/>
      <c r="BKU46" s="97"/>
      <c r="BKV46" s="97"/>
      <c r="BKW46" s="97"/>
      <c r="BKX46" s="97"/>
      <c r="BKY46" s="97"/>
      <c r="BKZ46" s="97"/>
      <c r="BLA46" s="97"/>
      <c r="BLB46" s="97"/>
      <c r="BLC46" s="97"/>
      <c r="BLD46" s="97"/>
      <c r="BLE46" s="97"/>
      <c r="BLF46" s="97"/>
      <c r="BLG46" s="97"/>
      <c r="BLH46" s="97"/>
      <c r="BLI46" s="97"/>
      <c r="BLJ46" s="97"/>
      <c r="BLK46" s="97"/>
      <c r="BLL46" s="97"/>
      <c r="BLM46" s="97"/>
      <c r="BLN46" s="97"/>
      <c r="BLO46" s="97"/>
      <c r="BLP46" s="97"/>
      <c r="BLQ46" s="97"/>
      <c r="BLR46" s="97"/>
      <c r="BLS46" s="97"/>
      <c r="BLT46" s="97"/>
      <c r="BLU46" s="97"/>
      <c r="BLV46" s="97"/>
      <c r="BLW46" s="97"/>
      <c r="BLX46" s="97"/>
      <c r="BLY46" s="97"/>
      <c r="BLZ46" s="97"/>
      <c r="BMA46" s="97"/>
      <c r="BMB46" s="97"/>
      <c r="BMC46" s="97"/>
      <c r="BMD46" s="97"/>
      <c r="BME46" s="97"/>
      <c r="BMF46" s="97"/>
      <c r="BMG46" s="97"/>
      <c r="BMH46" s="97"/>
      <c r="BMI46" s="97"/>
      <c r="BMJ46" s="97"/>
      <c r="BMK46" s="97"/>
      <c r="BML46" s="97"/>
      <c r="BMM46" s="97"/>
      <c r="BMN46" s="97"/>
      <c r="BMO46" s="97"/>
      <c r="BMP46" s="97"/>
      <c r="BMQ46" s="97"/>
      <c r="BMR46" s="97"/>
      <c r="BMS46" s="97"/>
      <c r="BMT46" s="97"/>
      <c r="BMU46" s="97"/>
      <c r="BMV46" s="97"/>
      <c r="BMW46" s="97"/>
      <c r="BMX46" s="97"/>
      <c r="BMY46" s="97"/>
      <c r="BMZ46" s="97"/>
      <c r="BNA46" s="97"/>
      <c r="BNB46" s="97"/>
      <c r="BNC46" s="97"/>
      <c r="BND46" s="97"/>
      <c r="BNE46" s="97"/>
      <c r="BNF46" s="97"/>
      <c r="BNG46" s="97"/>
      <c r="BNH46" s="97"/>
      <c r="BNI46" s="97"/>
      <c r="BNJ46" s="97"/>
      <c r="BNK46" s="97"/>
      <c r="BNL46" s="97"/>
      <c r="BNM46" s="97"/>
      <c r="BNN46" s="97"/>
      <c r="BNO46" s="97"/>
      <c r="BNP46" s="97"/>
      <c r="BNQ46" s="97"/>
      <c r="BNR46" s="97"/>
      <c r="BNS46" s="97"/>
      <c r="BNT46" s="97"/>
      <c r="BNU46" s="97"/>
      <c r="BNV46" s="97"/>
      <c r="BNW46" s="97"/>
      <c r="BNX46" s="97"/>
      <c r="BNY46" s="97"/>
      <c r="BNZ46" s="97"/>
      <c r="BOA46" s="97"/>
      <c r="BOB46" s="97"/>
      <c r="BOC46" s="97"/>
      <c r="BOD46" s="97"/>
      <c r="BOE46" s="97"/>
      <c r="BOF46" s="97"/>
      <c r="BOG46" s="97"/>
      <c r="BOH46" s="97"/>
      <c r="BOI46" s="97"/>
      <c r="BOJ46" s="97"/>
      <c r="BOK46" s="97"/>
      <c r="BOL46" s="97"/>
      <c r="BOM46" s="97"/>
      <c r="BON46" s="97"/>
      <c r="BOO46" s="97"/>
      <c r="BOP46" s="97"/>
      <c r="BOQ46" s="97"/>
      <c r="BOR46" s="97"/>
      <c r="BOS46" s="97"/>
      <c r="BOT46" s="97"/>
      <c r="BOU46" s="97"/>
      <c r="BOV46" s="97"/>
      <c r="BOW46" s="97"/>
      <c r="BOX46" s="97"/>
      <c r="BOY46" s="97"/>
      <c r="BOZ46" s="97"/>
      <c r="BPA46" s="97"/>
      <c r="BPB46" s="97"/>
      <c r="BPC46" s="97"/>
      <c r="BPD46" s="97"/>
      <c r="BPE46" s="97"/>
      <c r="BPF46" s="97"/>
      <c r="BPG46" s="97"/>
      <c r="BPH46" s="97"/>
      <c r="BPI46" s="97"/>
      <c r="BPJ46" s="97"/>
      <c r="BPK46" s="97"/>
      <c r="BPL46" s="97"/>
      <c r="BPM46" s="97"/>
      <c r="BPN46" s="97"/>
      <c r="BPO46" s="97"/>
      <c r="BPP46" s="97"/>
      <c r="BPQ46" s="97"/>
      <c r="BPR46" s="97"/>
      <c r="BPS46" s="97"/>
      <c r="BPT46" s="97"/>
      <c r="BPU46" s="97"/>
      <c r="BPV46" s="97"/>
      <c r="BPW46" s="97"/>
      <c r="BPX46" s="97"/>
      <c r="BPY46" s="97"/>
      <c r="BPZ46" s="97"/>
      <c r="BQA46" s="97"/>
      <c r="BQB46" s="97"/>
      <c r="BQC46" s="97"/>
      <c r="BQD46" s="97"/>
      <c r="BQE46" s="97"/>
      <c r="BQF46" s="97"/>
      <c r="BQG46" s="97"/>
      <c r="BQH46" s="97"/>
      <c r="BQI46" s="97"/>
      <c r="BQJ46" s="97"/>
      <c r="BQK46" s="97"/>
      <c r="BQL46" s="97"/>
      <c r="BQM46" s="97"/>
      <c r="BQN46" s="97"/>
      <c r="BQO46" s="97"/>
      <c r="BQP46" s="97"/>
      <c r="BQQ46" s="97"/>
      <c r="BQR46" s="97"/>
      <c r="BQS46" s="97"/>
      <c r="BQT46" s="97"/>
      <c r="BQU46" s="97"/>
      <c r="BQV46" s="97"/>
      <c r="BQW46" s="97"/>
      <c r="BQX46" s="97"/>
      <c r="BQY46" s="97"/>
      <c r="BQZ46" s="97"/>
      <c r="BRA46" s="97"/>
      <c r="BRB46" s="97"/>
      <c r="BRC46" s="97"/>
      <c r="BRD46" s="97"/>
      <c r="BRE46" s="97"/>
      <c r="BRF46" s="97"/>
      <c r="BRG46" s="97"/>
      <c r="BRH46" s="97"/>
      <c r="BRI46" s="97"/>
      <c r="BRJ46" s="97"/>
      <c r="BRK46" s="97"/>
      <c r="BRL46" s="97"/>
      <c r="BRM46" s="97"/>
      <c r="BRN46" s="97"/>
      <c r="BRO46" s="97"/>
      <c r="BRP46" s="97"/>
      <c r="BRQ46" s="97"/>
      <c r="BRR46" s="97"/>
      <c r="BRS46" s="97"/>
      <c r="BRT46" s="97"/>
      <c r="BRU46" s="97"/>
      <c r="BRV46" s="97"/>
      <c r="BRW46" s="97"/>
      <c r="BRX46" s="97"/>
      <c r="BRY46" s="97"/>
      <c r="BRZ46" s="97"/>
      <c r="BSA46" s="97"/>
      <c r="BSB46" s="97"/>
      <c r="BSC46" s="97"/>
      <c r="BSD46" s="97"/>
      <c r="BSE46" s="97"/>
      <c r="BSF46" s="97"/>
      <c r="BSG46" s="97"/>
      <c r="BSH46" s="97"/>
      <c r="BSI46" s="97"/>
      <c r="BSJ46" s="97"/>
      <c r="BSK46" s="97"/>
      <c r="BSL46" s="97"/>
      <c r="BSM46" s="97"/>
      <c r="BSN46" s="97"/>
      <c r="BSO46" s="97"/>
      <c r="BSP46" s="97"/>
      <c r="BSQ46" s="97"/>
      <c r="BSR46" s="97"/>
      <c r="BSS46" s="97"/>
      <c r="BST46" s="97"/>
      <c r="BSU46" s="97"/>
      <c r="BSV46" s="97"/>
      <c r="BSW46" s="97"/>
      <c r="BSX46" s="97"/>
      <c r="BSY46" s="97"/>
      <c r="BSZ46" s="97"/>
      <c r="BTA46" s="97"/>
      <c r="BTB46" s="97"/>
      <c r="BTC46" s="97"/>
      <c r="BTD46" s="97"/>
      <c r="BTE46" s="97"/>
      <c r="BTF46" s="97"/>
      <c r="BTG46" s="97"/>
      <c r="BTH46" s="97"/>
      <c r="BTI46" s="97"/>
      <c r="BTJ46" s="97"/>
      <c r="BTK46" s="97"/>
      <c r="BTL46" s="97"/>
      <c r="BTM46" s="97"/>
      <c r="BTN46" s="97"/>
      <c r="BTO46" s="97"/>
      <c r="BTP46" s="97"/>
      <c r="BTQ46" s="97"/>
      <c r="BTR46" s="97"/>
      <c r="BTS46" s="97"/>
      <c r="BTT46" s="97"/>
      <c r="BTU46" s="97"/>
      <c r="BTV46" s="97"/>
      <c r="BTW46" s="97"/>
      <c r="BTX46" s="97"/>
      <c r="BTY46" s="97"/>
      <c r="BTZ46" s="97"/>
      <c r="BUA46" s="97"/>
      <c r="BUB46" s="97"/>
      <c r="BUC46" s="97"/>
      <c r="BUD46" s="97"/>
      <c r="BUE46" s="97"/>
      <c r="BUF46" s="97"/>
      <c r="BUG46" s="97"/>
      <c r="BUH46" s="97"/>
      <c r="BUI46" s="97"/>
      <c r="BUJ46" s="97"/>
      <c r="BUK46" s="97"/>
      <c r="BUL46" s="97"/>
      <c r="BUM46" s="97"/>
      <c r="BUN46" s="97"/>
      <c r="BUO46" s="97"/>
      <c r="BUP46" s="97"/>
      <c r="BUQ46" s="97"/>
      <c r="BUR46" s="97"/>
      <c r="BUS46" s="97"/>
      <c r="BUT46" s="97"/>
      <c r="BUU46" s="97"/>
      <c r="BUV46" s="97"/>
      <c r="BUW46" s="97"/>
      <c r="BUX46" s="97"/>
      <c r="BUY46" s="97"/>
      <c r="BUZ46" s="97"/>
      <c r="BVA46" s="97"/>
      <c r="BVB46" s="97"/>
      <c r="BVC46" s="97"/>
      <c r="BVD46" s="97"/>
      <c r="BVE46" s="97"/>
      <c r="BVF46" s="97"/>
      <c r="BVG46" s="97"/>
      <c r="BVH46" s="97"/>
      <c r="BVI46" s="97"/>
      <c r="BVJ46" s="97"/>
      <c r="BVK46" s="97"/>
      <c r="BVL46" s="97"/>
      <c r="BVM46" s="97"/>
      <c r="BVN46" s="97"/>
      <c r="BVO46" s="97"/>
      <c r="BVP46" s="97"/>
      <c r="BVQ46" s="97"/>
      <c r="BVR46" s="97"/>
      <c r="BVS46" s="97"/>
      <c r="BVT46" s="97"/>
      <c r="BVU46" s="97"/>
      <c r="BVV46" s="97"/>
      <c r="BVW46" s="97"/>
      <c r="BVX46" s="97"/>
      <c r="BVY46" s="97"/>
      <c r="BVZ46" s="97"/>
      <c r="BWA46" s="97"/>
      <c r="BWB46" s="97"/>
      <c r="BWC46" s="97"/>
      <c r="BWD46" s="97"/>
      <c r="BWE46" s="97"/>
      <c r="BWF46" s="97"/>
      <c r="BWG46" s="97"/>
      <c r="BWH46" s="97"/>
      <c r="BWI46" s="97"/>
      <c r="BWJ46" s="97"/>
      <c r="BWK46" s="97"/>
      <c r="BWL46" s="97"/>
      <c r="BWM46" s="97"/>
      <c r="BWN46" s="97"/>
      <c r="BWO46" s="97"/>
      <c r="BWP46" s="97"/>
      <c r="BWQ46" s="97"/>
      <c r="BWR46" s="97"/>
      <c r="BWS46" s="97"/>
      <c r="BWT46" s="97"/>
      <c r="BWU46" s="97"/>
      <c r="BWV46" s="97"/>
      <c r="BWW46" s="97"/>
      <c r="BWX46" s="97"/>
      <c r="BWY46" s="97"/>
      <c r="BWZ46" s="97"/>
      <c r="BXA46" s="97"/>
      <c r="BXB46" s="97"/>
      <c r="BXC46" s="97"/>
      <c r="BXD46" s="97"/>
      <c r="BXE46" s="97"/>
      <c r="BXF46" s="97"/>
      <c r="BXG46" s="97"/>
      <c r="BXH46" s="97"/>
      <c r="BXI46" s="97"/>
      <c r="BXJ46" s="97"/>
      <c r="BXK46" s="97"/>
      <c r="BXL46" s="97"/>
      <c r="BXM46" s="97"/>
      <c r="BXN46" s="97"/>
      <c r="BXO46" s="97"/>
      <c r="BXP46" s="97"/>
      <c r="BXQ46" s="97"/>
      <c r="BXR46" s="97"/>
      <c r="BXS46" s="97"/>
      <c r="BXT46" s="97"/>
      <c r="BXU46" s="97"/>
      <c r="BXV46" s="97"/>
      <c r="BXW46" s="97"/>
      <c r="BXX46" s="97"/>
      <c r="BXY46" s="97"/>
      <c r="BXZ46" s="97"/>
      <c r="BYA46" s="97"/>
      <c r="BYB46" s="97"/>
      <c r="BYC46" s="97"/>
      <c r="BYD46" s="97"/>
      <c r="BYE46" s="97"/>
      <c r="BYF46" s="97"/>
      <c r="BYG46" s="97"/>
      <c r="BYH46" s="97"/>
      <c r="BYI46" s="97"/>
      <c r="BYJ46" s="97"/>
      <c r="BYK46" s="97"/>
      <c r="BYL46" s="97"/>
      <c r="BYM46" s="97"/>
      <c r="BYN46" s="97"/>
      <c r="BYO46" s="97"/>
      <c r="BYP46" s="97"/>
      <c r="BYQ46" s="97"/>
      <c r="BYR46" s="97"/>
      <c r="BYS46" s="97"/>
      <c r="BYT46" s="97"/>
      <c r="BYU46" s="97"/>
      <c r="BYV46" s="97"/>
      <c r="BYW46" s="97"/>
      <c r="BYX46" s="97"/>
      <c r="BYY46" s="97"/>
      <c r="BYZ46" s="97"/>
      <c r="BZA46" s="97"/>
      <c r="BZB46" s="97"/>
      <c r="BZC46" s="97"/>
      <c r="BZD46" s="97"/>
      <c r="BZE46" s="97"/>
      <c r="BZF46" s="97"/>
      <c r="BZG46" s="97"/>
      <c r="BZH46" s="97"/>
      <c r="BZI46" s="97"/>
      <c r="BZJ46" s="97"/>
      <c r="BZK46" s="97"/>
      <c r="BZL46" s="97"/>
      <c r="BZM46" s="97"/>
      <c r="BZN46" s="97"/>
      <c r="BZO46" s="97"/>
      <c r="BZP46" s="97"/>
      <c r="BZQ46" s="97"/>
      <c r="BZR46" s="97"/>
      <c r="BZS46" s="97"/>
      <c r="BZT46" s="97"/>
      <c r="BZU46" s="97"/>
      <c r="BZV46" s="97"/>
      <c r="BZW46" s="97"/>
      <c r="BZX46" s="97"/>
      <c r="BZY46" s="97"/>
      <c r="BZZ46" s="97"/>
      <c r="CAA46" s="97"/>
      <c r="CAB46" s="97"/>
      <c r="CAC46" s="97"/>
      <c r="CAD46" s="97"/>
      <c r="CAE46" s="97"/>
      <c r="CAF46" s="97"/>
      <c r="CAG46" s="97"/>
      <c r="CAH46" s="97"/>
      <c r="CAI46" s="97"/>
      <c r="CAJ46" s="97"/>
      <c r="CAK46" s="97"/>
      <c r="CAL46" s="97"/>
      <c r="CAM46" s="97"/>
      <c r="CAN46" s="97"/>
      <c r="CAO46" s="97"/>
      <c r="CAP46" s="97"/>
      <c r="CAQ46" s="97"/>
      <c r="CAR46" s="97"/>
      <c r="CAS46" s="97"/>
      <c r="CAT46" s="97"/>
      <c r="CAU46" s="97"/>
      <c r="CAV46" s="97"/>
      <c r="CAW46" s="97"/>
      <c r="CAX46" s="97"/>
      <c r="CAY46" s="97"/>
      <c r="CAZ46" s="97"/>
      <c r="CBA46" s="97"/>
      <c r="CBB46" s="97"/>
      <c r="CBC46" s="97"/>
      <c r="CBD46" s="97"/>
      <c r="CBE46" s="97"/>
      <c r="CBF46" s="97"/>
      <c r="CBG46" s="97"/>
      <c r="CBH46" s="97"/>
      <c r="CBI46" s="97"/>
      <c r="CBJ46" s="97"/>
      <c r="CBK46" s="97"/>
      <c r="CBL46" s="97"/>
      <c r="CBM46" s="97"/>
      <c r="CBN46" s="97"/>
      <c r="CBO46" s="97"/>
      <c r="CBP46" s="97"/>
      <c r="CBQ46" s="97"/>
      <c r="CBR46" s="97"/>
      <c r="CBS46" s="97"/>
      <c r="CBT46" s="97"/>
      <c r="CBU46" s="97"/>
      <c r="CBV46" s="97"/>
      <c r="CBW46" s="97"/>
      <c r="CBX46" s="97"/>
      <c r="CBY46" s="97"/>
      <c r="CBZ46" s="97"/>
      <c r="CCA46" s="97"/>
      <c r="CCB46" s="97"/>
      <c r="CCC46" s="97"/>
      <c r="CCD46" s="97"/>
      <c r="CCE46" s="97"/>
      <c r="CCF46" s="97"/>
      <c r="CCG46" s="97"/>
      <c r="CCH46" s="97"/>
      <c r="CCI46" s="97"/>
      <c r="CCJ46" s="97"/>
      <c r="CCK46" s="97"/>
      <c r="CCL46" s="97"/>
      <c r="CCM46" s="97"/>
      <c r="CCN46" s="97"/>
      <c r="CCO46" s="97"/>
      <c r="CCP46" s="97"/>
      <c r="CCQ46" s="97"/>
      <c r="CCR46" s="97"/>
      <c r="CCS46" s="97"/>
      <c r="CCT46" s="97"/>
      <c r="CCU46" s="97"/>
      <c r="CCV46" s="97"/>
      <c r="CCW46" s="97"/>
      <c r="CCX46" s="97"/>
      <c r="CCY46" s="97"/>
      <c r="CCZ46" s="97"/>
      <c r="CDA46" s="97"/>
      <c r="CDB46" s="97"/>
      <c r="CDC46" s="97"/>
      <c r="CDD46" s="97"/>
      <c r="CDE46" s="97"/>
      <c r="CDF46" s="97"/>
      <c r="CDG46" s="97"/>
      <c r="CDH46" s="97"/>
      <c r="CDI46" s="97"/>
      <c r="CDJ46" s="97"/>
      <c r="CDK46" s="97"/>
      <c r="CDL46" s="97"/>
      <c r="CDM46" s="97"/>
      <c r="CDN46" s="97"/>
      <c r="CDO46" s="97"/>
      <c r="CDP46" s="97"/>
      <c r="CDQ46" s="97"/>
      <c r="CDR46" s="97"/>
      <c r="CDS46" s="97"/>
      <c r="CDT46" s="97"/>
      <c r="CDU46" s="97"/>
      <c r="CDV46" s="97"/>
      <c r="CDW46" s="97"/>
      <c r="CDX46" s="97"/>
      <c r="CDY46" s="97"/>
      <c r="CDZ46" s="97"/>
      <c r="CEA46" s="97"/>
      <c r="CEB46" s="97"/>
      <c r="CEC46" s="97"/>
      <c r="CED46" s="97"/>
      <c r="CEE46" s="97"/>
      <c r="CEF46" s="97"/>
      <c r="CEG46" s="97"/>
      <c r="CEH46" s="97"/>
      <c r="CEI46" s="97"/>
      <c r="CEJ46" s="97"/>
      <c r="CEK46" s="97"/>
      <c r="CEL46" s="97"/>
      <c r="CEM46" s="97"/>
      <c r="CEN46" s="97"/>
      <c r="CEO46" s="97"/>
      <c r="CEP46" s="97"/>
      <c r="CEQ46" s="97"/>
      <c r="CER46" s="97"/>
      <c r="CES46" s="97"/>
      <c r="CET46" s="97"/>
      <c r="CEU46" s="97"/>
      <c r="CEV46" s="97"/>
      <c r="CEW46" s="97"/>
      <c r="CEX46" s="97"/>
      <c r="CEY46" s="97"/>
      <c r="CEZ46" s="97"/>
      <c r="CFA46" s="97"/>
      <c r="CFB46" s="97"/>
      <c r="CFC46" s="97"/>
      <c r="CFD46" s="97"/>
      <c r="CFE46" s="97"/>
      <c r="CFF46" s="97"/>
      <c r="CFG46" s="97"/>
      <c r="CFH46" s="97"/>
      <c r="CFI46" s="97"/>
      <c r="CFJ46" s="97"/>
      <c r="CFK46" s="97"/>
      <c r="CFL46" s="97"/>
      <c r="CFM46" s="97"/>
      <c r="CFN46" s="97"/>
      <c r="CFO46" s="97"/>
      <c r="CFP46" s="97"/>
      <c r="CFQ46" s="97"/>
      <c r="CFR46" s="97"/>
      <c r="CFS46" s="97"/>
      <c r="CFT46" s="97"/>
      <c r="CFU46" s="97"/>
      <c r="CFV46" s="97"/>
      <c r="CFW46" s="97"/>
      <c r="CFX46" s="97"/>
      <c r="CFY46" s="97"/>
      <c r="CFZ46" s="97"/>
      <c r="CGA46" s="97"/>
      <c r="CGB46" s="97"/>
      <c r="CGC46" s="97"/>
      <c r="CGD46" s="97"/>
      <c r="CGE46" s="97"/>
      <c r="CGF46" s="97"/>
      <c r="CGG46" s="97"/>
      <c r="CGH46" s="97"/>
      <c r="CGI46" s="97"/>
      <c r="CGJ46" s="97"/>
      <c r="CGK46" s="97"/>
      <c r="CGL46" s="97"/>
      <c r="CGM46" s="97"/>
      <c r="CGN46" s="97"/>
      <c r="CGO46" s="97"/>
      <c r="CGP46" s="97"/>
      <c r="CGQ46" s="97"/>
      <c r="CGR46" s="97"/>
      <c r="CGS46" s="97"/>
      <c r="CGT46" s="97"/>
      <c r="CGU46" s="97"/>
      <c r="CGV46" s="97"/>
      <c r="CGW46" s="97"/>
      <c r="CGX46" s="97"/>
      <c r="CGY46" s="97"/>
      <c r="CGZ46" s="97"/>
      <c r="CHA46" s="97"/>
      <c r="CHB46" s="97"/>
      <c r="CHC46" s="97"/>
      <c r="CHD46" s="97"/>
      <c r="CHE46" s="97"/>
      <c r="CHF46" s="97"/>
      <c r="CHG46" s="97"/>
      <c r="CHH46" s="97"/>
      <c r="CHI46" s="97"/>
      <c r="CHJ46" s="97"/>
      <c r="CHK46" s="97"/>
      <c r="CHL46" s="97"/>
      <c r="CHM46" s="97"/>
      <c r="CHN46" s="97"/>
      <c r="CHO46" s="97"/>
      <c r="CHP46" s="97"/>
      <c r="CHQ46" s="97"/>
      <c r="CHR46" s="97"/>
      <c r="CHS46" s="97"/>
      <c r="CHT46" s="97"/>
      <c r="CHU46" s="97"/>
      <c r="CHV46" s="97"/>
      <c r="CHW46" s="97"/>
      <c r="CHX46" s="97"/>
      <c r="CHY46" s="97"/>
      <c r="CHZ46" s="97"/>
      <c r="CIA46" s="97"/>
      <c r="CIB46" s="97"/>
      <c r="CIC46" s="97"/>
      <c r="CID46" s="97"/>
      <c r="CIE46" s="97"/>
      <c r="CIF46" s="97"/>
      <c r="CIG46" s="97"/>
      <c r="CIH46" s="97"/>
      <c r="CII46" s="97"/>
      <c r="CIJ46" s="97"/>
      <c r="CIK46" s="97"/>
      <c r="CIL46" s="97"/>
      <c r="CIM46" s="97"/>
      <c r="CIN46" s="97"/>
      <c r="CIO46" s="97"/>
      <c r="CIP46" s="97"/>
      <c r="CIQ46" s="97"/>
      <c r="CIR46" s="97"/>
      <c r="CIS46" s="97"/>
      <c r="CIT46" s="97"/>
      <c r="CIU46" s="97"/>
      <c r="CIV46" s="97"/>
      <c r="CIW46" s="97"/>
      <c r="CIX46" s="97"/>
      <c r="CIY46" s="97"/>
      <c r="CIZ46" s="97"/>
      <c r="CJA46" s="97"/>
      <c r="CJB46" s="97"/>
      <c r="CJC46" s="97"/>
      <c r="CJD46" s="97"/>
      <c r="CJE46" s="97"/>
      <c r="CJF46" s="97"/>
      <c r="CJG46" s="97"/>
      <c r="CJH46" s="97"/>
      <c r="CJI46" s="97"/>
      <c r="CJJ46" s="97"/>
      <c r="CJK46" s="97"/>
      <c r="CJL46" s="97"/>
      <c r="CJM46" s="97"/>
      <c r="CJN46" s="97"/>
      <c r="CJO46" s="97"/>
      <c r="CJP46" s="97"/>
      <c r="CJQ46" s="97"/>
      <c r="CJR46" s="97"/>
      <c r="CJS46" s="97"/>
      <c r="CJT46" s="97"/>
      <c r="CJU46" s="97"/>
      <c r="CJV46" s="97"/>
      <c r="CJW46" s="97"/>
      <c r="CJX46" s="97"/>
      <c r="CJY46" s="97"/>
      <c r="CJZ46" s="97"/>
      <c r="CKA46" s="97"/>
      <c r="CKB46" s="97"/>
      <c r="CKC46" s="97"/>
      <c r="CKD46" s="97"/>
      <c r="CKE46" s="97"/>
      <c r="CKF46" s="97"/>
      <c r="CKG46" s="97"/>
      <c r="CKH46" s="97"/>
      <c r="CKI46" s="97"/>
      <c r="CKJ46" s="97"/>
      <c r="CKK46" s="97"/>
      <c r="CKL46" s="97"/>
      <c r="CKM46" s="97"/>
      <c r="CKN46" s="97"/>
      <c r="CKO46" s="97"/>
      <c r="CKP46" s="97"/>
      <c r="CKQ46" s="97"/>
      <c r="CKR46" s="97"/>
      <c r="CKS46" s="97"/>
      <c r="CKT46" s="97"/>
      <c r="CKU46" s="97"/>
      <c r="CKV46" s="97"/>
      <c r="CKW46" s="97"/>
      <c r="CKX46" s="97"/>
      <c r="CKY46" s="97"/>
      <c r="CKZ46" s="97"/>
      <c r="CLA46" s="97"/>
      <c r="CLB46" s="97"/>
      <c r="CLC46" s="97"/>
      <c r="CLD46" s="97"/>
      <c r="CLE46" s="97"/>
      <c r="CLF46" s="97"/>
      <c r="CLG46" s="97"/>
      <c r="CLH46" s="97"/>
      <c r="CLI46" s="97"/>
      <c r="CLJ46" s="97"/>
      <c r="CLK46" s="97"/>
      <c r="CLL46" s="97"/>
      <c r="CLM46" s="97"/>
      <c r="CLN46" s="97"/>
      <c r="CLO46" s="97"/>
      <c r="CLP46" s="97"/>
      <c r="CLQ46" s="97"/>
      <c r="CLR46" s="97"/>
      <c r="CLS46" s="97"/>
      <c r="CLT46" s="97"/>
      <c r="CLU46" s="97"/>
      <c r="CLV46" s="97"/>
      <c r="CLW46" s="97"/>
      <c r="CLX46" s="97"/>
      <c r="CLY46" s="97"/>
      <c r="CLZ46" s="97"/>
      <c r="CMA46" s="97"/>
      <c r="CMB46" s="97"/>
      <c r="CMC46" s="97"/>
      <c r="CMD46" s="97"/>
      <c r="CME46" s="97"/>
      <c r="CMF46" s="97"/>
      <c r="CMG46" s="97"/>
      <c r="CMH46" s="97"/>
      <c r="CMI46" s="97"/>
      <c r="CMJ46" s="97"/>
      <c r="CMK46" s="97"/>
      <c r="CML46" s="97"/>
      <c r="CMM46" s="97"/>
      <c r="CMN46" s="97"/>
      <c r="CMO46" s="97"/>
      <c r="CMP46" s="97"/>
      <c r="CMQ46" s="97"/>
      <c r="CMR46" s="97"/>
      <c r="CMS46" s="97"/>
      <c r="CMT46" s="97"/>
      <c r="CMU46" s="97"/>
      <c r="CMV46" s="97"/>
      <c r="CMW46" s="97"/>
      <c r="CMX46" s="97"/>
      <c r="CMY46" s="97"/>
      <c r="CMZ46" s="97"/>
      <c r="CNA46" s="97"/>
      <c r="CNB46" s="97"/>
      <c r="CNC46" s="97"/>
      <c r="CND46" s="97"/>
      <c r="CNE46" s="97"/>
      <c r="CNF46" s="97"/>
      <c r="CNG46" s="97"/>
      <c r="CNH46" s="97"/>
      <c r="CNI46" s="97"/>
      <c r="CNJ46" s="97"/>
      <c r="CNK46" s="97"/>
      <c r="CNL46" s="97"/>
      <c r="CNM46" s="97"/>
      <c r="CNN46" s="97"/>
      <c r="CNO46" s="97"/>
      <c r="CNP46" s="97"/>
      <c r="CNQ46" s="97"/>
      <c r="CNR46" s="97"/>
      <c r="CNS46" s="97"/>
      <c r="CNT46" s="97"/>
      <c r="CNU46" s="97"/>
      <c r="CNV46" s="97"/>
      <c r="CNW46" s="97"/>
      <c r="CNX46" s="97"/>
      <c r="CNY46" s="97"/>
      <c r="CNZ46" s="97"/>
      <c r="COA46" s="97"/>
      <c r="COB46" s="97"/>
      <c r="COC46" s="97"/>
      <c r="COD46" s="97"/>
      <c r="COE46" s="97"/>
      <c r="COF46" s="97"/>
      <c r="COG46" s="97"/>
      <c r="COH46" s="97"/>
      <c r="COI46" s="97"/>
      <c r="COJ46" s="97"/>
      <c r="COK46" s="97"/>
      <c r="COL46" s="97"/>
      <c r="COM46" s="97"/>
      <c r="CON46" s="97"/>
      <c r="COO46" s="97"/>
      <c r="COP46" s="97"/>
      <c r="COQ46" s="97"/>
      <c r="COR46" s="97"/>
      <c r="COS46" s="97"/>
      <c r="COT46" s="97"/>
      <c r="COU46" s="97"/>
      <c r="COV46" s="97"/>
      <c r="COW46" s="97"/>
      <c r="COX46" s="97"/>
      <c r="COY46" s="97"/>
      <c r="COZ46" s="97"/>
      <c r="CPA46" s="97"/>
      <c r="CPB46" s="97"/>
      <c r="CPC46" s="97"/>
      <c r="CPD46" s="97"/>
      <c r="CPE46" s="97"/>
      <c r="CPF46" s="97"/>
      <c r="CPG46" s="97"/>
      <c r="CPH46" s="97"/>
      <c r="CPI46" s="97"/>
      <c r="CPJ46" s="97"/>
      <c r="CPK46" s="97"/>
      <c r="CPL46" s="97"/>
      <c r="CPM46" s="97"/>
      <c r="CPN46" s="97"/>
      <c r="CPO46" s="97"/>
      <c r="CPP46" s="97"/>
      <c r="CPQ46" s="97"/>
      <c r="CPR46" s="97"/>
      <c r="CPS46" s="97"/>
      <c r="CPT46" s="97"/>
      <c r="CPU46" s="97"/>
      <c r="CPV46" s="97"/>
      <c r="CPW46" s="97"/>
      <c r="CPX46" s="97"/>
      <c r="CPY46" s="97"/>
      <c r="CPZ46" s="97"/>
      <c r="CQA46" s="97"/>
      <c r="CQB46" s="97"/>
      <c r="CQC46" s="97"/>
      <c r="CQD46" s="97"/>
      <c r="CQE46" s="97"/>
      <c r="CQF46" s="97"/>
      <c r="CQG46" s="97"/>
      <c r="CQH46" s="97"/>
      <c r="CQI46" s="97"/>
      <c r="CQJ46" s="97"/>
      <c r="CQK46" s="97"/>
      <c r="CQL46" s="97"/>
      <c r="CQM46" s="97"/>
      <c r="CQN46" s="97"/>
      <c r="CQO46" s="97"/>
      <c r="CQP46" s="97"/>
      <c r="CQQ46" s="97"/>
      <c r="CQR46" s="97"/>
      <c r="CQS46" s="97"/>
      <c r="CQT46" s="97"/>
      <c r="CQU46" s="97"/>
      <c r="CQV46" s="97"/>
      <c r="CQW46" s="97"/>
      <c r="CQX46" s="97"/>
      <c r="CQY46" s="97"/>
      <c r="CQZ46" s="97"/>
      <c r="CRA46" s="97"/>
      <c r="CRB46" s="97"/>
      <c r="CRC46" s="97"/>
      <c r="CRD46" s="97"/>
      <c r="CRE46" s="97"/>
      <c r="CRF46" s="97"/>
      <c r="CRG46" s="97"/>
      <c r="CRH46" s="97"/>
      <c r="CRI46" s="97"/>
      <c r="CRJ46" s="97"/>
      <c r="CRK46" s="97"/>
      <c r="CRL46" s="97"/>
      <c r="CRM46" s="97"/>
      <c r="CRN46" s="97"/>
      <c r="CRO46" s="97"/>
      <c r="CRP46" s="97"/>
      <c r="CRQ46" s="97"/>
      <c r="CRR46" s="97"/>
      <c r="CRS46" s="97"/>
      <c r="CRT46" s="97"/>
      <c r="CRU46" s="97"/>
      <c r="CRV46" s="97"/>
      <c r="CRW46" s="97"/>
      <c r="CRX46" s="97"/>
      <c r="CRY46" s="97"/>
      <c r="CRZ46" s="97"/>
      <c r="CSA46" s="97"/>
      <c r="CSB46" s="97"/>
      <c r="CSC46" s="97"/>
      <c r="CSD46" s="97"/>
      <c r="CSE46" s="97"/>
      <c r="CSF46" s="97"/>
      <c r="CSG46" s="97"/>
      <c r="CSH46" s="97"/>
      <c r="CSI46" s="97"/>
      <c r="CSJ46" s="97"/>
      <c r="CSK46" s="97"/>
      <c r="CSL46" s="97"/>
      <c r="CSM46" s="97"/>
      <c r="CSN46" s="97"/>
      <c r="CSO46" s="97"/>
      <c r="CSP46" s="97"/>
      <c r="CSQ46" s="97"/>
      <c r="CSR46" s="97"/>
      <c r="CSS46" s="97"/>
      <c r="CST46" s="97"/>
      <c r="CSU46" s="97"/>
      <c r="CSV46" s="97"/>
      <c r="CSW46" s="97"/>
      <c r="CSX46" s="97"/>
      <c r="CSY46" s="97"/>
      <c r="CSZ46" s="97"/>
      <c r="CTA46" s="97"/>
      <c r="CTB46" s="97"/>
      <c r="CTC46" s="97"/>
      <c r="CTD46" s="97"/>
      <c r="CTE46" s="97"/>
      <c r="CTF46" s="97"/>
      <c r="CTG46" s="97"/>
      <c r="CTH46" s="97"/>
      <c r="CTI46" s="97"/>
      <c r="CTJ46" s="97"/>
      <c r="CTK46" s="97"/>
      <c r="CTL46" s="97"/>
      <c r="CTM46" s="97"/>
      <c r="CTN46" s="97"/>
      <c r="CTO46" s="97"/>
      <c r="CTP46" s="97"/>
      <c r="CTQ46" s="97"/>
      <c r="CTR46" s="97"/>
      <c r="CTS46" s="97"/>
      <c r="CTT46" s="97"/>
      <c r="CTU46" s="97"/>
      <c r="CTV46" s="97"/>
      <c r="CTW46" s="97"/>
      <c r="CTX46" s="97"/>
      <c r="CTY46" s="97"/>
      <c r="CTZ46" s="97"/>
      <c r="CUA46" s="97"/>
      <c r="CUB46" s="97"/>
      <c r="CUC46" s="97"/>
      <c r="CUD46" s="97"/>
      <c r="CUE46" s="97"/>
      <c r="CUF46" s="97"/>
      <c r="CUG46" s="97"/>
      <c r="CUH46" s="97"/>
      <c r="CUI46" s="97"/>
      <c r="CUJ46" s="97"/>
      <c r="CUK46" s="97"/>
      <c r="CUL46" s="97"/>
      <c r="CUM46" s="97"/>
      <c r="CUN46" s="97"/>
      <c r="CUO46" s="97"/>
      <c r="CUP46" s="97"/>
      <c r="CUQ46" s="97"/>
      <c r="CUR46" s="97"/>
      <c r="CUS46" s="97"/>
      <c r="CUT46" s="97"/>
      <c r="CUU46" s="97"/>
      <c r="CUV46" s="97"/>
      <c r="CUW46" s="97"/>
      <c r="CUX46" s="97"/>
      <c r="CUY46" s="97"/>
      <c r="CUZ46" s="97"/>
      <c r="CVA46" s="97"/>
      <c r="CVB46" s="97"/>
      <c r="CVC46" s="97"/>
      <c r="CVD46" s="97"/>
      <c r="CVE46" s="97"/>
      <c r="CVF46" s="97"/>
      <c r="CVG46" s="97"/>
      <c r="CVH46" s="97"/>
      <c r="CVI46" s="97"/>
      <c r="CVJ46" s="97"/>
      <c r="CVK46" s="97"/>
      <c r="CVL46" s="97"/>
      <c r="CVM46" s="97"/>
      <c r="CVN46" s="97"/>
      <c r="CVO46" s="97"/>
      <c r="CVP46" s="97"/>
      <c r="CVQ46" s="97"/>
      <c r="CVR46" s="97"/>
      <c r="CVS46" s="97"/>
      <c r="CVT46" s="97"/>
      <c r="CVU46" s="97"/>
      <c r="CVV46" s="97"/>
      <c r="CVW46" s="97"/>
      <c r="CVX46" s="97"/>
      <c r="CVY46" s="97"/>
      <c r="CVZ46" s="97"/>
      <c r="CWA46" s="97"/>
      <c r="CWB46" s="97"/>
      <c r="CWC46" s="97"/>
      <c r="CWD46" s="97"/>
      <c r="CWE46" s="97"/>
      <c r="CWF46" s="97"/>
      <c r="CWG46" s="97"/>
      <c r="CWH46" s="97"/>
      <c r="CWI46" s="97"/>
      <c r="CWJ46" s="97"/>
      <c r="CWK46" s="97"/>
      <c r="CWL46" s="97"/>
      <c r="CWM46" s="97"/>
      <c r="CWN46" s="97"/>
      <c r="CWO46" s="97"/>
      <c r="CWP46" s="97"/>
      <c r="CWQ46" s="97"/>
      <c r="CWR46" s="97"/>
      <c r="CWS46" s="97"/>
      <c r="CWT46" s="97"/>
      <c r="CWU46" s="97"/>
      <c r="CWV46" s="97"/>
      <c r="CWW46" s="97"/>
      <c r="CWX46" s="97"/>
      <c r="CWY46" s="97"/>
      <c r="CWZ46" s="97"/>
      <c r="CXA46" s="97"/>
      <c r="CXB46" s="97"/>
      <c r="CXC46" s="97"/>
      <c r="CXD46" s="97"/>
      <c r="CXE46" s="97"/>
      <c r="CXF46" s="97"/>
      <c r="CXG46" s="97"/>
      <c r="CXH46" s="97"/>
      <c r="CXI46" s="97"/>
      <c r="CXJ46" s="97"/>
      <c r="CXK46" s="97"/>
      <c r="CXL46" s="97"/>
      <c r="CXM46" s="97"/>
      <c r="CXN46" s="97"/>
      <c r="CXO46" s="97"/>
      <c r="CXP46" s="97"/>
      <c r="CXQ46" s="97"/>
      <c r="CXR46" s="97"/>
      <c r="CXS46" s="97"/>
      <c r="CXT46" s="97"/>
      <c r="CXU46" s="97"/>
      <c r="CXV46" s="97"/>
      <c r="CXW46" s="97"/>
      <c r="CXX46" s="97"/>
      <c r="CXY46" s="97"/>
      <c r="CXZ46" s="97"/>
      <c r="CYA46" s="97"/>
      <c r="CYB46" s="97"/>
      <c r="CYC46" s="97"/>
      <c r="CYD46" s="97"/>
      <c r="CYE46" s="97"/>
      <c r="CYF46" s="97"/>
      <c r="CYG46" s="97"/>
      <c r="CYH46" s="97"/>
      <c r="CYI46" s="97"/>
      <c r="CYJ46" s="97"/>
      <c r="CYK46" s="97"/>
      <c r="CYL46" s="97"/>
      <c r="CYM46" s="97"/>
      <c r="CYN46" s="97"/>
      <c r="CYO46" s="97"/>
      <c r="CYP46" s="97"/>
      <c r="CYQ46" s="97"/>
      <c r="CYR46" s="97"/>
      <c r="CYS46" s="97"/>
      <c r="CYT46" s="97"/>
      <c r="CYU46" s="97"/>
      <c r="CYV46" s="97"/>
      <c r="CYW46" s="97"/>
      <c r="CYX46" s="97"/>
      <c r="CYY46" s="97"/>
      <c r="CYZ46" s="97"/>
      <c r="CZA46" s="97"/>
      <c r="CZB46" s="97"/>
      <c r="CZC46" s="97"/>
      <c r="CZD46" s="97"/>
      <c r="CZE46" s="97"/>
      <c r="CZF46" s="97"/>
      <c r="CZG46" s="97"/>
      <c r="CZH46" s="97"/>
      <c r="CZI46" s="97"/>
      <c r="CZJ46" s="97"/>
      <c r="CZK46" s="97"/>
      <c r="CZL46" s="97"/>
      <c r="CZM46" s="97"/>
      <c r="CZN46" s="97"/>
      <c r="CZO46" s="97"/>
      <c r="CZP46" s="97"/>
      <c r="CZQ46" s="97"/>
      <c r="CZR46" s="97"/>
      <c r="CZS46" s="97"/>
      <c r="CZT46" s="97"/>
      <c r="CZU46" s="97"/>
      <c r="CZV46" s="97"/>
      <c r="CZW46" s="97"/>
      <c r="CZX46" s="97"/>
      <c r="CZY46" s="97"/>
      <c r="CZZ46" s="97"/>
      <c r="DAA46" s="97"/>
      <c r="DAB46" s="97"/>
      <c r="DAC46" s="97"/>
      <c r="DAD46" s="97"/>
      <c r="DAE46" s="97"/>
      <c r="DAF46" s="97"/>
      <c r="DAG46" s="97"/>
      <c r="DAH46" s="97"/>
      <c r="DAI46" s="97"/>
      <c r="DAJ46" s="97"/>
      <c r="DAK46" s="97"/>
      <c r="DAL46" s="97"/>
      <c r="DAM46" s="97"/>
      <c r="DAN46" s="97"/>
      <c r="DAO46" s="97"/>
      <c r="DAP46" s="97"/>
      <c r="DAQ46" s="97"/>
      <c r="DAR46" s="97"/>
      <c r="DAS46" s="97"/>
      <c r="DAT46" s="97"/>
      <c r="DAU46" s="97"/>
      <c r="DAV46" s="97"/>
      <c r="DAW46" s="97"/>
      <c r="DAX46" s="97"/>
      <c r="DAY46" s="97"/>
      <c r="DAZ46" s="97"/>
      <c r="DBA46" s="97"/>
      <c r="DBB46" s="97"/>
      <c r="DBC46" s="97"/>
      <c r="DBD46" s="97"/>
      <c r="DBE46" s="97"/>
      <c r="DBF46" s="97"/>
      <c r="DBG46" s="97"/>
      <c r="DBH46" s="97"/>
      <c r="DBI46" s="97"/>
      <c r="DBJ46" s="97"/>
      <c r="DBK46" s="97"/>
      <c r="DBL46" s="97"/>
      <c r="DBM46" s="97"/>
      <c r="DBN46" s="97"/>
      <c r="DBO46" s="97"/>
      <c r="DBP46" s="97"/>
      <c r="DBQ46" s="97"/>
      <c r="DBR46" s="97"/>
      <c r="DBS46" s="97"/>
      <c r="DBT46" s="97"/>
      <c r="DBU46" s="97"/>
      <c r="DBV46" s="97"/>
      <c r="DBW46" s="97"/>
      <c r="DBX46" s="97"/>
      <c r="DBY46" s="97"/>
      <c r="DBZ46" s="97"/>
      <c r="DCA46" s="97"/>
      <c r="DCB46" s="97"/>
      <c r="DCC46" s="97"/>
      <c r="DCD46" s="97"/>
      <c r="DCE46" s="97"/>
      <c r="DCF46" s="97"/>
      <c r="DCG46" s="97"/>
      <c r="DCH46" s="97"/>
      <c r="DCI46" s="97"/>
      <c r="DCJ46" s="97"/>
      <c r="DCK46" s="97"/>
      <c r="DCL46" s="97"/>
      <c r="DCM46" s="97"/>
      <c r="DCN46" s="97"/>
      <c r="DCO46" s="97"/>
      <c r="DCP46" s="97"/>
      <c r="DCQ46" s="97"/>
      <c r="DCR46" s="97"/>
      <c r="DCS46" s="97"/>
      <c r="DCT46" s="97"/>
      <c r="DCU46" s="97"/>
      <c r="DCV46" s="97"/>
      <c r="DCW46" s="97"/>
      <c r="DCX46" s="97"/>
      <c r="DCY46" s="97"/>
      <c r="DCZ46" s="97"/>
      <c r="DDA46" s="97"/>
      <c r="DDB46" s="97"/>
      <c r="DDC46" s="97"/>
      <c r="DDD46" s="97"/>
      <c r="DDE46" s="97"/>
      <c r="DDF46" s="97"/>
      <c r="DDG46" s="97"/>
      <c r="DDH46" s="97"/>
      <c r="DDI46" s="97"/>
      <c r="DDJ46" s="97"/>
      <c r="DDK46" s="97"/>
      <c r="DDL46" s="97"/>
      <c r="DDM46" s="97"/>
      <c r="DDN46" s="97"/>
      <c r="DDO46" s="97"/>
      <c r="DDP46" s="97"/>
      <c r="DDQ46" s="97"/>
      <c r="DDR46" s="97"/>
      <c r="DDS46" s="97"/>
      <c r="DDT46" s="97"/>
      <c r="DDU46" s="97"/>
      <c r="DDV46" s="97"/>
      <c r="DDW46" s="97"/>
      <c r="DDX46" s="97"/>
      <c r="DDY46" s="97"/>
      <c r="DDZ46" s="97"/>
      <c r="DEA46" s="97"/>
      <c r="DEB46" s="97"/>
      <c r="DEC46" s="97"/>
      <c r="DED46" s="97"/>
      <c r="DEE46" s="97"/>
      <c r="DEF46" s="97"/>
      <c r="DEG46" s="97"/>
      <c r="DEH46" s="97"/>
      <c r="DEI46" s="97"/>
      <c r="DEJ46" s="97"/>
      <c r="DEK46" s="97"/>
      <c r="DEL46" s="97"/>
      <c r="DEM46" s="97"/>
      <c r="DEN46" s="97"/>
      <c r="DEO46" s="97"/>
      <c r="DEP46" s="97"/>
      <c r="DEQ46" s="97"/>
      <c r="DER46" s="97"/>
      <c r="DES46" s="97"/>
      <c r="DET46" s="97"/>
      <c r="DEU46" s="97"/>
      <c r="DEV46" s="97"/>
      <c r="DEW46" s="97"/>
      <c r="DEX46" s="97"/>
      <c r="DEY46" s="97"/>
      <c r="DEZ46" s="97"/>
      <c r="DFA46" s="97"/>
      <c r="DFB46" s="97"/>
      <c r="DFC46" s="97"/>
      <c r="DFD46" s="97"/>
      <c r="DFE46" s="97"/>
      <c r="DFF46" s="97"/>
      <c r="DFG46" s="97"/>
      <c r="DFH46" s="97"/>
      <c r="DFI46" s="97"/>
      <c r="DFJ46" s="97"/>
      <c r="DFK46" s="97"/>
      <c r="DFL46" s="97"/>
      <c r="DFM46" s="97"/>
      <c r="DFN46" s="97"/>
      <c r="DFO46" s="97"/>
      <c r="DFP46" s="97"/>
      <c r="DFQ46" s="97"/>
      <c r="DFR46" s="97"/>
      <c r="DFS46" s="97"/>
      <c r="DFT46" s="97"/>
      <c r="DFU46" s="97"/>
      <c r="DFV46" s="97"/>
      <c r="DFW46" s="97"/>
      <c r="DFX46" s="97"/>
      <c r="DFY46" s="97"/>
      <c r="DFZ46" s="97"/>
      <c r="DGA46" s="97"/>
      <c r="DGB46" s="97"/>
      <c r="DGC46" s="97"/>
      <c r="DGD46" s="97"/>
      <c r="DGE46" s="97"/>
      <c r="DGF46" s="97"/>
      <c r="DGG46" s="97"/>
      <c r="DGH46" s="97"/>
      <c r="DGI46" s="97"/>
      <c r="DGJ46" s="97"/>
      <c r="DGK46" s="97"/>
      <c r="DGL46" s="97"/>
      <c r="DGM46" s="97"/>
      <c r="DGN46" s="97"/>
      <c r="DGO46" s="97"/>
      <c r="DGP46" s="97"/>
      <c r="DGQ46" s="97"/>
      <c r="DGR46" s="97"/>
      <c r="DGS46" s="97"/>
      <c r="DGT46" s="97"/>
      <c r="DGU46" s="97"/>
      <c r="DGV46" s="97"/>
      <c r="DGW46" s="97"/>
      <c r="DGX46" s="97"/>
      <c r="DGY46" s="97"/>
      <c r="DGZ46" s="97"/>
      <c r="DHA46" s="97"/>
      <c r="DHB46" s="97"/>
      <c r="DHC46" s="97"/>
      <c r="DHD46" s="97"/>
      <c r="DHE46" s="97"/>
      <c r="DHF46" s="97"/>
      <c r="DHG46" s="97"/>
      <c r="DHH46" s="97"/>
      <c r="DHI46" s="97"/>
      <c r="DHJ46" s="97"/>
      <c r="DHK46" s="97"/>
      <c r="DHL46" s="97"/>
      <c r="DHM46" s="97"/>
      <c r="DHN46" s="97"/>
      <c r="DHO46" s="97"/>
      <c r="DHP46" s="97"/>
      <c r="DHQ46" s="97"/>
      <c r="DHR46" s="97"/>
      <c r="DHS46" s="97"/>
      <c r="DHT46" s="97"/>
      <c r="DHU46" s="97"/>
      <c r="DHV46" s="97"/>
      <c r="DHW46" s="97"/>
      <c r="DHX46" s="97"/>
      <c r="DHY46" s="97"/>
      <c r="DHZ46" s="97"/>
      <c r="DIA46" s="97"/>
      <c r="DIB46" s="97"/>
      <c r="DIC46" s="97"/>
      <c r="DID46" s="97"/>
      <c r="DIE46" s="97"/>
      <c r="DIF46" s="97"/>
      <c r="DIG46" s="97"/>
      <c r="DIH46" s="97"/>
      <c r="DII46" s="97"/>
      <c r="DIJ46" s="97"/>
      <c r="DIK46" s="97"/>
      <c r="DIL46" s="97"/>
      <c r="DIM46" s="97"/>
      <c r="DIN46" s="97"/>
      <c r="DIO46" s="97"/>
      <c r="DIP46" s="97"/>
      <c r="DIQ46" s="97"/>
      <c r="DIR46" s="97"/>
      <c r="DIS46" s="97"/>
      <c r="DIT46" s="97"/>
      <c r="DIU46" s="97"/>
      <c r="DIV46" s="97"/>
      <c r="DIW46" s="97"/>
      <c r="DIX46" s="97"/>
      <c r="DIY46" s="97"/>
      <c r="DIZ46" s="97"/>
      <c r="DJA46" s="97"/>
      <c r="DJB46" s="97"/>
      <c r="DJC46" s="97"/>
      <c r="DJD46" s="97"/>
      <c r="DJE46" s="97"/>
      <c r="DJF46" s="97"/>
      <c r="DJG46" s="97"/>
      <c r="DJH46" s="97"/>
      <c r="DJI46" s="97"/>
      <c r="DJJ46" s="97"/>
      <c r="DJK46" s="97"/>
      <c r="DJL46" s="97"/>
      <c r="DJM46" s="97"/>
      <c r="DJN46" s="97"/>
      <c r="DJO46" s="97"/>
      <c r="DJP46" s="97"/>
      <c r="DJQ46" s="97"/>
      <c r="DJR46" s="97"/>
      <c r="DJS46" s="97"/>
      <c r="DJT46" s="97"/>
      <c r="DJU46" s="97"/>
      <c r="DJV46" s="97"/>
      <c r="DJW46" s="97"/>
      <c r="DJX46" s="97"/>
      <c r="DJY46" s="97"/>
      <c r="DJZ46" s="97"/>
      <c r="DKA46" s="97"/>
      <c r="DKB46" s="97"/>
      <c r="DKC46" s="97"/>
      <c r="DKD46" s="97"/>
      <c r="DKE46" s="97"/>
      <c r="DKF46" s="97"/>
      <c r="DKG46" s="97"/>
      <c r="DKH46" s="97"/>
      <c r="DKI46" s="97"/>
      <c r="DKJ46" s="97"/>
      <c r="DKK46" s="97"/>
      <c r="DKL46" s="97"/>
      <c r="DKM46" s="97"/>
      <c r="DKN46" s="97"/>
      <c r="DKO46" s="97"/>
      <c r="DKP46" s="97"/>
      <c r="DKQ46" s="97"/>
      <c r="DKR46" s="97"/>
      <c r="DKS46" s="97"/>
      <c r="DKT46" s="97"/>
      <c r="DKU46" s="97"/>
      <c r="DKV46" s="97"/>
      <c r="DKW46" s="97"/>
      <c r="DKX46" s="97"/>
      <c r="DKY46" s="97"/>
      <c r="DKZ46" s="97"/>
      <c r="DLA46" s="97"/>
      <c r="DLB46" s="97"/>
      <c r="DLC46" s="97"/>
      <c r="DLD46" s="97"/>
      <c r="DLE46" s="97"/>
      <c r="DLF46" s="97"/>
      <c r="DLG46" s="97"/>
      <c r="DLH46" s="97"/>
      <c r="DLI46" s="97"/>
      <c r="DLJ46" s="97"/>
      <c r="DLK46" s="97"/>
      <c r="DLL46" s="97"/>
      <c r="DLM46" s="97"/>
      <c r="DLN46" s="97"/>
      <c r="DLO46" s="97"/>
      <c r="DLP46" s="97"/>
      <c r="DLQ46" s="97"/>
      <c r="DLR46" s="97"/>
      <c r="DLS46" s="97"/>
      <c r="DLT46" s="97"/>
      <c r="DLU46" s="97"/>
      <c r="DLV46" s="97"/>
      <c r="DLW46" s="97"/>
      <c r="DLX46" s="97"/>
      <c r="DLY46" s="97"/>
      <c r="DLZ46" s="97"/>
      <c r="DMA46" s="97"/>
      <c r="DMB46" s="97"/>
      <c r="DMC46" s="97"/>
      <c r="DMD46" s="97"/>
      <c r="DME46" s="97"/>
      <c r="DMF46" s="97"/>
      <c r="DMG46" s="97"/>
      <c r="DMH46" s="97"/>
      <c r="DMI46" s="97"/>
      <c r="DMJ46" s="97"/>
      <c r="DMK46" s="97"/>
      <c r="DML46" s="97"/>
      <c r="DMM46" s="97"/>
      <c r="DMN46" s="97"/>
      <c r="DMO46" s="97"/>
      <c r="DMP46" s="97"/>
      <c r="DMQ46" s="97"/>
      <c r="DMR46" s="97"/>
      <c r="DMS46" s="97"/>
      <c r="DMT46" s="97"/>
      <c r="DMU46" s="97"/>
      <c r="DMV46" s="97"/>
      <c r="DMW46" s="97"/>
      <c r="DMX46" s="97"/>
      <c r="DMY46" s="97"/>
      <c r="DMZ46" s="97"/>
      <c r="DNA46" s="97"/>
      <c r="DNB46" s="97"/>
      <c r="DNC46" s="97"/>
      <c r="DND46" s="97"/>
      <c r="DNE46" s="97"/>
      <c r="DNF46" s="97"/>
      <c r="DNG46" s="97"/>
      <c r="DNH46" s="97"/>
      <c r="DNI46" s="97"/>
      <c r="DNJ46" s="97"/>
      <c r="DNK46" s="97"/>
      <c r="DNL46" s="97"/>
      <c r="DNM46" s="97"/>
      <c r="DNN46" s="97"/>
      <c r="DNO46" s="97"/>
      <c r="DNP46" s="97"/>
      <c r="DNQ46" s="97"/>
      <c r="DNR46" s="97"/>
      <c r="DNS46" s="97"/>
      <c r="DNT46" s="97"/>
      <c r="DNU46" s="97"/>
      <c r="DNV46" s="97"/>
      <c r="DNW46" s="97"/>
      <c r="DNX46" s="97"/>
      <c r="DNY46" s="97"/>
      <c r="DNZ46" s="97"/>
      <c r="DOA46" s="97"/>
      <c r="DOB46" s="97"/>
      <c r="DOC46" s="97"/>
      <c r="DOD46" s="97"/>
      <c r="DOE46" s="97"/>
      <c r="DOF46" s="97"/>
      <c r="DOG46" s="97"/>
      <c r="DOH46" s="97"/>
      <c r="DOI46" s="97"/>
      <c r="DOJ46" s="97"/>
      <c r="DOK46" s="97"/>
      <c r="DOL46" s="97"/>
      <c r="DOM46" s="97"/>
      <c r="DON46" s="97"/>
      <c r="DOO46" s="97"/>
      <c r="DOP46" s="97"/>
      <c r="DOQ46" s="97"/>
      <c r="DOR46" s="97"/>
      <c r="DOS46" s="97"/>
      <c r="DOT46" s="97"/>
      <c r="DOU46" s="97"/>
      <c r="DOV46" s="97"/>
      <c r="DOW46" s="97"/>
      <c r="DOX46" s="97"/>
      <c r="DOY46" s="97"/>
      <c r="DOZ46" s="97"/>
      <c r="DPA46" s="97"/>
      <c r="DPB46" s="97"/>
      <c r="DPC46" s="97"/>
      <c r="DPD46" s="97"/>
      <c r="DPE46" s="97"/>
      <c r="DPF46" s="97"/>
      <c r="DPG46" s="97"/>
      <c r="DPH46" s="97"/>
      <c r="DPI46" s="97"/>
      <c r="DPJ46" s="97"/>
      <c r="DPK46" s="97"/>
      <c r="DPL46" s="97"/>
      <c r="DPM46" s="97"/>
      <c r="DPN46" s="97"/>
      <c r="DPO46" s="97"/>
      <c r="DPP46" s="97"/>
      <c r="DPQ46" s="97"/>
      <c r="DPR46" s="97"/>
      <c r="DPS46" s="97"/>
      <c r="DPT46" s="97"/>
      <c r="DPU46" s="97"/>
      <c r="DPV46" s="97"/>
      <c r="DPW46" s="97"/>
      <c r="DPX46" s="97"/>
      <c r="DPY46" s="97"/>
      <c r="DPZ46" s="97"/>
      <c r="DQA46" s="97"/>
      <c r="DQB46" s="97"/>
      <c r="DQC46" s="97"/>
      <c r="DQD46" s="97"/>
      <c r="DQE46" s="97"/>
      <c r="DQF46" s="97"/>
      <c r="DQG46" s="97"/>
      <c r="DQH46" s="97"/>
      <c r="DQI46" s="97"/>
      <c r="DQJ46" s="97"/>
      <c r="DQK46" s="97"/>
      <c r="DQL46" s="97"/>
      <c r="DQM46" s="97"/>
      <c r="DQN46" s="97"/>
      <c r="DQO46" s="97"/>
      <c r="DQP46" s="97"/>
      <c r="DQQ46" s="97"/>
      <c r="DQR46" s="97"/>
      <c r="DQS46" s="97"/>
      <c r="DQT46" s="97"/>
      <c r="DQU46" s="97"/>
      <c r="DQV46" s="97"/>
      <c r="DQW46" s="97"/>
      <c r="DQX46" s="97"/>
      <c r="DQY46" s="97"/>
      <c r="DQZ46" s="97"/>
      <c r="DRA46" s="97"/>
      <c r="DRB46" s="97"/>
      <c r="DRC46" s="97"/>
      <c r="DRD46" s="97"/>
      <c r="DRE46" s="97"/>
      <c r="DRF46" s="97"/>
      <c r="DRG46" s="97"/>
      <c r="DRH46" s="97"/>
      <c r="DRI46" s="97"/>
      <c r="DRJ46" s="97"/>
      <c r="DRK46" s="97"/>
      <c r="DRL46" s="97"/>
      <c r="DRM46" s="97"/>
      <c r="DRN46" s="97"/>
      <c r="DRO46" s="97"/>
      <c r="DRP46" s="97"/>
      <c r="DRQ46" s="97"/>
      <c r="DRR46" s="97"/>
      <c r="DRS46" s="97"/>
      <c r="DRT46" s="97"/>
      <c r="DRU46" s="97"/>
      <c r="DRV46" s="97"/>
      <c r="DRW46" s="97"/>
      <c r="DRX46" s="97"/>
      <c r="DRY46" s="97"/>
      <c r="DRZ46" s="97"/>
      <c r="DSA46" s="97"/>
      <c r="DSB46" s="97"/>
      <c r="DSC46" s="97"/>
      <c r="DSD46" s="97"/>
      <c r="DSE46" s="97"/>
      <c r="DSF46" s="97"/>
      <c r="DSG46" s="97"/>
      <c r="DSH46" s="97"/>
      <c r="DSI46" s="97"/>
      <c r="DSJ46" s="97"/>
      <c r="DSK46" s="97"/>
      <c r="DSL46" s="97"/>
      <c r="DSM46" s="97"/>
      <c r="DSN46" s="97"/>
      <c r="DSO46" s="97"/>
      <c r="DSP46" s="97"/>
      <c r="DSQ46" s="97"/>
      <c r="DSR46" s="97"/>
      <c r="DSS46" s="97"/>
      <c r="DST46" s="97"/>
      <c r="DSU46" s="97"/>
      <c r="DSV46" s="97"/>
      <c r="DSW46" s="97"/>
      <c r="DSX46" s="97"/>
      <c r="DSY46" s="97"/>
      <c r="DSZ46" s="97"/>
      <c r="DTA46" s="97"/>
      <c r="DTB46" s="97"/>
      <c r="DTC46" s="97"/>
      <c r="DTD46" s="97"/>
      <c r="DTE46" s="97"/>
      <c r="DTF46" s="97"/>
      <c r="DTG46" s="97"/>
      <c r="DTH46" s="97"/>
      <c r="DTI46" s="97"/>
      <c r="DTJ46" s="97"/>
      <c r="DTK46" s="97"/>
      <c r="DTL46" s="97"/>
      <c r="DTM46" s="97"/>
      <c r="DTN46" s="97"/>
      <c r="DTO46" s="97"/>
      <c r="DTP46" s="97"/>
      <c r="DTQ46" s="97"/>
      <c r="DTR46" s="97"/>
      <c r="DTS46" s="97"/>
      <c r="DTT46" s="97"/>
      <c r="DTU46" s="97"/>
      <c r="DTV46" s="97"/>
      <c r="DTW46" s="97"/>
      <c r="DTX46" s="97"/>
      <c r="DTY46" s="97"/>
      <c r="DTZ46" s="97"/>
      <c r="DUA46" s="97"/>
      <c r="DUB46" s="97"/>
      <c r="DUC46" s="97"/>
      <c r="DUD46" s="97"/>
      <c r="DUE46" s="97"/>
      <c r="DUF46" s="97"/>
      <c r="DUG46" s="97"/>
      <c r="DUH46" s="97"/>
      <c r="DUI46" s="97"/>
      <c r="DUJ46" s="97"/>
      <c r="DUK46" s="97"/>
      <c r="DUL46" s="97"/>
      <c r="DUM46" s="97"/>
      <c r="DUN46" s="97"/>
      <c r="DUO46" s="97"/>
      <c r="DUP46" s="97"/>
      <c r="DUQ46" s="97"/>
      <c r="DUR46" s="97"/>
      <c r="DUS46" s="97"/>
      <c r="DUT46" s="97"/>
      <c r="DUU46" s="97"/>
      <c r="DUV46" s="97"/>
      <c r="DUW46" s="97"/>
      <c r="DUX46" s="97"/>
      <c r="DUY46" s="97"/>
      <c r="DUZ46" s="97"/>
      <c r="DVA46" s="97"/>
      <c r="DVB46" s="97"/>
      <c r="DVC46" s="97"/>
      <c r="DVD46" s="97"/>
      <c r="DVE46" s="97"/>
      <c r="DVF46" s="97"/>
      <c r="DVG46" s="97"/>
      <c r="DVH46" s="97"/>
      <c r="DVI46" s="97"/>
      <c r="DVJ46" s="97"/>
      <c r="DVK46" s="97"/>
      <c r="DVL46" s="97"/>
      <c r="DVM46" s="97"/>
      <c r="DVN46" s="97"/>
      <c r="DVO46" s="97"/>
      <c r="DVP46" s="97"/>
      <c r="DVQ46" s="97"/>
      <c r="DVR46" s="97"/>
      <c r="DVS46" s="97"/>
      <c r="DVT46" s="97"/>
      <c r="DVU46" s="97"/>
      <c r="DVV46" s="97"/>
      <c r="DVW46" s="97"/>
      <c r="DVX46" s="97"/>
      <c r="DVY46" s="97"/>
      <c r="DVZ46" s="97"/>
      <c r="DWA46" s="97"/>
      <c r="DWB46" s="97"/>
      <c r="DWC46" s="97"/>
      <c r="DWD46" s="97"/>
      <c r="DWE46" s="97"/>
      <c r="DWF46" s="97"/>
      <c r="DWG46" s="97"/>
      <c r="DWH46" s="97"/>
      <c r="DWI46" s="97"/>
      <c r="DWJ46" s="97"/>
      <c r="DWK46" s="97"/>
      <c r="DWL46" s="97"/>
      <c r="DWM46" s="97"/>
      <c r="DWN46" s="97"/>
      <c r="DWO46" s="97"/>
      <c r="DWP46" s="97"/>
      <c r="DWQ46" s="97"/>
      <c r="DWR46" s="97"/>
      <c r="DWS46" s="97"/>
      <c r="DWT46" s="97"/>
      <c r="DWU46" s="97"/>
      <c r="DWV46" s="97"/>
      <c r="DWW46" s="97"/>
      <c r="DWX46" s="97"/>
      <c r="DWY46" s="97"/>
      <c r="DWZ46" s="97"/>
      <c r="DXA46" s="97"/>
      <c r="DXB46" s="97"/>
      <c r="DXC46" s="97"/>
      <c r="DXD46" s="97"/>
      <c r="DXE46" s="97"/>
      <c r="DXF46" s="97"/>
      <c r="DXG46" s="97"/>
      <c r="DXH46" s="97"/>
      <c r="DXI46" s="97"/>
      <c r="DXJ46" s="97"/>
      <c r="DXK46" s="97"/>
      <c r="DXL46" s="97"/>
      <c r="DXM46" s="97"/>
      <c r="DXN46" s="97"/>
      <c r="DXO46" s="97"/>
      <c r="DXP46" s="97"/>
      <c r="DXQ46" s="97"/>
      <c r="DXR46" s="97"/>
      <c r="DXS46" s="97"/>
      <c r="DXT46" s="97"/>
      <c r="DXU46" s="97"/>
      <c r="DXV46" s="97"/>
      <c r="DXW46" s="97"/>
      <c r="DXX46" s="97"/>
      <c r="DXY46" s="97"/>
      <c r="DXZ46" s="97"/>
      <c r="DYA46" s="97"/>
      <c r="DYB46" s="97"/>
      <c r="DYC46" s="97"/>
      <c r="DYD46" s="97"/>
      <c r="DYE46" s="97"/>
      <c r="DYF46" s="97"/>
      <c r="DYG46" s="97"/>
      <c r="DYH46" s="97"/>
      <c r="DYI46" s="97"/>
      <c r="DYJ46" s="97"/>
      <c r="DYK46" s="97"/>
      <c r="DYL46" s="97"/>
      <c r="DYM46" s="97"/>
      <c r="DYN46" s="97"/>
      <c r="DYO46" s="97"/>
      <c r="DYP46" s="97"/>
      <c r="DYQ46" s="97"/>
      <c r="DYR46" s="97"/>
      <c r="DYS46" s="97"/>
      <c r="DYT46" s="97"/>
      <c r="DYU46" s="97"/>
      <c r="DYV46" s="97"/>
      <c r="DYW46" s="97"/>
      <c r="DYX46" s="97"/>
      <c r="DYY46" s="97"/>
      <c r="DYZ46" s="97"/>
      <c r="DZA46" s="97"/>
      <c r="DZB46" s="97"/>
      <c r="DZC46" s="97"/>
      <c r="DZD46" s="97"/>
      <c r="DZE46" s="97"/>
      <c r="DZF46" s="97"/>
      <c r="DZG46" s="97"/>
      <c r="DZH46" s="97"/>
      <c r="DZI46" s="97"/>
      <c r="DZJ46" s="97"/>
      <c r="DZK46" s="97"/>
      <c r="DZL46" s="97"/>
      <c r="DZM46" s="97"/>
      <c r="DZN46" s="97"/>
      <c r="DZO46" s="97"/>
      <c r="DZP46" s="97"/>
      <c r="DZQ46" s="97"/>
      <c r="DZR46" s="97"/>
      <c r="DZS46" s="97"/>
      <c r="DZT46" s="97"/>
      <c r="DZU46" s="97"/>
      <c r="DZV46" s="97"/>
      <c r="DZW46" s="97"/>
      <c r="DZX46" s="97"/>
      <c r="DZY46" s="97"/>
      <c r="DZZ46" s="97"/>
      <c r="EAA46" s="97"/>
      <c r="EAB46" s="97"/>
      <c r="EAC46" s="97"/>
      <c r="EAD46" s="97"/>
      <c r="EAE46" s="97"/>
      <c r="EAF46" s="97"/>
      <c r="EAG46" s="97"/>
      <c r="EAH46" s="97"/>
      <c r="EAI46" s="97"/>
      <c r="EAJ46" s="97"/>
      <c r="EAK46" s="97"/>
      <c r="EAL46" s="97"/>
      <c r="EAM46" s="97"/>
      <c r="EAN46" s="97"/>
      <c r="EAO46" s="97"/>
      <c r="EAP46" s="97"/>
      <c r="EAQ46" s="97"/>
      <c r="EAR46" s="97"/>
      <c r="EAS46" s="97"/>
      <c r="EAT46" s="97"/>
      <c r="EAU46" s="97"/>
      <c r="EAV46" s="97"/>
      <c r="EAW46" s="97"/>
      <c r="EAX46" s="97"/>
      <c r="EAY46" s="97"/>
      <c r="EAZ46" s="97"/>
      <c r="EBA46" s="97"/>
      <c r="EBB46" s="97"/>
      <c r="EBC46" s="97"/>
      <c r="EBD46" s="97"/>
      <c r="EBE46" s="97"/>
      <c r="EBF46" s="97"/>
      <c r="EBG46" s="97"/>
      <c r="EBH46" s="97"/>
      <c r="EBI46" s="97"/>
      <c r="EBJ46" s="97"/>
      <c r="EBK46" s="97"/>
      <c r="EBL46" s="97"/>
      <c r="EBM46" s="97"/>
      <c r="EBN46" s="97"/>
      <c r="EBO46" s="97"/>
      <c r="EBP46" s="97"/>
      <c r="EBQ46" s="97"/>
      <c r="EBR46" s="97"/>
      <c r="EBS46" s="97"/>
      <c r="EBT46" s="97"/>
      <c r="EBU46" s="97"/>
      <c r="EBV46" s="97"/>
      <c r="EBW46" s="97"/>
      <c r="EBX46" s="97"/>
      <c r="EBY46" s="97"/>
      <c r="EBZ46" s="97"/>
      <c r="ECA46" s="97"/>
      <c r="ECB46" s="97"/>
      <c r="ECC46" s="97"/>
      <c r="ECD46" s="97"/>
      <c r="ECE46" s="97"/>
      <c r="ECF46" s="97"/>
      <c r="ECG46" s="97"/>
      <c r="ECH46" s="97"/>
      <c r="ECI46" s="97"/>
      <c r="ECJ46" s="97"/>
      <c r="ECK46" s="97"/>
      <c r="ECL46" s="97"/>
      <c r="ECM46" s="97"/>
      <c r="ECN46" s="97"/>
      <c r="ECO46" s="97"/>
      <c r="ECP46" s="97"/>
      <c r="ECQ46" s="97"/>
      <c r="ECR46" s="97"/>
      <c r="ECS46" s="97"/>
      <c r="ECT46" s="97"/>
      <c r="ECU46" s="97"/>
      <c r="ECV46" s="97"/>
      <c r="ECW46" s="97"/>
      <c r="ECX46" s="97"/>
      <c r="ECY46" s="97"/>
      <c r="ECZ46" s="97"/>
      <c r="EDA46" s="97"/>
      <c r="EDB46" s="97"/>
      <c r="EDC46" s="97"/>
      <c r="EDD46" s="97"/>
      <c r="EDE46" s="97"/>
      <c r="EDF46" s="97"/>
      <c r="EDG46" s="97"/>
      <c r="EDH46" s="97"/>
      <c r="EDI46" s="97"/>
      <c r="EDJ46" s="97"/>
      <c r="EDK46" s="97"/>
      <c r="EDL46" s="97"/>
      <c r="EDM46" s="97"/>
      <c r="EDN46" s="97"/>
      <c r="EDO46" s="97"/>
      <c r="EDP46" s="97"/>
      <c r="EDQ46" s="97"/>
      <c r="EDR46" s="97"/>
      <c r="EDS46" s="97"/>
      <c r="EDT46" s="97"/>
      <c r="EDU46" s="97"/>
      <c r="EDV46" s="97"/>
      <c r="EDW46" s="97"/>
      <c r="EDX46" s="97"/>
      <c r="EDY46" s="97"/>
      <c r="EDZ46" s="97"/>
      <c r="EEA46" s="97"/>
      <c r="EEB46" s="97"/>
      <c r="EEC46" s="97"/>
      <c r="EED46" s="97"/>
      <c r="EEE46" s="97"/>
      <c r="EEF46" s="97"/>
      <c r="EEG46" s="97"/>
      <c r="EEH46" s="97"/>
      <c r="EEI46" s="97"/>
      <c r="EEJ46" s="97"/>
      <c r="EEK46" s="97"/>
      <c r="EEL46" s="97"/>
      <c r="EEM46" s="97"/>
      <c r="EEN46" s="97"/>
      <c r="EEO46" s="97"/>
      <c r="EEP46" s="97"/>
      <c r="EEQ46" s="97"/>
      <c r="EER46" s="97"/>
      <c r="EES46" s="97"/>
      <c r="EET46" s="97"/>
      <c r="EEU46" s="97"/>
      <c r="EEV46" s="97"/>
      <c r="EEW46" s="97"/>
      <c r="EEX46" s="97"/>
      <c r="EEY46" s="97"/>
      <c r="EEZ46" s="97"/>
      <c r="EFA46" s="97"/>
      <c r="EFB46" s="97"/>
      <c r="EFC46" s="97"/>
      <c r="EFD46" s="97"/>
      <c r="EFE46" s="97"/>
      <c r="EFF46" s="97"/>
      <c r="EFG46" s="97"/>
      <c r="EFH46" s="97"/>
      <c r="EFI46" s="97"/>
      <c r="EFJ46" s="97"/>
      <c r="EFK46" s="97"/>
      <c r="EFL46" s="97"/>
      <c r="EFM46" s="97"/>
      <c r="EFN46" s="97"/>
      <c r="EFO46" s="97"/>
      <c r="EFP46" s="97"/>
      <c r="EFQ46" s="97"/>
      <c r="EFR46" s="97"/>
      <c r="EFS46" s="97"/>
      <c r="EFT46" s="97"/>
      <c r="EFU46" s="97"/>
      <c r="EFV46" s="97"/>
      <c r="EFW46" s="97"/>
      <c r="EFX46" s="97"/>
      <c r="EFY46" s="97"/>
      <c r="EFZ46" s="97"/>
      <c r="EGA46" s="97"/>
      <c r="EGB46" s="97"/>
      <c r="EGC46" s="97"/>
      <c r="EGD46" s="97"/>
      <c r="EGE46" s="97"/>
      <c r="EGF46" s="97"/>
      <c r="EGG46" s="97"/>
      <c r="EGH46" s="97"/>
      <c r="EGI46" s="97"/>
      <c r="EGJ46" s="97"/>
      <c r="EGK46" s="97"/>
      <c r="EGL46" s="97"/>
      <c r="EGM46" s="97"/>
      <c r="EGN46" s="97"/>
      <c r="EGO46" s="97"/>
      <c r="EGP46" s="97"/>
      <c r="EGQ46" s="97"/>
      <c r="EGR46" s="97"/>
      <c r="EGS46" s="97"/>
      <c r="EGT46" s="97"/>
      <c r="EGU46" s="97"/>
      <c r="EGV46" s="97"/>
      <c r="EGW46" s="97"/>
      <c r="EGX46" s="97"/>
      <c r="EGY46" s="97"/>
      <c r="EGZ46" s="97"/>
      <c r="EHA46" s="97"/>
      <c r="EHB46" s="97"/>
      <c r="EHC46" s="97"/>
      <c r="EHD46" s="97"/>
      <c r="EHE46" s="97"/>
      <c r="EHF46" s="97"/>
      <c r="EHG46" s="97"/>
      <c r="EHH46" s="97"/>
      <c r="EHI46" s="97"/>
      <c r="EHJ46" s="97"/>
      <c r="EHK46" s="97"/>
      <c r="EHL46" s="97"/>
      <c r="EHM46" s="97"/>
      <c r="EHN46" s="97"/>
      <c r="EHO46" s="97"/>
      <c r="EHP46" s="97"/>
      <c r="EHQ46" s="97"/>
      <c r="EHR46" s="97"/>
      <c r="EHS46" s="97"/>
      <c r="EHT46" s="97"/>
      <c r="EHU46" s="97"/>
      <c r="EHV46" s="97"/>
      <c r="EHW46" s="97"/>
      <c r="EHX46" s="97"/>
      <c r="EHY46" s="97"/>
      <c r="EHZ46" s="97"/>
      <c r="EIA46" s="97"/>
      <c r="EIB46" s="97"/>
      <c r="EIC46" s="97"/>
      <c r="EID46" s="97"/>
      <c r="EIE46" s="97"/>
      <c r="EIF46" s="97"/>
      <c r="EIG46" s="97"/>
      <c r="EIH46" s="97"/>
      <c r="EII46" s="97"/>
      <c r="EIJ46" s="97"/>
      <c r="EIK46" s="97"/>
      <c r="EIL46" s="97"/>
      <c r="EIM46" s="97"/>
      <c r="EIN46" s="97"/>
      <c r="EIO46" s="97"/>
      <c r="EIP46" s="97"/>
      <c r="EIQ46" s="97"/>
      <c r="EIR46" s="97"/>
      <c r="EIS46" s="97"/>
      <c r="EIT46" s="97"/>
      <c r="EIU46" s="97"/>
      <c r="EIV46" s="97"/>
      <c r="EIW46" s="97"/>
      <c r="EIX46" s="97"/>
      <c r="EIY46" s="97"/>
      <c r="EIZ46" s="97"/>
      <c r="EJA46" s="97"/>
      <c r="EJB46" s="97"/>
      <c r="EJC46" s="97"/>
      <c r="EJD46" s="97"/>
      <c r="EJE46" s="97"/>
      <c r="EJF46" s="97"/>
      <c r="EJG46" s="97"/>
      <c r="EJH46" s="97"/>
      <c r="EJI46" s="97"/>
      <c r="EJJ46" s="97"/>
      <c r="EJK46" s="97"/>
      <c r="EJL46" s="97"/>
      <c r="EJM46" s="97"/>
      <c r="EJN46" s="97"/>
      <c r="EJO46" s="97"/>
      <c r="EJP46" s="97"/>
      <c r="EJQ46" s="97"/>
      <c r="EJR46" s="97"/>
      <c r="EJS46" s="97"/>
      <c r="EJT46" s="97"/>
      <c r="EJU46" s="97"/>
      <c r="EJV46" s="97"/>
      <c r="EJW46" s="97"/>
      <c r="EJX46" s="97"/>
      <c r="EJY46" s="97"/>
      <c r="EJZ46" s="97"/>
      <c r="EKA46" s="97"/>
      <c r="EKB46" s="97"/>
      <c r="EKC46" s="97"/>
      <c r="EKD46" s="97"/>
      <c r="EKE46" s="97"/>
      <c r="EKF46" s="97"/>
      <c r="EKG46" s="97"/>
      <c r="EKH46" s="97"/>
      <c r="EKI46" s="97"/>
      <c r="EKJ46" s="97"/>
      <c r="EKK46" s="97"/>
      <c r="EKL46" s="97"/>
      <c r="EKM46" s="97"/>
      <c r="EKN46" s="97"/>
      <c r="EKO46" s="97"/>
      <c r="EKP46" s="97"/>
      <c r="EKQ46" s="97"/>
      <c r="EKR46" s="97"/>
      <c r="EKS46" s="97"/>
      <c r="EKT46" s="97"/>
      <c r="EKU46" s="97"/>
      <c r="EKV46" s="97"/>
      <c r="EKW46" s="97"/>
      <c r="EKX46" s="97"/>
      <c r="EKY46" s="97"/>
      <c r="EKZ46" s="97"/>
      <c r="ELA46" s="97"/>
      <c r="ELB46" s="97"/>
      <c r="ELC46" s="97"/>
      <c r="ELD46" s="97"/>
      <c r="ELE46" s="97"/>
      <c r="ELF46" s="97"/>
      <c r="ELG46" s="97"/>
      <c r="ELH46" s="97"/>
      <c r="ELI46" s="97"/>
      <c r="ELJ46" s="97"/>
      <c r="ELK46" s="97"/>
      <c r="ELL46" s="97"/>
      <c r="ELM46" s="97"/>
      <c r="ELN46" s="97"/>
      <c r="ELO46" s="97"/>
      <c r="ELP46" s="97"/>
      <c r="ELQ46" s="97"/>
      <c r="ELR46" s="97"/>
      <c r="ELS46" s="97"/>
      <c r="ELT46" s="97"/>
      <c r="ELU46" s="97"/>
      <c r="ELV46" s="97"/>
      <c r="ELW46" s="97"/>
      <c r="ELX46" s="97"/>
      <c r="ELY46" s="97"/>
      <c r="ELZ46" s="97"/>
      <c r="EMA46" s="97"/>
      <c r="EMB46" s="97"/>
      <c r="EMC46" s="97"/>
      <c r="EMD46" s="97"/>
      <c r="EME46" s="97"/>
      <c r="EMF46" s="97"/>
      <c r="EMG46" s="97"/>
      <c r="EMH46" s="97"/>
      <c r="EMI46" s="97"/>
      <c r="EMJ46" s="97"/>
      <c r="EMK46" s="97"/>
      <c r="EML46" s="97"/>
      <c r="EMM46" s="97"/>
      <c r="EMN46" s="97"/>
      <c r="EMO46" s="97"/>
      <c r="EMP46" s="97"/>
      <c r="EMQ46" s="97"/>
      <c r="EMR46" s="97"/>
      <c r="EMS46" s="97"/>
      <c r="EMT46" s="97"/>
      <c r="EMU46" s="97"/>
      <c r="EMV46" s="97"/>
      <c r="EMW46" s="97"/>
      <c r="EMX46" s="97"/>
      <c r="EMY46" s="97"/>
      <c r="EMZ46" s="97"/>
      <c r="ENA46" s="97"/>
      <c r="ENB46" s="97"/>
      <c r="ENC46" s="97"/>
      <c r="END46" s="97"/>
      <c r="ENE46" s="97"/>
      <c r="ENF46" s="97"/>
      <c r="ENG46" s="97"/>
      <c r="ENH46" s="97"/>
      <c r="ENI46" s="97"/>
      <c r="ENJ46" s="97"/>
      <c r="ENK46" s="97"/>
      <c r="ENL46" s="97"/>
      <c r="ENM46" s="97"/>
      <c r="ENN46" s="97"/>
      <c r="ENO46" s="97"/>
      <c r="ENP46" s="97"/>
      <c r="ENQ46" s="97"/>
      <c r="ENR46" s="97"/>
      <c r="ENS46" s="97"/>
      <c r="ENT46" s="97"/>
      <c r="ENU46" s="97"/>
      <c r="ENV46" s="97"/>
      <c r="ENW46" s="97"/>
      <c r="ENX46" s="97"/>
      <c r="ENY46" s="97"/>
      <c r="ENZ46" s="97"/>
      <c r="EOA46" s="97"/>
      <c r="EOB46" s="97"/>
      <c r="EOC46" s="97"/>
      <c r="EOD46" s="97"/>
      <c r="EOE46" s="97"/>
      <c r="EOF46" s="97"/>
      <c r="EOG46" s="97"/>
      <c r="EOH46" s="97"/>
      <c r="EOI46" s="97"/>
      <c r="EOJ46" s="97"/>
      <c r="EOK46" s="97"/>
      <c r="EOL46" s="97"/>
      <c r="EOM46" s="97"/>
      <c r="EON46" s="97"/>
      <c r="EOO46" s="97"/>
      <c r="EOP46" s="97"/>
      <c r="EOQ46" s="97"/>
      <c r="EOR46" s="97"/>
      <c r="EOS46" s="97"/>
      <c r="EOT46" s="97"/>
      <c r="EOU46" s="97"/>
      <c r="EOV46" s="97"/>
      <c r="EOW46" s="97"/>
      <c r="EOX46" s="97"/>
      <c r="EOY46" s="97"/>
      <c r="EOZ46" s="97"/>
      <c r="EPA46" s="97"/>
      <c r="EPB46" s="97"/>
      <c r="EPC46" s="97"/>
      <c r="EPD46" s="97"/>
      <c r="EPE46" s="97"/>
      <c r="EPF46" s="97"/>
      <c r="EPG46" s="97"/>
      <c r="EPH46" s="97"/>
      <c r="EPI46" s="97"/>
      <c r="EPJ46" s="97"/>
      <c r="EPK46" s="97"/>
      <c r="EPL46" s="97"/>
      <c r="EPM46" s="97"/>
      <c r="EPN46" s="97"/>
      <c r="EPO46" s="97"/>
      <c r="EPP46" s="97"/>
      <c r="EPQ46" s="97"/>
      <c r="EPR46" s="97"/>
      <c r="EPS46" s="97"/>
      <c r="EPT46" s="97"/>
      <c r="EPU46" s="97"/>
      <c r="EPV46" s="97"/>
      <c r="EPW46" s="97"/>
      <c r="EPX46" s="97"/>
      <c r="EPY46" s="97"/>
      <c r="EPZ46" s="97"/>
      <c r="EQA46" s="97"/>
      <c r="EQB46" s="97"/>
      <c r="EQC46" s="97"/>
      <c r="EQD46" s="97"/>
      <c r="EQE46" s="97"/>
      <c r="EQF46" s="97"/>
      <c r="EQG46" s="97"/>
      <c r="EQH46" s="97"/>
      <c r="EQI46" s="97"/>
      <c r="EQJ46" s="97"/>
      <c r="EQK46" s="97"/>
      <c r="EQL46" s="97"/>
      <c r="EQM46" s="97"/>
      <c r="EQN46" s="97"/>
      <c r="EQO46" s="97"/>
      <c r="EQP46" s="97"/>
      <c r="EQQ46" s="97"/>
      <c r="EQR46" s="97"/>
      <c r="EQS46" s="97"/>
      <c r="EQT46" s="97"/>
      <c r="EQU46" s="97"/>
      <c r="EQV46" s="97"/>
      <c r="EQW46" s="97"/>
      <c r="EQX46" s="97"/>
      <c r="EQY46" s="97"/>
      <c r="EQZ46" s="97"/>
      <c r="ERA46" s="97"/>
      <c r="ERB46" s="97"/>
      <c r="ERC46" s="97"/>
      <c r="ERD46" s="97"/>
      <c r="ERE46" s="97"/>
      <c r="ERF46" s="97"/>
      <c r="ERG46" s="97"/>
      <c r="ERH46" s="97"/>
      <c r="ERI46" s="97"/>
      <c r="ERJ46" s="97"/>
      <c r="ERK46" s="97"/>
      <c r="ERL46" s="97"/>
      <c r="ERM46" s="97"/>
      <c r="ERN46" s="97"/>
      <c r="ERO46" s="97"/>
      <c r="ERP46" s="97"/>
      <c r="ERQ46" s="97"/>
      <c r="ERR46" s="97"/>
      <c r="ERS46" s="97"/>
      <c r="ERT46" s="97"/>
      <c r="ERU46" s="97"/>
      <c r="ERV46" s="97"/>
      <c r="ERW46" s="97"/>
      <c r="ERX46" s="97"/>
      <c r="ERY46" s="97"/>
      <c r="ERZ46" s="97"/>
      <c r="ESA46" s="97"/>
      <c r="ESB46" s="97"/>
      <c r="ESC46" s="97"/>
      <c r="ESD46" s="97"/>
      <c r="ESE46" s="97"/>
      <c r="ESF46" s="97"/>
      <c r="ESG46" s="97"/>
      <c r="ESH46" s="97"/>
      <c r="ESI46" s="97"/>
      <c r="ESJ46" s="97"/>
      <c r="ESK46" s="97"/>
      <c r="ESL46" s="97"/>
      <c r="ESM46" s="97"/>
      <c r="ESN46" s="97"/>
      <c r="ESO46" s="97"/>
      <c r="ESP46" s="97"/>
      <c r="ESQ46" s="97"/>
      <c r="ESR46" s="97"/>
      <c r="ESS46" s="97"/>
      <c r="EST46" s="97"/>
      <c r="ESU46" s="97"/>
      <c r="ESV46" s="97"/>
      <c r="ESW46" s="97"/>
      <c r="ESX46" s="97"/>
      <c r="ESY46" s="97"/>
      <c r="ESZ46" s="97"/>
      <c r="ETA46" s="97"/>
      <c r="ETB46" s="97"/>
      <c r="ETC46" s="97"/>
      <c r="ETD46" s="97"/>
      <c r="ETE46" s="97"/>
      <c r="ETF46" s="97"/>
      <c r="ETG46" s="97"/>
      <c r="ETH46" s="97"/>
      <c r="ETI46" s="97"/>
      <c r="ETJ46" s="97"/>
      <c r="ETK46" s="97"/>
      <c r="ETL46" s="97"/>
      <c r="ETM46" s="97"/>
      <c r="ETN46" s="97"/>
      <c r="ETO46" s="97"/>
      <c r="ETP46" s="97"/>
      <c r="ETQ46" s="97"/>
      <c r="ETR46" s="97"/>
      <c r="ETS46" s="97"/>
      <c r="ETT46" s="97"/>
      <c r="ETU46" s="97"/>
      <c r="ETV46" s="97"/>
      <c r="ETW46" s="97"/>
      <c r="ETX46" s="97"/>
      <c r="ETY46" s="97"/>
      <c r="ETZ46" s="97"/>
      <c r="EUA46" s="97"/>
      <c r="EUB46" s="97"/>
      <c r="EUC46" s="97"/>
      <c r="EUD46" s="97"/>
      <c r="EUE46" s="97"/>
      <c r="EUF46" s="97"/>
      <c r="EUG46" s="97"/>
      <c r="EUH46" s="97"/>
      <c r="EUI46" s="97"/>
      <c r="EUJ46" s="97"/>
      <c r="EUK46" s="97"/>
      <c r="EUL46" s="97"/>
      <c r="EUM46" s="97"/>
      <c r="EUN46" s="97"/>
      <c r="EUO46" s="97"/>
      <c r="EUP46" s="97"/>
      <c r="EUQ46" s="97"/>
      <c r="EUR46" s="97"/>
      <c r="EUS46" s="97"/>
      <c r="EUT46" s="97"/>
      <c r="EUU46" s="97"/>
      <c r="EUV46" s="97"/>
      <c r="EUW46" s="97"/>
      <c r="EUX46" s="97"/>
      <c r="EUY46" s="97"/>
      <c r="EUZ46" s="97"/>
      <c r="EVA46" s="97"/>
      <c r="EVB46" s="97"/>
      <c r="EVC46" s="97"/>
      <c r="EVD46" s="97"/>
      <c r="EVE46" s="97"/>
      <c r="EVF46" s="97"/>
      <c r="EVG46" s="97"/>
      <c r="EVH46" s="97"/>
      <c r="EVI46" s="97"/>
      <c r="EVJ46" s="97"/>
      <c r="EVK46" s="97"/>
      <c r="EVL46" s="97"/>
      <c r="EVM46" s="97"/>
      <c r="EVN46" s="97"/>
      <c r="EVO46" s="97"/>
      <c r="EVP46" s="97"/>
      <c r="EVQ46" s="97"/>
      <c r="EVR46" s="97"/>
      <c r="EVS46" s="97"/>
      <c r="EVT46" s="97"/>
      <c r="EVU46" s="97"/>
      <c r="EVV46" s="97"/>
      <c r="EVW46" s="97"/>
      <c r="EVX46" s="97"/>
      <c r="EVY46" s="97"/>
      <c r="EVZ46" s="97"/>
      <c r="EWA46" s="97"/>
      <c r="EWB46" s="97"/>
      <c r="EWC46" s="97"/>
      <c r="EWD46" s="97"/>
      <c r="EWE46" s="97"/>
      <c r="EWF46" s="97"/>
      <c r="EWG46" s="97"/>
      <c r="EWH46" s="97"/>
      <c r="EWI46" s="97"/>
      <c r="EWJ46" s="97"/>
      <c r="EWK46" s="97"/>
      <c r="EWL46" s="97"/>
      <c r="EWM46" s="97"/>
      <c r="EWN46" s="97"/>
      <c r="EWO46" s="97"/>
      <c r="EWP46" s="97"/>
      <c r="EWQ46" s="97"/>
      <c r="EWR46" s="97"/>
      <c r="EWS46" s="97"/>
      <c r="EWT46" s="97"/>
      <c r="EWU46" s="97"/>
      <c r="EWV46" s="97"/>
      <c r="EWW46" s="97"/>
      <c r="EWX46" s="97"/>
      <c r="EWY46" s="97"/>
      <c r="EWZ46" s="97"/>
      <c r="EXA46" s="97"/>
      <c r="EXB46" s="97"/>
      <c r="EXC46" s="97"/>
      <c r="EXD46" s="97"/>
      <c r="EXE46" s="97"/>
      <c r="EXF46" s="97"/>
      <c r="EXG46" s="97"/>
      <c r="EXH46" s="97"/>
      <c r="EXI46" s="97"/>
      <c r="EXJ46" s="97"/>
      <c r="EXK46" s="97"/>
      <c r="EXL46" s="97"/>
      <c r="EXM46" s="97"/>
      <c r="EXN46" s="97"/>
      <c r="EXO46" s="97"/>
      <c r="EXP46" s="97"/>
      <c r="EXQ46" s="97"/>
      <c r="EXR46" s="97"/>
      <c r="EXS46" s="97"/>
      <c r="EXT46" s="97"/>
      <c r="EXU46" s="97"/>
      <c r="EXV46" s="97"/>
      <c r="EXW46" s="97"/>
      <c r="EXX46" s="97"/>
      <c r="EXY46" s="97"/>
      <c r="EXZ46" s="97"/>
      <c r="EYA46" s="97"/>
      <c r="EYB46" s="97"/>
      <c r="EYC46" s="97"/>
      <c r="EYD46" s="97"/>
      <c r="EYE46" s="97"/>
      <c r="EYF46" s="97"/>
      <c r="EYG46" s="97"/>
      <c r="EYH46" s="97"/>
      <c r="EYI46" s="97"/>
      <c r="EYJ46" s="97"/>
      <c r="EYK46" s="97"/>
      <c r="EYL46" s="97"/>
      <c r="EYM46" s="97"/>
      <c r="EYN46" s="97"/>
      <c r="EYO46" s="97"/>
      <c r="EYP46" s="97"/>
      <c r="EYQ46" s="97"/>
      <c r="EYR46" s="97"/>
      <c r="EYS46" s="97"/>
      <c r="EYT46" s="97"/>
      <c r="EYU46" s="97"/>
      <c r="EYV46" s="97"/>
      <c r="EYW46" s="97"/>
      <c r="EYX46" s="97"/>
      <c r="EYY46" s="97"/>
      <c r="EYZ46" s="97"/>
      <c r="EZA46" s="97"/>
      <c r="EZB46" s="97"/>
      <c r="EZC46" s="97"/>
      <c r="EZD46" s="97"/>
      <c r="EZE46" s="97"/>
      <c r="EZF46" s="97"/>
      <c r="EZG46" s="97"/>
      <c r="EZH46" s="97"/>
      <c r="EZI46" s="97"/>
      <c r="EZJ46" s="97"/>
      <c r="EZK46" s="97"/>
      <c r="EZL46" s="97"/>
      <c r="EZM46" s="97"/>
      <c r="EZN46" s="97"/>
      <c r="EZO46" s="97"/>
      <c r="EZP46" s="97"/>
      <c r="EZQ46" s="97"/>
      <c r="EZR46" s="97"/>
      <c r="EZS46" s="97"/>
      <c r="EZT46" s="97"/>
      <c r="EZU46" s="97"/>
      <c r="EZV46" s="97"/>
      <c r="EZW46" s="97"/>
      <c r="EZX46" s="97"/>
      <c r="EZY46" s="97"/>
      <c r="EZZ46" s="97"/>
      <c r="FAA46" s="97"/>
      <c r="FAB46" s="97"/>
      <c r="FAC46" s="97"/>
      <c r="FAD46" s="97"/>
      <c r="FAE46" s="97"/>
      <c r="FAF46" s="97"/>
      <c r="FAG46" s="97"/>
      <c r="FAH46" s="97"/>
      <c r="FAI46" s="97"/>
      <c r="FAJ46" s="97"/>
      <c r="FAK46" s="97"/>
      <c r="FAL46" s="97"/>
      <c r="FAM46" s="97"/>
      <c r="FAN46" s="97"/>
      <c r="FAO46" s="97"/>
      <c r="FAP46" s="97"/>
      <c r="FAQ46" s="97"/>
      <c r="FAR46" s="97"/>
      <c r="FAS46" s="97"/>
      <c r="FAT46" s="97"/>
      <c r="FAU46" s="97"/>
      <c r="FAV46" s="97"/>
      <c r="FAW46" s="97"/>
      <c r="FAX46" s="97"/>
      <c r="FAY46" s="97"/>
      <c r="FAZ46" s="97"/>
      <c r="FBA46" s="97"/>
      <c r="FBB46" s="97"/>
      <c r="FBC46" s="97"/>
      <c r="FBD46" s="97"/>
      <c r="FBE46" s="97"/>
      <c r="FBF46" s="97"/>
      <c r="FBG46" s="97"/>
      <c r="FBH46" s="97"/>
      <c r="FBI46" s="97"/>
      <c r="FBJ46" s="97"/>
      <c r="FBK46" s="97"/>
      <c r="FBL46" s="97"/>
      <c r="FBM46" s="97"/>
      <c r="FBN46" s="97"/>
      <c r="FBO46" s="97"/>
      <c r="FBP46" s="97"/>
      <c r="FBQ46" s="97"/>
      <c r="FBR46" s="97"/>
      <c r="FBS46" s="97"/>
      <c r="FBT46" s="97"/>
      <c r="FBU46" s="97"/>
      <c r="FBV46" s="97"/>
      <c r="FBW46" s="97"/>
      <c r="FBX46" s="97"/>
      <c r="FBY46" s="97"/>
      <c r="FBZ46" s="97"/>
      <c r="FCA46" s="97"/>
      <c r="FCB46" s="97"/>
      <c r="FCC46" s="97"/>
      <c r="FCD46" s="97"/>
      <c r="FCE46" s="97"/>
      <c r="FCF46" s="97"/>
      <c r="FCG46" s="97"/>
      <c r="FCH46" s="97"/>
      <c r="FCI46" s="97"/>
      <c r="FCJ46" s="97"/>
      <c r="FCK46" s="97"/>
      <c r="FCL46" s="97"/>
      <c r="FCM46" s="97"/>
      <c r="FCN46" s="97"/>
      <c r="FCO46" s="97"/>
      <c r="FCP46" s="97"/>
      <c r="FCQ46" s="97"/>
      <c r="FCR46" s="97"/>
      <c r="FCS46" s="97"/>
      <c r="FCT46" s="97"/>
      <c r="FCU46" s="97"/>
      <c r="FCV46" s="97"/>
      <c r="FCW46" s="97"/>
      <c r="FCX46" s="97"/>
      <c r="FCY46" s="97"/>
      <c r="FCZ46" s="97"/>
      <c r="FDA46" s="97"/>
      <c r="FDB46" s="97"/>
      <c r="FDC46" s="97"/>
      <c r="FDD46" s="97"/>
      <c r="FDE46" s="97"/>
      <c r="FDF46" s="97"/>
      <c r="FDG46" s="97"/>
      <c r="FDH46" s="97"/>
      <c r="FDI46" s="97"/>
      <c r="FDJ46" s="97"/>
      <c r="FDK46" s="97"/>
      <c r="FDL46" s="97"/>
      <c r="FDM46" s="97"/>
      <c r="FDN46" s="97"/>
      <c r="FDO46" s="97"/>
      <c r="FDP46" s="97"/>
      <c r="FDQ46" s="97"/>
      <c r="FDR46" s="97"/>
      <c r="FDS46" s="97"/>
      <c r="FDT46" s="97"/>
      <c r="FDU46" s="97"/>
      <c r="FDV46" s="97"/>
      <c r="FDW46" s="97"/>
      <c r="FDX46" s="97"/>
      <c r="FDY46" s="97"/>
      <c r="FDZ46" s="97"/>
      <c r="FEA46" s="97"/>
      <c r="FEB46" s="97"/>
      <c r="FEC46" s="97"/>
      <c r="FED46" s="97"/>
      <c r="FEE46" s="97"/>
      <c r="FEF46" s="97"/>
      <c r="FEG46" s="97"/>
      <c r="FEH46" s="97"/>
      <c r="FEI46" s="97"/>
      <c r="FEJ46" s="97"/>
      <c r="FEK46" s="97"/>
      <c r="FEL46" s="97"/>
      <c r="FEM46" s="97"/>
      <c r="FEN46" s="97"/>
      <c r="FEO46" s="97"/>
      <c r="FEP46" s="97"/>
      <c r="FEQ46" s="97"/>
      <c r="FER46" s="97"/>
      <c r="FES46" s="97"/>
      <c r="FET46" s="97"/>
      <c r="FEU46" s="97"/>
      <c r="FEV46" s="97"/>
      <c r="FEW46" s="97"/>
      <c r="FEX46" s="97"/>
      <c r="FEY46" s="97"/>
      <c r="FEZ46" s="97"/>
      <c r="FFA46" s="97"/>
      <c r="FFB46" s="97"/>
      <c r="FFC46" s="97"/>
      <c r="FFD46" s="97"/>
      <c r="FFE46" s="97"/>
      <c r="FFF46" s="97"/>
      <c r="FFG46" s="97"/>
      <c r="FFH46" s="97"/>
      <c r="FFI46" s="97"/>
      <c r="FFJ46" s="97"/>
      <c r="FFK46" s="97"/>
      <c r="FFL46" s="97"/>
      <c r="FFM46" s="97"/>
      <c r="FFN46" s="97"/>
      <c r="FFO46" s="97"/>
      <c r="FFP46" s="97"/>
      <c r="FFQ46" s="97"/>
      <c r="FFR46" s="97"/>
      <c r="FFS46" s="97"/>
      <c r="FFT46" s="97"/>
      <c r="FFU46" s="97"/>
      <c r="FFV46" s="97"/>
      <c r="FFW46" s="97"/>
      <c r="FFX46" s="97"/>
      <c r="FFY46" s="97"/>
      <c r="FFZ46" s="97"/>
      <c r="FGA46" s="97"/>
      <c r="FGB46" s="97"/>
      <c r="FGC46" s="97"/>
      <c r="FGD46" s="97"/>
      <c r="FGE46" s="97"/>
      <c r="FGF46" s="97"/>
      <c r="FGG46" s="97"/>
      <c r="FGH46" s="97"/>
      <c r="FGI46" s="97"/>
      <c r="FGJ46" s="97"/>
      <c r="FGK46" s="97"/>
      <c r="FGL46" s="97"/>
      <c r="FGM46" s="97"/>
      <c r="FGN46" s="97"/>
      <c r="FGO46" s="97"/>
      <c r="FGP46" s="97"/>
      <c r="FGQ46" s="97"/>
      <c r="FGR46" s="97"/>
      <c r="FGS46" s="97"/>
      <c r="FGT46" s="97"/>
      <c r="FGU46" s="97"/>
      <c r="FGV46" s="97"/>
      <c r="FGW46" s="97"/>
      <c r="FGX46" s="97"/>
      <c r="FGY46" s="97"/>
      <c r="FGZ46" s="97"/>
      <c r="FHA46" s="97"/>
      <c r="FHB46" s="97"/>
      <c r="FHC46" s="97"/>
      <c r="FHD46" s="97"/>
      <c r="FHE46" s="97"/>
      <c r="FHF46" s="97"/>
      <c r="FHG46" s="97"/>
      <c r="FHH46" s="97"/>
      <c r="FHI46" s="97"/>
      <c r="FHJ46" s="97"/>
      <c r="FHK46" s="97"/>
      <c r="FHL46" s="97"/>
      <c r="FHM46" s="97"/>
      <c r="FHN46" s="97"/>
      <c r="FHO46" s="97"/>
      <c r="FHP46" s="97"/>
      <c r="FHQ46" s="97"/>
      <c r="FHR46" s="97"/>
      <c r="FHS46" s="97"/>
      <c r="FHT46" s="97"/>
      <c r="FHU46" s="97"/>
      <c r="FHV46" s="97"/>
      <c r="FHW46" s="97"/>
      <c r="FHX46" s="97"/>
      <c r="FHY46" s="97"/>
      <c r="FHZ46" s="97"/>
      <c r="FIA46" s="97"/>
      <c r="FIB46" s="97"/>
      <c r="FIC46" s="97"/>
      <c r="FID46" s="97"/>
      <c r="FIE46" s="97"/>
      <c r="FIF46" s="97"/>
      <c r="FIG46" s="97"/>
      <c r="FIH46" s="97"/>
      <c r="FII46" s="97"/>
      <c r="FIJ46" s="97"/>
      <c r="FIK46" s="97"/>
      <c r="FIL46" s="97"/>
      <c r="FIM46" s="97"/>
      <c r="FIN46" s="97"/>
      <c r="FIO46" s="97"/>
      <c r="FIP46" s="97"/>
      <c r="FIQ46" s="97"/>
      <c r="FIR46" s="97"/>
      <c r="FIS46" s="97"/>
      <c r="FIT46" s="97"/>
      <c r="FIU46" s="97"/>
      <c r="FIV46" s="97"/>
      <c r="FIW46" s="97"/>
      <c r="FIX46" s="97"/>
      <c r="FIY46" s="97"/>
      <c r="FIZ46" s="97"/>
      <c r="FJA46" s="97"/>
      <c r="FJB46" s="97"/>
      <c r="FJC46" s="97"/>
      <c r="FJD46" s="97"/>
      <c r="FJE46" s="97"/>
      <c r="FJF46" s="97"/>
      <c r="FJG46" s="97"/>
      <c r="FJH46" s="97"/>
      <c r="FJI46" s="97"/>
      <c r="FJJ46" s="97"/>
      <c r="FJK46" s="97"/>
      <c r="FJL46" s="97"/>
      <c r="FJM46" s="97"/>
      <c r="FJN46" s="97"/>
      <c r="FJO46" s="97"/>
      <c r="FJP46" s="97"/>
      <c r="FJQ46" s="97"/>
      <c r="FJR46" s="97"/>
      <c r="FJS46" s="97"/>
      <c r="FJT46" s="97"/>
      <c r="FJU46" s="97"/>
      <c r="FJV46" s="97"/>
      <c r="FJW46" s="97"/>
      <c r="FJX46" s="97"/>
      <c r="FJY46" s="97"/>
      <c r="FJZ46" s="97"/>
      <c r="FKA46" s="97"/>
      <c r="FKB46" s="97"/>
      <c r="FKC46" s="97"/>
      <c r="FKD46" s="97"/>
      <c r="FKE46" s="97"/>
      <c r="FKF46" s="97"/>
      <c r="FKG46" s="97"/>
      <c r="FKH46" s="97"/>
      <c r="FKI46" s="97"/>
      <c r="FKJ46" s="97"/>
      <c r="FKK46" s="97"/>
      <c r="FKL46" s="97"/>
      <c r="FKM46" s="97"/>
      <c r="FKN46" s="97"/>
      <c r="FKO46" s="97"/>
      <c r="FKP46" s="97"/>
      <c r="FKQ46" s="97"/>
      <c r="FKR46" s="97"/>
      <c r="FKS46" s="97"/>
      <c r="FKT46" s="97"/>
      <c r="FKU46" s="97"/>
      <c r="FKV46" s="97"/>
      <c r="FKW46" s="97"/>
      <c r="FKX46" s="97"/>
      <c r="FKY46" s="97"/>
      <c r="FKZ46" s="97"/>
      <c r="FLA46" s="97"/>
      <c r="FLB46" s="97"/>
      <c r="FLC46" s="97"/>
      <c r="FLD46" s="97"/>
      <c r="FLE46" s="97"/>
      <c r="FLF46" s="97"/>
      <c r="FLG46" s="97"/>
      <c r="FLH46" s="97"/>
      <c r="FLI46" s="97"/>
      <c r="FLJ46" s="97"/>
      <c r="FLK46" s="97"/>
      <c r="FLL46" s="97"/>
      <c r="FLM46" s="97"/>
      <c r="FLN46" s="97"/>
      <c r="FLO46" s="97"/>
      <c r="FLP46" s="97"/>
      <c r="FLQ46" s="97"/>
      <c r="FLR46" s="97"/>
      <c r="FLS46" s="97"/>
      <c r="FLT46" s="97"/>
      <c r="FLU46" s="97"/>
      <c r="FLV46" s="97"/>
      <c r="FLW46" s="97"/>
      <c r="FLX46" s="97"/>
      <c r="FLY46" s="97"/>
      <c r="FLZ46" s="97"/>
      <c r="FMA46" s="97"/>
      <c r="FMB46" s="97"/>
      <c r="FMC46" s="97"/>
      <c r="FMD46" s="97"/>
      <c r="FME46" s="97"/>
      <c r="FMF46" s="97"/>
      <c r="FMG46" s="97"/>
      <c r="FMH46" s="97"/>
      <c r="FMI46" s="97"/>
      <c r="FMJ46" s="97"/>
      <c r="FMK46" s="97"/>
      <c r="FML46" s="97"/>
      <c r="FMM46" s="97"/>
      <c r="FMN46" s="97"/>
      <c r="FMO46" s="97"/>
      <c r="FMP46" s="97"/>
      <c r="FMQ46" s="97"/>
      <c r="FMR46" s="97"/>
      <c r="FMS46" s="97"/>
      <c r="FMT46" s="97"/>
      <c r="FMU46" s="97"/>
      <c r="FMV46" s="97"/>
      <c r="FMW46" s="97"/>
      <c r="FMX46" s="97"/>
      <c r="FMY46" s="97"/>
      <c r="FMZ46" s="97"/>
      <c r="FNA46" s="97"/>
      <c r="FNB46" s="97"/>
      <c r="FNC46" s="97"/>
      <c r="FND46" s="97"/>
      <c r="FNE46" s="97"/>
      <c r="FNF46" s="97"/>
      <c r="FNG46" s="97"/>
      <c r="FNH46" s="97"/>
      <c r="FNI46" s="97"/>
      <c r="FNJ46" s="97"/>
      <c r="FNK46" s="97"/>
      <c r="FNL46" s="97"/>
      <c r="FNM46" s="97"/>
      <c r="FNN46" s="97"/>
      <c r="FNO46" s="97"/>
      <c r="FNP46" s="97"/>
      <c r="FNQ46" s="97"/>
      <c r="FNR46" s="97"/>
      <c r="FNS46" s="97"/>
      <c r="FNT46" s="97"/>
      <c r="FNU46" s="97"/>
      <c r="FNV46" s="97"/>
      <c r="FNW46" s="97"/>
      <c r="FNX46" s="97"/>
      <c r="FNY46" s="97"/>
      <c r="FNZ46" s="97"/>
      <c r="FOA46" s="97"/>
      <c r="FOB46" s="97"/>
      <c r="FOC46" s="97"/>
      <c r="FOD46" s="97"/>
      <c r="FOE46" s="97"/>
      <c r="FOF46" s="97"/>
      <c r="FOG46" s="97"/>
      <c r="FOH46" s="97"/>
      <c r="FOI46" s="97"/>
      <c r="FOJ46" s="97"/>
      <c r="FOK46" s="97"/>
      <c r="FOL46" s="97"/>
      <c r="FOM46" s="97"/>
      <c r="FON46" s="97"/>
      <c r="FOO46" s="97"/>
      <c r="FOP46" s="97"/>
      <c r="FOQ46" s="97"/>
      <c r="FOR46" s="97"/>
      <c r="FOS46" s="97"/>
      <c r="FOT46" s="97"/>
      <c r="FOU46" s="97"/>
      <c r="FOV46" s="97"/>
      <c r="FOW46" s="97"/>
      <c r="FOX46" s="97"/>
      <c r="FOY46" s="97"/>
      <c r="FOZ46" s="97"/>
      <c r="FPA46" s="97"/>
      <c r="FPB46" s="97"/>
      <c r="FPC46" s="97"/>
      <c r="FPD46" s="97"/>
      <c r="FPE46" s="97"/>
      <c r="FPF46" s="97"/>
      <c r="FPG46" s="97"/>
      <c r="FPH46" s="97"/>
      <c r="FPI46" s="97"/>
      <c r="FPJ46" s="97"/>
      <c r="FPK46" s="97"/>
      <c r="FPL46" s="97"/>
      <c r="FPM46" s="97"/>
      <c r="FPN46" s="97"/>
      <c r="FPO46" s="97"/>
      <c r="FPP46" s="97"/>
      <c r="FPQ46" s="97"/>
      <c r="FPR46" s="97"/>
      <c r="FPS46" s="97"/>
      <c r="FPT46" s="97"/>
      <c r="FPU46" s="97"/>
      <c r="FPV46" s="97"/>
      <c r="FPW46" s="97"/>
      <c r="FPX46" s="97"/>
      <c r="FPY46" s="97"/>
      <c r="FPZ46" s="97"/>
      <c r="FQA46" s="97"/>
      <c r="FQB46" s="97"/>
      <c r="FQC46" s="97"/>
      <c r="FQD46" s="97"/>
      <c r="FQE46" s="97"/>
      <c r="FQF46" s="97"/>
      <c r="FQG46" s="97"/>
      <c r="FQH46" s="97"/>
      <c r="FQI46" s="97"/>
      <c r="FQJ46" s="97"/>
      <c r="FQK46" s="97"/>
      <c r="FQL46" s="97"/>
      <c r="FQM46" s="97"/>
      <c r="FQN46" s="97"/>
      <c r="FQO46" s="97"/>
      <c r="FQP46" s="97"/>
      <c r="FQQ46" s="97"/>
      <c r="FQR46" s="97"/>
      <c r="FQS46" s="97"/>
      <c r="FQT46" s="97"/>
      <c r="FQU46" s="97"/>
      <c r="FQV46" s="97"/>
      <c r="FQW46" s="97"/>
      <c r="FQX46" s="97"/>
      <c r="FQY46" s="97"/>
      <c r="FQZ46" s="97"/>
      <c r="FRA46" s="97"/>
      <c r="FRB46" s="97"/>
      <c r="FRC46" s="97"/>
      <c r="FRD46" s="97"/>
      <c r="FRE46" s="97"/>
      <c r="FRF46" s="97"/>
      <c r="FRG46" s="97"/>
      <c r="FRH46" s="97"/>
      <c r="FRI46" s="97"/>
      <c r="FRJ46" s="97"/>
      <c r="FRK46" s="97"/>
      <c r="FRL46" s="97"/>
      <c r="FRM46" s="97"/>
      <c r="FRN46" s="97"/>
      <c r="FRO46" s="97"/>
      <c r="FRP46" s="97"/>
      <c r="FRQ46" s="97"/>
      <c r="FRR46" s="97"/>
      <c r="FRS46" s="97"/>
      <c r="FRT46" s="97"/>
      <c r="FRU46" s="97"/>
      <c r="FRV46" s="97"/>
      <c r="FRW46" s="97"/>
      <c r="FRX46" s="97"/>
      <c r="FRY46" s="97"/>
      <c r="FRZ46" s="97"/>
      <c r="FSA46" s="97"/>
      <c r="FSB46" s="97"/>
      <c r="FSC46" s="97"/>
      <c r="FSD46" s="97"/>
      <c r="FSE46" s="97"/>
      <c r="FSF46" s="97"/>
      <c r="FSG46" s="97"/>
      <c r="FSH46" s="97"/>
      <c r="FSI46" s="97"/>
      <c r="FSJ46" s="97"/>
      <c r="FSK46" s="97"/>
      <c r="FSL46" s="97"/>
      <c r="FSM46" s="97"/>
      <c r="FSN46" s="97"/>
      <c r="FSO46" s="97"/>
      <c r="FSP46" s="97"/>
      <c r="FSQ46" s="97"/>
      <c r="FSR46" s="97"/>
      <c r="FSS46" s="97"/>
      <c r="FST46" s="97"/>
      <c r="FSU46" s="97"/>
      <c r="FSV46" s="97"/>
      <c r="FSW46" s="97"/>
      <c r="FSX46" s="97"/>
      <c r="FSY46" s="97"/>
      <c r="FSZ46" s="97"/>
      <c r="FTA46" s="97"/>
      <c r="FTB46" s="97"/>
      <c r="FTC46" s="97"/>
      <c r="FTD46" s="97"/>
      <c r="FTE46" s="97"/>
      <c r="FTF46" s="97"/>
      <c r="FTG46" s="97"/>
      <c r="FTH46" s="97"/>
      <c r="FTI46" s="97"/>
      <c r="FTJ46" s="97"/>
      <c r="FTK46" s="97"/>
      <c r="FTL46" s="97"/>
      <c r="FTM46" s="97"/>
      <c r="FTN46" s="97"/>
      <c r="FTO46" s="97"/>
      <c r="FTP46" s="97"/>
      <c r="FTQ46" s="97"/>
      <c r="FTR46" s="97"/>
      <c r="FTS46" s="97"/>
      <c r="FTT46" s="97"/>
      <c r="FTU46" s="97"/>
      <c r="FTV46" s="97"/>
      <c r="FTW46" s="97"/>
      <c r="FTX46" s="97"/>
      <c r="FTY46" s="97"/>
      <c r="FTZ46" s="97"/>
      <c r="FUA46" s="97"/>
      <c r="FUB46" s="97"/>
      <c r="FUC46" s="97"/>
      <c r="FUD46" s="97"/>
      <c r="FUE46" s="97"/>
      <c r="FUF46" s="97"/>
      <c r="FUG46" s="97"/>
      <c r="FUH46" s="97"/>
      <c r="FUI46" s="97"/>
      <c r="FUJ46" s="97"/>
      <c r="FUK46" s="97"/>
      <c r="FUL46" s="97"/>
      <c r="FUM46" s="97"/>
      <c r="FUN46" s="97"/>
      <c r="FUO46" s="97"/>
      <c r="FUP46" s="97"/>
      <c r="FUQ46" s="97"/>
      <c r="FUR46" s="97"/>
      <c r="FUS46" s="97"/>
      <c r="FUT46" s="97"/>
      <c r="FUU46" s="97"/>
      <c r="FUV46" s="97"/>
      <c r="FUW46" s="97"/>
      <c r="FUX46" s="97"/>
      <c r="FUY46" s="97"/>
      <c r="FUZ46" s="97"/>
      <c r="FVA46" s="97"/>
      <c r="FVB46" s="97"/>
      <c r="FVC46" s="97"/>
      <c r="FVD46" s="97"/>
      <c r="FVE46" s="97"/>
      <c r="FVF46" s="97"/>
      <c r="FVG46" s="97"/>
      <c r="FVH46" s="97"/>
      <c r="FVI46" s="97"/>
      <c r="FVJ46" s="97"/>
      <c r="FVK46" s="97"/>
      <c r="FVL46" s="97"/>
      <c r="FVM46" s="97"/>
      <c r="FVN46" s="97"/>
      <c r="FVO46" s="97"/>
      <c r="FVP46" s="97"/>
      <c r="FVQ46" s="97"/>
      <c r="FVR46" s="97"/>
      <c r="FVS46" s="97"/>
      <c r="FVT46" s="97"/>
      <c r="FVU46" s="97"/>
      <c r="FVV46" s="97"/>
      <c r="FVW46" s="97"/>
      <c r="FVX46" s="97"/>
      <c r="FVY46" s="97"/>
      <c r="FVZ46" s="97"/>
      <c r="FWA46" s="97"/>
      <c r="FWB46" s="97"/>
      <c r="FWC46" s="97"/>
      <c r="FWD46" s="97"/>
      <c r="FWE46" s="97"/>
      <c r="FWF46" s="97"/>
      <c r="FWG46" s="97"/>
      <c r="FWH46" s="97"/>
      <c r="FWI46" s="97"/>
      <c r="FWJ46" s="97"/>
      <c r="FWK46" s="97"/>
      <c r="FWL46" s="97"/>
      <c r="FWM46" s="97"/>
      <c r="FWN46" s="97"/>
      <c r="FWO46" s="97"/>
      <c r="FWP46" s="97"/>
      <c r="FWQ46" s="97"/>
      <c r="FWR46" s="97"/>
      <c r="FWS46" s="97"/>
      <c r="FWT46" s="97"/>
      <c r="FWU46" s="97"/>
      <c r="FWV46" s="97"/>
      <c r="FWW46" s="97"/>
      <c r="FWX46" s="97"/>
      <c r="FWY46" s="97"/>
      <c r="FWZ46" s="97"/>
      <c r="FXA46" s="97"/>
      <c r="FXB46" s="97"/>
      <c r="FXC46" s="97"/>
      <c r="FXD46" s="97"/>
      <c r="FXE46" s="97"/>
      <c r="FXF46" s="97"/>
      <c r="FXG46" s="97"/>
      <c r="FXH46" s="97"/>
      <c r="FXI46" s="97"/>
      <c r="FXJ46" s="97"/>
      <c r="FXK46" s="97"/>
      <c r="FXL46" s="97"/>
      <c r="FXM46" s="97"/>
      <c r="FXN46" s="97"/>
      <c r="FXO46" s="97"/>
      <c r="FXP46" s="97"/>
      <c r="FXQ46" s="97"/>
      <c r="FXR46" s="97"/>
      <c r="FXS46" s="97"/>
      <c r="FXT46" s="97"/>
      <c r="FXU46" s="97"/>
      <c r="FXV46" s="97"/>
      <c r="FXW46" s="97"/>
      <c r="FXX46" s="97"/>
      <c r="FXY46" s="97"/>
      <c r="FXZ46" s="97"/>
      <c r="FYA46" s="97"/>
      <c r="FYB46" s="97"/>
      <c r="FYC46" s="97"/>
      <c r="FYD46" s="97"/>
      <c r="FYE46" s="97"/>
      <c r="FYF46" s="97"/>
      <c r="FYG46" s="97"/>
      <c r="FYH46" s="97"/>
      <c r="FYI46" s="97"/>
      <c r="FYJ46" s="97"/>
      <c r="FYK46" s="97"/>
      <c r="FYL46" s="97"/>
      <c r="FYM46" s="97"/>
      <c r="FYN46" s="97"/>
      <c r="FYO46" s="97"/>
      <c r="FYP46" s="97"/>
      <c r="FYQ46" s="97"/>
      <c r="FYR46" s="97"/>
      <c r="FYS46" s="97"/>
      <c r="FYT46" s="97"/>
      <c r="FYU46" s="97"/>
      <c r="FYV46" s="97"/>
      <c r="FYW46" s="97"/>
      <c r="FYX46" s="97"/>
      <c r="FYY46" s="97"/>
      <c r="FYZ46" s="97"/>
      <c r="FZA46" s="97"/>
      <c r="FZB46" s="97"/>
      <c r="FZC46" s="97"/>
      <c r="FZD46" s="97"/>
      <c r="FZE46" s="97"/>
      <c r="FZF46" s="97"/>
      <c r="FZG46" s="97"/>
      <c r="FZH46" s="97"/>
      <c r="FZI46" s="97"/>
      <c r="FZJ46" s="97"/>
      <c r="FZK46" s="97"/>
      <c r="FZL46" s="97"/>
      <c r="FZM46" s="97"/>
      <c r="FZN46" s="97"/>
      <c r="FZO46" s="97"/>
      <c r="FZP46" s="97"/>
      <c r="FZQ46" s="97"/>
      <c r="FZR46" s="97"/>
      <c r="FZS46" s="97"/>
      <c r="FZT46" s="97"/>
      <c r="FZU46" s="97"/>
      <c r="FZV46" s="97"/>
      <c r="FZW46" s="97"/>
      <c r="FZX46" s="97"/>
      <c r="FZY46" s="97"/>
      <c r="FZZ46" s="97"/>
      <c r="GAA46" s="97"/>
      <c r="GAB46" s="97"/>
      <c r="GAC46" s="97"/>
      <c r="GAD46" s="97"/>
      <c r="GAE46" s="97"/>
      <c r="GAF46" s="97"/>
      <c r="GAG46" s="97"/>
      <c r="GAH46" s="97"/>
      <c r="GAI46" s="97"/>
      <c r="GAJ46" s="97"/>
      <c r="GAK46" s="97"/>
      <c r="GAL46" s="97"/>
      <c r="GAM46" s="97"/>
      <c r="GAN46" s="97"/>
      <c r="GAO46" s="97"/>
      <c r="GAP46" s="97"/>
      <c r="GAQ46" s="97"/>
      <c r="GAR46" s="97"/>
      <c r="GAS46" s="97"/>
      <c r="GAT46" s="97"/>
      <c r="GAU46" s="97"/>
      <c r="GAV46" s="97"/>
      <c r="GAW46" s="97"/>
      <c r="GAX46" s="97"/>
      <c r="GAY46" s="97"/>
      <c r="GAZ46" s="97"/>
      <c r="GBA46" s="97"/>
      <c r="GBB46" s="97"/>
      <c r="GBC46" s="97"/>
      <c r="GBD46" s="97"/>
      <c r="GBE46" s="97"/>
      <c r="GBF46" s="97"/>
      <c r="GBG46" s="97"/>
      <c r="GBH46" s="97"/>
      <c r="GBI46" s="97"/>
      <c r="GBJ46" s="97"/>
      <c r="GBK46" s="97"/>
      <c r="GBL46" s="97"/>
      <c r="GBM46" s="97"/>
      <c r="GBN46" s="97"/>
      <c r="GBO46" s="97"/>
      <c r="GBP46" s="97"/>
      <c r="GBQ46" s="97"/>
      <c r="GBR46" s="97"/>
      <c r="GBS46" s="97"/>
      <c r="GBT46" s="97"/>
      <c r="GBU46" s="97"/>
      <c r="GBV46" s="97"/>
      <c r="GBW46" s="97"/>
      <c r="GBX46" s="97"/>
      <c r="GBY46" s="97"/>
      <c r="GBZ46" s="97"/>
      <c r="GCA46" s="97"/>
      <c r="GCB46" s="97"/>
      <c r="GCC46" s="97"/>
      <c r="GCD46" s="97"/>
      <c r="GCE46" s="97"/>
      <c r="GCF46" s="97"/>
      <c r="GCG46" s="97"/>
      <c r="GCH46" s="97"/>
      <c r="GCI46" s="97"/>
      <c r="GCJ46" s="97"/>
      <c r="GCK46" s="97"/>
      <c r="GCL46" s="97"/>
      <c r="GCM46" s="97"/>
      <c r="GCN46" s="97"/>
      <c r="GCO46" s="97"/>
      <c r="GCP46" s="97"/>
      <c r="GCQ46" s="97"/>
      <c r="GCR46" s="97"/>
      <c r="GCS46" s="97"/>
      <c r="GCT46" s="97"/>
      <c r="GCU46" s="97"/>
      <c r="GCV46" s="97"/>
      <c r="GCW46" s="97"/>
      <c r="GCX46" s="97"/>
      <c r="GCY46" s="97"/>
      <c r="GCZ46" s="97"/>
      <c r="GDA46" s="97"/>
      <c r="GDB46" s="97"/>
      <c r="GDC46" s="97"/>
      <c r="GDD46" s="97"/>
      <c r="GDE46" s="97"/>
      <c r="GDF46" s="97"/>
      <c r="GDG46" s="97"/>
      <c r="GDH46" s="97"/>
      <c r="GDI46" s="97"/>
      <c r="GDJ46" s="97"/>
      <c r="GDK46" s="97"/>
      <c r="GDL46" s="97"/>
      <c r="GDM46" s="97"/>
      <c r="GDN46" s="97"/>
      <c r="GDO46" s="97"/>
      <c r="GDP46" s="97"/>
      <c r="GDQ46" s="97"/>
      <c r="GDR46" s="97"/>
      <c r="GDS46" s="97"/>
      <c r="GDT46" s="97"/>
      <c r="GDU46" s="97"/>
      <c r="GDV46" s="97"/>
      <c r="GDW46" s="97"/>
      <c r="GDX46" s="97"/>
      <c r="GDY46" s="97"/>
      <c r="GDZ46" s="97"/>
      <c r="GEA46" s="97"/>
      <c r="GEB46" s="97"/>
      <c r="GEC46" s="97"/>
      <c r="GED46" s="97"/>
      <c r="GEE46" s="97"/>
      <c r="GEF46" s="97"/>
      <c r="GEG46" s="97"/>
      <c r="GEH46" s="97"/>
      <c r="GEI46" s="97"/>
      <c r="GEJ46" s="97"/>
      <c r="GEK46" s="97"/>
      <c r="GEL46" s="97"/>
      <c r="GEM46" s="97"/>
      <c r="GEN46" s="97"/>
      <c r="GEO46" s="97"/>
      <c r="GEP46" s="97"/>
      <c r="GEQ46" s="97"/>
      <c r="GER46" s="97"/>
      <c r="GES46" s="97"/>
      <c r="GET46" s="97"/>
      <c r="GEU46" s="97"/>
      <c r="GEV46" s="97"/>
      <c r="GEW46" s="97"/>
      <c r="GEX46" s="97"/>
      <c r="GEY46" s="97"/>
      <c r="GEZ46" s="97"/>
      <c r="GFA46" s="97"/>
      <c r="GFB46" s="97"/>
      <c r="GFC46" s="97"/>
      <c r="GFD46" s="97"/>
      <c r="GFE46" s="97"/>
      <c r="GFF46" s="97"/>
      <c r="GFG46" s="97"/>
      <c r="GFH46" s="97"/>
      <c r="GFI46" s="97"/>
      <c r="GFJ46" s="97"/>
      <c r="GFK46" s="97"/>
      <c r="GFL46" s="97"/>
      <c r="GFM46" s="97"/>
      <c r="GFN46" s="97"/>
      <c r="GFO46" s="97"/>
      <c r="GFP46" s="97"/>
      <c r="GFQ46" s="97"/>
      <c r="GFR46" s="97"/>
      <c r="GFS46" s="97"/>
      <c r="GFT46" s="97"/>
      <c r="GFU46" s="97"/>
      <c r="GFV46" s="97"/>
      <c r="GFW46" s="97"/>
      <c r="GFX46" s="97"/>
      <c r="GFY46" s="97"/>
      <c r="GFZ46" s="97"/>
      <c r="GGA46" s="97"/>
      <c r="GGB46" s="97"/>
      <c r="GGC46" s="97"/>
      <c r="GGD46" s="97"/>
      <c r="GGE46" s="97"/>
      <c r="GGF46" s="97"/>
      <c r="GGG46" s="97"/>
      <c r="GGH46" s="97"/>
      <c r="GGI46" s="97"/>
      <c r="GGJ46" s="97"/>
      <c r="GGK46" s="97"/>
      <c r="GGL46" s="97"/>
      <c r="GGM46" s="97"/>
      <c r="GGN46" s="97"/>
      <c r="GGO46" s="97"/>
      <c r="GGP46" s="97"/>
      <c r="GGQ46" s="97"/>
      <c r="GGR46" s="97"/>
      <c r="GGS46" s="97"/>
      <c r="GGT46" s="97"/>
      <c r="GGU46" s="97"/>
      <c r="GGV46" s="97"/>
      <c r="GGW46" s="97"/>
      <c r="GGX46" s="97"/>
      <c r="GGY46" s="97"/>
      <c r="GGZ46" s="97"/>
      <c r="GHA46" s="97"/>
      <c r="GHB46" s="97"/>
      <c r="GHC46" s="97"/>
      <c r="GHD46" s="97"/>
      <c r="GHE46" s="97"/>
      <c r="GHF46" s="97"/>
      <c r="GHG46" s="97"/>
      <c r="GHH46" s="97"/>
      <c r="GHI46" s="97"/>
      <c r="GHJ46" s="97"/>
      <c r="GHK46" s="97"/>
      <c r="GHL46" s="97"/>
      <c r="GHM46" s="97"/>
      <c r="GHN46" s="97"/>
      <c r="GHO46" s="97"/>
      <c r="GHP46" s="97"/>
      <c r="GHQ46" s="97"/>
      <c r="GHR46" s="97"/>
      <c r="GHS46" s="97"/>
      <c r="GHT46" s="97"/>
      <c r="GHU46" s="97"/>
      <c r="GHV46" s="97"/>
      <c r="GHW46" s="97"/>
      <c r="GHX46" s="97"/>
      <c r="GHY46" s="97"/>
      <c r="GHZ46" s="97"/>
      <c r="GIA46" s="97"/>
      <c r="GIB46" s="97"/>
      <c r="GIC46" s="97"/>
      <c r="GID46" s="97"/>
      <c r="GIE46" s="97"/>
      <c r="GIF46" s="97"/>
      <c r="GIG46" s="97"/>
      <c r="GIH46" s="97"/>
      <c r="GII46" s="97"/>
      <c r="GIJ46" s="97"/>
      <c r="GIK46" s="97"/>
      <c r="GIL46" s="97"/>
      <c r="GIM46" s="97"/>
      <c r="GIN46" s="97"/>
      <c r="GIO46" s="97"/>
      <c r="GIP46" s="97"/>
      <c r="GIQ46" s="97"/>
      <c r="GIR46" s="97"/>
      <c r="GIS46" s="97"/>
      <c r="GIT46" s="97"/>
      <c r="GIU46" s="97"/>
      <c r="GIV46" s="97"/>
      <c r="GIW46" s="97"/>
      <c r="GIX46" s="97"/>
      <c r="GIY46" s="97"/>
      <c r="GIZ46" s="97"/>
      <c r="GJA46" s="97"/>
      <c r="GJB46" s="97"/>
      <c r="GJC46" s="97"/>
      <c r="GJD46" s="97"/>
      <c r="GJE46" s="97"/>
      <c r="GJF46" s="97"/>
      <c r="GJG46" s="97"/>
      <c r="GJH46" s="97"/>
      <c r="GJI46" s="97"/>
      <c r="GJJ46" s="97"/>
      <c r="GJK46" s="97"/>
      <c r="GJL46" s="97"/>
      <c r="GJM46" s="97"/>
      <c r="GJN46" s="97"/>
      <c r="GJO46" s="97"/>
      <c r="GJP46" s="97"/>
      <c r="GJQ46" s="97"/>
      <c r="GJR46" s="97"/>
      <c r="GJS46" s="97"/>
      <c r="GJT46" s="97"/>
      <c r="GJU46" s="97"/>
      <c r="GJV46" s="97"/>
      <c r="GJW46" s="97"/>
      <c r="GJX46" s="97"/>
      <c r="GJY46" s="97"/>
      <c r="GJZ46" s="97"/>
      <c r="GKA46" s="97"/>
      <c r="GKB46" s="97"/>
      <c r="GKC46" s="97"/>
      <c r="GKD46" s="97"/>
      <c r="GKE46" s="97"/>
      <c r="GKF46" s="97"/>
      <c r="GKG46" s="97"/>
      <c r="GKH46" s="97"/>
      <c r="GKI46" s="97"/>
      <c r="GKJ46" s="97"/>
      <c r="GKK46" s="97"/>
      <c r="GKL46" s="97"/>
      <c r="GKM46" s="97"/>
      <c r="GKN46" s="97"/>
      <c r="GKO46" s="97"/>
      <c r="GKP46" s="97"/>
      <c r="GKQ46" s="97"/>
      <c r="GKR46" s="97"/>
      <c r="GKS46" s="97"/>
      <c r="GKT46" s="97"/>
      <c r="GKU46" s="97"/>
      <c r="GKV46" s="97"/>
      <c r="GKW46" s="97"/>
      <c r="GKX46" s="97"/>
      <c r="GKY46" s="97"/>
      <c r="GKZ46" s="97"/>
      <c r="GLA46" s="97"/>
      <c r="GLB46" s="97"/>
      <c r="GLC46" s="97"/>
      <c r="GLD46" s="97"/>
      <c r="GLE46" s="97"/>
      <c r="GLF46" s="97"/>
      <c r="GLG46" s="97"/>
      <c r="GLH46" s="97"/>
      <c r="GLI46" s="97"/>
      <c r="GLJ46" s="97"/>
      <c r="GLK46" s="97"/>
      <c r="GLL46" s="97"/>
      <c r="GLM46" s="97"/>
      <c r="GLN46" s="97"/>
      <c r="GLO46" s="97"/>
      <c r="GLP46" s="97"/>
      <c r="GLQ46" s="97"/>
      <c r="GLR46" s="97"/>
      <c r="GLS46" s="97"/>
      <c r="GLT46" s="97"/>
      <c r="GLU46" s="97"/>
      <c r="GLV46" s="97"/>
      <c r="GLW46" s="97"/>
      <c r="GLX46" s="97"/>
      <c r="GLY46" s="97"/>
      <c r="GLZ46" s="97"/>
      <c r="GMA46" s="97"/>
      <c r="GMB46" s="97"/>
      <c r="GMC46" s="97"/>
      <c r="GMD46" s="97"/>
      <c r="GME46" s="97"/>
      <c r="GMF46" s="97"/>
      <c r="GMG46" s="97"/>
      <c r="GMH46" s="97"/>
      <c r="GMI46" s="97"/>
      <c r="GMJ46" s="97"/>
      <c r="GMK46" s="97"/>
      <c r="GML46" s="97"/>
      <c r="GMM46" s="97"/>
      <c r="GMN46" s="97"/>
      <c r="GMO46" s="97"/>
      <c r="GMP46" s="97"/>
      <c r="GMQ46" s="97"/>
      <c r="GMR46" s="97"/>
      <c r="GMS46" s="97"/>
      <c r="GMT46" s="97"/>
      <c r="GMU46" s="97"/>
      <c r="GMV46" s="97"/>
      <c r="GMW46" s="97"/>
      <c r="GMX46" s="97"/>
      <c r="GMY46" s="97"/>
      <c r="GMZ46" s="97"/>
      <c r="GNA46" s="97"/>
      <c r="GNB46" s="97"/>
      <c r="GNC46" s="97"/>
      <c r="GND46" s="97"/>
      <c r="GNE46" s="97"/>
      <c r="GNF46" s="97"/>
      <c r="GNG46" s="97"/>
      <c r="GNH46" s="97"/>
      <c r="GNI46" s="97"/>
      <c r="GNJ46" s="97"/>
      <c r="GNK46" s="97"/>
      <c r="GNL46" s="97"/>
      <c r="GNM46" s="97"/>
      <c r="GNN46" s="97"/>
      <c r="GNO46" s="97"/>
      <c r="GNP46" s="97"/>
      <c r="GNQ46" s="97"/>
      <c r="GNR46" s="97"/>
      <c r="GNS46" s="97"/>
      <c r="GNT46" s="97"/>
      <c r="GNU46" s="97"/>
      <c r="GNV46" s="97"/>
      <c r="GNW46" s="97"/>
      <c r="GNX46" s="97"/>
      <c r="GNY46" s="97"/>
      <c r="GNZ46" s="97"/>
      <c r="GOA46" s="97"/>
      <c r="GOB46" s="97"/>
      <c r="GOC46" s="97"/>
      <c r="GOD46" s="97"/>
      <c r="GOE46" s="97"/>
      <c r="GOF46" s="97"/>
      <c r="GOG46" s="97"/>
      <c r="GOH46" s="97"/>
      <c r="GOI46" s="97"/>
      <c r="GOJ46" s="97"/>
      <c r="GOK46" s="97"/>
      <c r="GOL46" s="97"/>
      <c r="GOM46" s="97"/>
      <c r="GON46" s="97"/>
      <c r="GOO46" s="97"/>
      <c r="GOP46" s="97"/>
      <c r="GOQ46" s="97"/>
      <c r="GOR46" s="97"/>
      <c r="GOS46" s="97"/>
      <c r="GOT46" s="97"/>
      <c r="GOU46" s="97"/>
      <c r="GOV46" s="97"/>
      <c r="GOW46" s="97"/>
      <c r="GOX46" s="97"/>
      <c r="GOY46" s="97"/>
      <c r="GOZ46" s="97"/>
      <c r="GPA46" s="97"/>
      <c r="GPB46" s="97"/>
      <c r="GPC46" s="97"/>
      <c r="GPD46" s="97"/>
      <c r="GPE46" s="97"/>
      <c r="GPF46" s="97"/>
      <c r="GPG46" s="97"/>
      <c r="GPH46" s="97"/>
      <c r="GPI46" s="97"/>
      <c r="GPJ46" s="97"/>
      <c r="GPK46" s="97"/>
      <c r="GPL46" s="97"/>
      <c r="GPM46" s="97"/>
      <c r="GPN46" s="97"/>
      <c r="GPO46" s="97"/>
      <c r="GPP46" s="97"/>
      <c r="GPQ46" s="97"/>
      <c r="GPR46" s="97"/>
      <c r="GPS46" s="97"/>
      <c r="GPT46" s="97"/>
      <c r="GPU46" s="97"/>
      <c r="GPV46" s="97"/>
      <c r="GPW46" s="97"/>
      <c r="GPX46" s="97"/>
      <c r="GPY46" s="97"/>
      <c r="GPZ46" s="97"/>
      <c r="GQA46" s="97"/>
      <c r="GQB46" s="97"/>
      <c r="GQC46" s="97"/>
      <c r="GQD46" s="97"/>
      <c r="GQE46" s="97"/>
      <c r="GQF46" s="97"/>
      <c r="GQG46" s="97"/>
      <c r="GQH46" s="97"/>
      <c r="GQI46" s="97"/>
      <c r="GQJ46" s="97"/>
      <c r="GQK46" s="97"/>
      <c r="GQL46" s="97"/>
      <c r="GQM46" s="97"/>
      <c r="GQN46" s="97"/>
      <c r="GQO46" s="97"/>
      <c r="GQP46" s="97"/>
      <c r="GQQ46" s="97"/>
      <c r="GQR46" s="97"/>
      <c r="GQS46" s="97"/>
      <c r="GQT46" s="97"/>
      <c r="GQU46" s="97"/>
      <c r="GQV46" s="97"/>
      <c r="GQW46" s="97"/>
      <c r="GQX46" s="97"/>
      <c r="GQY46" s="97"/>
      <c r="GQZ46" s="97"/>
      <c r="GRA46" s="97"/>
      <c r="GRB46" s="97"/>
      <c r="GRC46" s="97"/>
      <c r="GRD46" s="97"/>
      <c r="GRE46" s="97"/>
      <c r="GRF46" s="97"/>
      <c r="GRG46" s="97"/>
      <c r="GRH46" s="97"/>
      <c r="GRI46" s="97"/>
      <c r="GRJ46" s="97"/>
      <c r="GRK46" s="97"/>
      <c r="GRL46" s="97"/>
      <c r="GRM46" s="97"/>
      <c r="GRN46" s="97"/>
      <c r="GRO46" s="97"/>
      <c r="GRP46" s="97"/>
      <c r="GRQ46" s="97"/>
      <c r="GRR46" s="97"/>
      <c r="GRS46" s="97"/>
      <c r="GRT46" s="97"/>
      <c r="GRU46" s="97"/>
      <c r="GRV46" s="97"/>
      <c r="GRW46" s="97"/>
      <c r="GRX46" s="97"/>
      <c r="GRY46" s="97"/>
      <c r="GRZ46" s="97"/>
      <c r="GSA46" s="97"/>
      <c r="GSB46" s="97"/>
      <c r="GSC46" s="97"/>
      <c r="GSD46" s="97"/>
      <c r="GSE46" s="97"/>
      <c r="GSF46" s="97"/>
      <c r="GSG46" s="97"/>
      <c r="GSH46" s="97"/>
      <c r="GSI46" s="97"/>
      <c r="GSJ46" s="97"/>
      <c r="GSK46" s="97"/>
      <c r="GSL46" s="97"/>
      <c r="GSM46" s="97"/>
      <c r="GSN46" s="97"/>
      <c r="GSO46" s="97"/>
      <c r="GSP46" s="97"/>
      <c r="GSQ46" s="97"/>
      <c r="GSR46" s="97"/>
      <c r="GSS46" s="97"/>
      <c r="GST46" s="97"/>
      <c r="GSU46" s="97"/>
      <c r="GSV46" s="97"/>
      <c r="GSW46" s="97"/>
      <c r="GSX46" s="97"/>
      <c r="GSY46" s="97"/>
      <c r="GSZ46" s="97"/>
      <c r="GTA46" s="97"/>
      <c r="GTB46" s="97"/>
      <c r="GTC46" s="97"/>
      <c r="GTD46" s="97"/>
      <c r="GTE46" s="97"/>
      <c r="GTF46" s="97"/>
      <c r="GTG46" s="97"/>
      <c r="GTH46" s="97"/>
      <c r="GTI46" s="97"/>
      <c r="GTJ46" s="97"/>
      <c r="GTK46" s="97"/>
      <c r="GTL46" s="97"/>
      <c r="GTM46" s="97"/>
      <c r="GTN46" s="97"/>
      <c r="GTO46" s="97"/>
      <c r="GTP46" s="97"/>
      <c r="GTQ46" s="97"/>
      <c r="GTR46" s="97"/>
      <c r="GTS46" s="97"/>
      <c r="GTT46" s="97"/>
      <c r="GTU46" s="97"/>
      <c r="GTV46" s="97"/>
      <c r="GTW46" s="97"/>
      <c r="GTX46" s="97"/>
      <c r="GTY46" s="97"/>
      <c r="GTZ46" s="97"/>
      <c r="GUA46" s="97"/>
      <c r="GUB46" s="97"/>
      <c r="GUC46" s="97"/>
      <c r="GUD46" s="97"/>
      <c r="GUE46" s="97"/>
      <c r="GUF46" s="97"/>
      <c r="GUG46" s="97"/>
      <c r="GUH46" s="97"/>
      <c r="GUI46" s="97"/>
      <c r="GUJ46" s="97"/>
      <c r="GUK46" s="97"/>
      <c r="GUL46" s="97"/>
      <c r="GUM46" s="97"/>
      <c r="GUN46" s="97"/>
      <c r="GUO46" s="97"/>
      <c r="GUP46" s="97"/>
      <c r="GUQ46" s="97"/>
      <c r="GUR46" s="97"/>
      <c r="GUS46" s="97"/>
      <c r="GUT46" s="97"/>
      <c r="GUU46" s="97"/>
      <c r="GUV46" s="97"/>
      <c r="GUW46" s="97"/>
      <c r="GUX46" s="97"/>
      <c r="GUY46" s="97"/>
      <c r="GUZ46" s="97"/>
      <c r="GVA46" s="97"/>
      <c r="GVB46" s="97"/>
      <c r="GVC46" s="97"/>
      <c r="GVD46" s="97"/>
      <c r="GVE46" s="97"/>
      <c r="GVF46" s="97"/>
      <c r="GVG46" s="97"/>
      <c r="GVH46" s="97"/>
      <c r="GVI46" s="97"/>
      <c r="GVJ46" s="97"/>
      <c r="GVK46" s="97"/>
      <c r="GVL46" s="97"/>
      <c r="GVM46" s="97"/>
      <c r="GVN46" s="97"/>
      <c r="GVO46" s="97"/>
      <c r="GVP46" s="97"/>
      <c r="GVQ46" s="97"/>
      <c r="GVR46" s="97"/>
      <c r="GVS46" s="97"/>
      <c r="GVT46" s="97"/>
      <c r="GVU46" s="97"/>
      <c r="GVV46" s="97"/>
      <c r="GVW46" s="97"/>
      <c r="GVX46" s="97"/>
      <c r="GVY46" s="97"/>
      <c r="GVZ46" s="97"/>
      <c r="GWA46" s="97"/>
      <c r="GWB46" s="97"/>
      <c r="GWC46" s="97"/>
      <c r="GWD46" s="97"/>
      <c r="GWE46" s="97"/>
      <c r="GWF46" s="97"/>
      <c r="GWG46" s="97"/>
      <c r="GWH46" s="97"/>
      <c r="GWI46" s="97"/>
      <c r="GWJ46" s="97"/>
      <c r="GWK46" s="97"/>
      <c r="GWL46" s="97"/>
      <c r="GWM46" s="97"/>
      <c r="GWN46" s="97"/>
      <c r="GWO46" s="97"/>
      <c r="GWP46" s="97"/>
      <c r="GWQ46" s="97"/>
      <c r="GWR46" s="97"/>
      <c r="GWS46" s="97"/>
      <c r="GWT46" s="97"/>
      <c r="GWU46" s="97"/>
      <c r="GWV46" s="97"/>
      <c r="GWW46" s="97"/>
      <c r="GWX46" s="97"/>
      <c r="GWY46" s="97"/>
      <c r="GWZ46" s="97"/>
      <c r="GXA46" s="97"/>
      <c r="GXB46" s="97"/>
      <c r="GXC46" s="97"/>
      <c r="GXD46" s="97"/>
      <c r="GXE46" s="97"/>
      <c r="GXF46" s="97"/>
      <c r="GXG46" s="97"/>
      <c r="GXH46" s="97"/>
      <c r="GXI46" s="97"/>
      <c r="GXJ46" s="97"/>
      <c r="GXK46" s="97"/>
      <c r="GXL46" s="97"/>
      <c r="GXM46" s="97"/>
      <c r="GXN46" s="97"/>
      <c r="GXO46" s="97"/>
      <c r="GXP46" s="97"/>
      <c r="GXQ46" s="97"/>
      <c r="GXR46" s="97"/>
      <c r="GXS46" s="97"/>
      <c r="GXT46" s="97"/>
      <c r="GXU46" s="97"/>
      <c r="GXV46" s="97"/>
      <c r="GXW46" s="97"/>
      <c r="GXX46" s="97"/>
      <c r="GXY46" s="97"/>
      <c r="GXZ46" s="97"/>
      <c r="GYA46" s="97"/>
      <c r="GYB46" s="97"/>
      <c r="GYC46" s="97"/>
      <c r="GYD46" s="97"/>
      <c r="GYE46" s="97"/>
      <c r="GYF46" s="97"/>
      <c r="GYG46" s="97"/>
      <c r="GYH46" s="97"/>
      <c r="GYI46" s="97"/>
      <c r="GYJ46" s="97"/>
      <c r="GYK46" s="97"/>
      <c r="GYL46" s="97"/>
      <c r="GYM46" s="97"/>
      <c r="GYN46" s="97"/>
      <c r="GYO46" s="97"/>
      <c r="GYP46" s="97"/>
      <c r="GYQ46" s="97"/>
      <c r="GYR46" s="97"/>
      <c r="GYS46" s="97"/>
      <c r="GYT46" s="97"/>
      <c r="GYU46" s="97"/>
      <c r="GYV46" s="97"/>
      <c r="GYW46" s="97"/>
      <c r="GYX46" s="97"/>
      <c r="GYY46" s="97"/>
      <c r="GYZ46" s="97"/>
      <c r="GZA46" s="97"/>
      <c r="GZB46" s="97"/>
      <c r="GZC46" s="97"/>
      <c r="GZD46" s="97"/>
      <c r="GZE46" s="97"/>
      <c r="GZF46" s="97"/>
      <c r="GZG46" s="97"/>
      <c r="GZH46" s="97"/>
      <c r="GZI46" s="97"/>
      <c r="GZJ46" s="97"/>
      <c r="GZK46" s="97"/>
      <c r="GZL46" s="97"/>
      <c r="GZM46" s="97"/>
      <c r="GZN46" s="97"/>
      <c r="GZO46" s="97"/>
      <c r="GZP46" s="97"/>
      <c r="GZQ46" s="97"/>
      <c r="GZR46" s="97"/>
      <c r="GZS46" s="97"/>
      <c r="GZT46" s="97"/>
      <c r="GZU46" s="97"/>
      <c r="GZV46" s="97"/>
      <c r="GZW46" s="97"/>
      <c r="GZX46" s="97"/>
      <c r="GZY46" s="97"/>
      <c r="GZZ46" s="97"/>
      <c r="HAA46" s="97"/>
      <c r="HAB46" s="97"/>
      <c r="HAC46" s="97"/>
      <c r="HAD46" s="97"/>
      <c r="HAE46" s="97"/>
      <c r="HAF46" s="97"/>
      <c r="HAG46" s="97"/>
      <c r="HAH46" s="97"/>
      <c r="HAI46" s="97"/>
      <c r="HAJ46" s="97"/>
      <c r="HAK46" s="97"/>
      <c r="HAL46" s="97"/>
      <c r="HAM46" s="97"/>
      <c r="HAN46" s="97"/>
      <c r="HAO46" s="97"/>
      <c r="HAP46" s="97"/>
      <c r="HAQ46" s="97"/>
      <c r="HAR46" s="97"/>
      <c r="HAS46" s="97"/>
      <c r="HAT46" s="97"/>
      <c r="HAU46" s="97"/>
      <c r="HAV46" s="97"/>
      <c r="HAW46" s="97"/>
      <c r="HAX46" s="97"/>
      <c r="HAY46" s="97"/>
      <c r="HAZ46" s="97"/>
      <c r="HBA46" s="97"/>
      <c r="HBB46" s="97"/>
      <c r="HBC46" s="97"/>
      <c r="HBD46" s="97"/>
      <c r="HBE46" s="97"/>
      <c r="HBF46" s="97"/>
      <c r="HBG46" s="97"/>
      <c r="HBH46" s="97"/>
      <c r="HBI46" s="97"/>
      <c r="HBJ46" s="97"/>
      <c r="HBK46" s="97"/>
      <c r="HBL46" s="97"/>
      <c r="HBM46" s="97"/>
      <c r="HBN46" s="97"/>
      <c r="HBO46" s="97"/>
      <c r="HBP46" s="97"/>
      <c r="HBQ46" s="97"/>
      <c r="HBR46" s="97"/>
      <c r="HBS46" s="97"/>
      <c r="HBT46" s="97"/>
      <c r="HBU46" s="97"/>
      <c r="HBV46" s="97"/>
      <c r="HBW46" s="97"/>
      <c r="HBX46" s="97"/>
      <c r="HBY46" s="97"/>
      <c r="HBZ46" s="97"/>
      <c r="HCA46" s="97"/>
      <c r="HCB46" s="97"/>
      <c r="HCC46" s="97"/>
      <c r="HCD46" s="97"/>
      <c r="HCE46" s="97"/>
      <c r="HCF46" s="97"/>
      <c r="HCG46" s="97"/>
      <c r="HCH46" s="97"/>
      <c r="HCI46" s="97"/>
      <c r="HCJ46" s="97"/>
      <c r="HCK46" s="97"/>
      <c r="HCL46" s="97"/>
      <c r="HCM46" s="97"/>
      <c r="HCN46" s="97"/>
      <c r="HCO46" s="97"/>
      <c r="HCP46" s="97"/>
      <c r="HCQ46" s="97"/>
      <c r="HCR46" s="97"/>
      <c r="HCS46" s="97"/>
      <c r="HCT46" s="97"/>
      <c r="HCU46" s="97"/>
      <c r="HCV46" s="97"/>
      <c r="HCW46" s="97"/>
      <c r="HCX46" s="97"/>
      <c r="HCY46" s="97"/>
      <c r="HCZ46" s="97"/>
      <c r="HDA46" s="97"/>
      <c r="HDB46" s="97"/>
      <c r="HDC46" s="97"/>
      <c r="HDD46" s="97"/>
      <c r="HDE46" s="97"/>
      <c r="HDF46" s="97"/>
      <c r="HDG46" s="97"/>
      <c r="HDH46" s="97"/>
      <c r="HDI46" s="97"/>
      <c r="HDJ46" s="97"/>
      <c r="HDK46" s="97"/>
      <c r="HDL46" s="97"/>
      <c r="HDM46" s="97"/>
      <c r="HDN46" s="97"/>
      <c r="HDO46" s="97"/>
      <c r="HDP46" s="97"/>
      <c r="HDQ46" s="97"/>
      <c r="HDR46" s="97"/>
      <c r="HDS46" s="97"/>
      <c r="HDT46" s="97"/>
      <c r="HDU46" s="97"/>
      <c r="HDV46" s="97"/>
      <c r="HDW46" s="97"/>
      <c r="HDX46" s="97"/>
      <c r="HDY46" s="97"/>
      <c r="HDZ46" s="97"/>
      <c r="HEA46" s="97"/>
      <c r="HEB46" s="97"/>
      <c r="HEC46" s="97"/>
      <c r="HED46" s="97"/>
      <c r="HEE46" s="97"/>
      <c r="HEF46" s="97"/>
      <c r="HEG46" s="97"/>
      <c r="HEH46" s="97"/>
      <c r="HEI46" s="97"/>
      <c r="HEJ46" s="97"/>
      <c r="HEK46" s="97"/>
      <c r="HEL46" s="97"/>
      <c r="HEM46" s="97"/>
      <c r="HEN46" s="97"/>
      <c r="HEO46" s="97"/>
      <c r="HEP46" s="97"/>
      <c r="HEQ46" s="97"/>
      <c r="HER46" s="97"/>
      <c r="HES46" s="97"/>
      <c r="HET46" s="97"/>
      <c r="HEU46" s="97"/>
      <c r="HEV46" s="97"/>
      <c r="HEW46" s="97"/>
      <c r="HEX46" s="97"/>
      <c r="HEY46" s="97"/>
      <c r="HEZ46" s="97"/>
      <c r="HFA46" s="97"/>
      <c r="HFB46" s="97"/>
      <c r="HFC46" s="97"/>
      <c r="HFD46" s="97"/>
      <c r="HFE46" s="97"/>
      <c r="HFF46" s="97"/>
      <c r="HFG46" s="97"/>
      <c r="HFH46" s="97"/>
      <c r="HFI46" s="97"/>
      <c r="HFJ46" s="97"/>
      <c r="HFK46" s="97"/>
      <c r="HFL46" s="97"/>
      <c r="HFM46" s="97"/>
      <c r="HFN46" s="97"/>
      <c r="HFO46" s="97"/>
      <c r="HFP46" s="97"/>
      <c r="HFQ46" s="97"/>
      <c r="HFR46" s="97"/>
      <c r="HFS46" s="97"/>
      <c r="HFT46" s="97"/>
      <c r="HFU46" s="97"/>
      <c r="HFV46" s="97"/>
      <c r="HFW46" s="97"/>
      <c r="HFX46" s="97"/>
      <c r="HFY46" s="97"/>
      <c r="HFZ46" s="97"/>
      <c r="HGA46" s="97"/>
      <c r="HGB46" s="97"/>
      <c r="HGC46" s="97"/>
      <c r="HGD46" s="97"/>
      <c r="HGE46" s="97"/>
      <c r="HGF46" s="97"/>
      <c r="HGG46" s="97"/>
      <c r="HGH46" s="97"/>
      <c r="HGI46" s="97"/>
      <c r="HGJ46" s="97"/>
      <c r="HGK46" s="97"/>
      <c r="HGL46" s="97"/>
      <c r="HGM46" s="97"/>
      <c r="HGN46" s="97"/>
      <c r="HGO46" s="97"/>
      <c r="HGP46" s="97"/>
      <c r="HGQ46" s="97"/>
      <c r="HGR46" s="97"/>
      <c r="HGS46" s="97"/>
      <c r="HGT46" s="97"/>
      <c r="HGU46" s="97"/>
      <c r="HGV46" s="97"/>
      <c r="HGW46" s="97"/>
      <c r="HGX46" s="97"/>
      <c r="HGY46" s="97"/>
      <c r="HGZ46" s="97"/>
      <c r="HHA46" s="97"/>
      <c r="HHB46" s="97"/>
      <c r="HHC46" s="97"/>
      <c r="HHD46" s="97"/>
      <c r="HHE46" s="97"/>
      <c r="HHF46" s="97"/>
      <c r="HHG46" s="97"/>
      <c r="HHH46" s="97"/>
      <c r="HHI46" s="97"/>
      <c r="HHJ46" s="97"/>
      <c r="HHK46" s="97"/>
      <c r="HHL46" s="97"/>
      <c r="HHM46" s="97"/>
      <c r="HHN46" s="97"/>
      <c r="HHO46" s="97"/>
      <c r="HHP46" s="97"/>
      <c r="HHQ46" s="97"/>
      <c r="HHR46" s="97"/>
      <c r="HHS46" s="97"/>
      <c r="HHT46" s="97"/>
      <c r="HHU46" s="97"/>
      <c r="HHV46" s="97"/>
      <c r="HHW46" s="97"/>
      <c r="HHX46" s="97"/>
      <c r="HHY46" s="97"/>
      <c r="HHZ46" s="97"/>
      <c r="HIA46" s="97"/>
      <c r="HIB46" s="97"/>
      <c r="HIC46" s="97"/>
      <c r="HID46" s="97"/>
      <c r="HIE46" s="97"/>
      <c r="HIF46" s="97"/>
      <c r="HIG46" s="97"/>
      <c r="HIH46" s="97"/>
      <c r="HII46" s="97"/>
      <c r="HIJ46" s="97"/>
      <c r="HIK46" s="97"/>
      <c r="HIL46" s="97"/>
      <c r="HIM46" s="97"/>
      <c r="HIN46" s="97"/>
      <c r="HIO46" s="97"/>
      <c r="HIP46" s="97"/>
      <c r="HIQ46" s="97"/>
      <c r="HIR46" s="97"/>
      <c r="HIS46" s="97"/>
      <c r="HIT46" s="97"/>
      <c r="HIU46" s="97"/>
      <c r="HIV46" s="97"/>
      <c r="HIW46" s="97"/>
      <c r="HIX46" s="97"/>
      <c r="HIY46" s="97"/>
      <c r="HIZ46" s="97"/>
      <c r="HJA46" s="97"/>
      <c r="HJB46" s="97"/>
      <c r="HJC46" s="97"/>
      <c r="HJD46" s="97"/>
      <c r="HJE46" s="97"/>
      <c r="HJF46" s="97"/>
      <c r="HJG46" s="97"/>
      <c r="HJH46" s="97"/>
      <c r="HJI46" s="97"/>
      <c r="HJJ46" s="97"/>
      <c r="HJK46" s="97"/>
      <c r="HJL46" s="97"/>
      <c r="HJM46" s="97"/>
      <c r="HJN46" s="97"/>
      <c r="HJO46" s="97"/>
      <c r="HJP46" s="97"/>
      <c r="HJQ46" s="97"/>
      <c r="HJR46" s="97"/>
      <c r="HJS46" s="97"/>
      <c r="HJT46" s="97"/>
      <c r="HJU46" s="97"/>
      <c r="HJV46" s="97"/>
      <c r="HJW46" s="97"/>
      <c r="HJX46" s="97"/>
      <c r="HJY46" s="97"/>
      <c r="HJZ46" s="97"/>
      <c r="HKA46" s="97"/>
      <c r="HKB46" s="97"/>
      <c r="HKC46" s="97"/>
      <c r="HKD46" s="97"/>
      <c r="HKE46" s="97"/>
      <c r="HKF46" s="97"/>
      <c r="HKG46" s="97"/>
      <c r="HKH46" s="97"/>
      <c r="HKI46" s="97"/>
      <c r="HKJ46" s="97"/>
      <c r="HKK46" s="97"/>
      <c r="HKL46" s="97"/>
      <c r="HKM46" s="97"/>
      <c r="HKN46" s="97"/>
      <c r="HKO46" s="97"/>
      <c r="HKP46" s="97"/>
      <c r="HKQ46" s="97"/>
      <c r="HKR46" s="97"/>
      <c r="HKS46" s="97"/>
      <c r="HKT46" s="97"/>
      <c r="HKU46" s="97"/>
      <c r="HKV46" s="97"/>
      <c r="HKW46" s="97"/>
      <c r="HKX46" s="97"/>
      <c r="HKY46" s="97"/>
      <c r="HKZ46" s="97"/>
      <c r="HLA46" s="97"/>
      <c r="HLB46" s="97"/>
      <c r="HLC46" s="97"/>
      <c r="HLD46" s="97"/>
      <c r="HLE46" s="97"/>
      <c r="HLF46" s="97"/>
      <c r="HLG46" s="97"/>
      <c r="HLH46" s="97"/>
      <c r="HLI46" s="97"/>
      <c r="HLJ46" s="97"/>
      <c r="HLK46" s="97"/>
      <c r="HLL46" s="97"/>
      <c r="HLM46" s="97"/>
      <c r="HLN46" s="97"/>
      <c r="HLO46" s="97"/>
      <c r="HLP46" s="97"/>
      <c r="HLQ46" s="97"/>
      <c r="HLR46" s="97"/>
      <c r="HLS46" s="97"/>
      <c r="HLT46" s="97"/>
      <c r="HLU46" s="97"/>
      <c r="HLV46" s="97"/>
      <c r="HLW46" s="97"/>
      <c r="HLX46" s="97"/>
      <c r="HLY46" s="97"/>
      <c r="HLZ46" s="97"/>
      <c r="HMA46" s="97"/>
      <c r="HMB46" s="97"/>
      <c r="HMC46" s="97"/>
      <c r="HMD46" s="97"/>
      <c r="HME46" s="97"/>
      <c r="HMF46" s="97"/>
      <c r="HMG46" s="97"/>
      <c r="HMH46" s="97"/>
      <c r="HMI46" s="97"/>
      <c r="HMJ46" s="97"/>
      <c r="HMK46" s="97"/>
      <c r="HML46" s="97"/>
      <c r="HMM46" s="97"/>
      <c r="HMN46" s="97"/>
      <c r="HMO46" s="97"/>
      <c r="HMP46" s="97"/>
      <c r="HMQ46" s="97"/>
      <c r="HMR46" s="97"/>
      <c r="HMS46" s="97"/>
      <c r="HMT46" s="97"/>
      <c r="HMU46" s="97"/>
      <c r="HMV46" s="97"/>
      <c r="HMW46" s="97"/>
      <c r="HMX46" s="97"/>
      <c r="HMY46" s="97"/>
      <c r="HMZ46" s="97"/>
      <c r="HNA46" s="97"/>
      <c r="HNB46" s="97"/>
      <c r="HNC46" s="97"/>
      <c r="HND46" s="97"/>
      <c r="HNE46" s="97"/>
      <c r="HNF46" s="97"/>
      <c r="HNG46" s="97"/>
      <c r="HNH46" s="97"/>
      <c r="HNI46" s="97"/>
      <c r="HNJ46" s="97"/>
      <c r="HNK46" s="97"/>
      <c r="HNL46" s="97"/>
      <c r="HNM46" s="97"/>
      <c r="HNN46" s="97"/>
      <c r="HNO46" s="97"/>
      <c r="HNP46" s="97"/>
      <c r="HNQ46" s="97"/>
      <c r="HNR46" s="97"/>
      <c r="HNS46" s="97"/>
      <c r="HNT46" s="97"/>
      <c r="HNU46" s="97"/>
      <c r="HNV46" s="97"/>
      <c r="HNW46" s="97"/>
      <c r="HNX46" s="97"/>
      <c r="HNY46" s="97"/>
      <c r="HNZ46" s="97"/>
      <c r="HOA46" s="97"/>
      <c r="HOB46" s="97"/>
      <c r="HOC46" s="97"/>
      <c r="HOD46" s="97"/>
      <c r="HOE46" s="97"/>
      <c r="HOF46" s="97"/>
      <c r="HOG46" s="97"/>
      <c r="HOH46" s="97"/>
      <c r="HOI46" s="97"/>
      <c r="HOJ46" s="97"/>
      <c r="HOK46" s="97"/>
      <c r="HOL46" s="97"/>
      <c r="HOM46" s="97"/>
      <c r="HON46" s="97"/>
      <c r="HOO46" s="97"/>
      <c r="HOP46" s="97"/>
      <c r="HOQ46" s="97"/>
      <c r="HOR46" s="97"/>
      <c r="HOS46" s="97"/>
      <c r="HOT46" s="97"/>
      <c r="HOU46" s="97"/>
      <c r="HOV46" s="97"/>
      <c r="HOW46" s="97"/>
      <c r="HOX46" s="97"/>
      <c r="HOY46" s="97"/>
      <c r="HOZ46" s="97"/>
      <c r="HPA46" s="97"/>
      <c r="HPB46" s="97"/>
      <c r="HPC46" s="97"/>
      <c r="HPD46" s="97"/>
      <c r="HPE46" s="97"/>
      <c r="HPF46" s="97"/>
      <c r="HPG46" s="97"/>
      <c r="HPH46" s="97"/>
      <c r="HPI46" s="97"/>
      <c r="HPJ46" s="97"/>
      <c r="HPK46" s="97"/>
      <c r="HPL46" s="97"/>
      <c r="HPM46" s="97"/>
      <c r="HPN46" s="97"/>
      <c r="HPO46" s="97"/>
      <c r="HPP46" s="97"/>
      <c r="HPQ46" s="97"/>
      <c r="HPR46" s="97"/>
      <c r="HPS46" s="97"/>
      <c r="HPT46" s="97"/>
      <c r="HPU46" s="97"/>
      <c r="HPV46" s="97"/>
      <c r="HPW46" s="97"/>
      <c r="HPX46" s="97"/>
      <c r="HPY46" s="97"/>
      <c r="HPZ46" s="97"/>
      <c r="HQA46" s="97"/>
      <c r="HQB46" s="97"/>
      <c r="HQC46" s="97"/>
      <c r="HQD46" s="97"/>
      <c r="HQE46" s="97"/>
      <c r="HQF46" s="97"/>
      <c r="HQG46" s="97"/>
      <c r="HQH46" s="97"/>
      <c r="HQI46" s="97"/>
      <c r="HQJ46" s="97"/>
      <c r="HQK46" s="97"/>
      <c r="HQL46" s="97"/>
      <c r="HQM46" s="97"/>
      <c r="HQN46" s="97"/>
      <c r="HQO46" s="97"/>
      <c r="HQP46" s="97"/>
      <c r="HQQ46" s="97"/>
      <c r="HQR46" s="97"/>
      <c r="HQS46" s="97"/>
      <c r="HQT46" s="97"/>
      <c r="HQU46" s="97"/>
      <c r="HQV46" s="97"/>
      <c r="HQW46" s="97"/>
      <c r="HQX46" s="97"/>
      <c r="HQY46" s="97"/>
      <c r="HQZ46" s="97"/>
      <c r="HRA46" s="97"/>
      <c r="HRB46" s="97"/>
      <c r="HRC46" s="97"/>
      <c r="HRD46" s="97"/>
      <c r="HRE46" s="97"/>
      <c r="HRF46" s="97"/>
      <c r="HRG46" s="97"/>
      <c r="HRH46" s="97"/>
      <c r="HRI46" s="97"/>
      <c r="HRJ46" s="97"/>
      <c r="HRK46" s="97"/>
      <c r="HRL46" s="97"/>
      <c r="HRM46" s="97"/>
      <c r="HRN46" s="97"/>
      <c r="HRO46" s="97"/>
      <c r="HRP46" s="97"/>
      <c r="HRQ46" s="97"/>
      <c r="HRR46" s="97"/>
      <c r="HRS46" s="97"/>
      <c r="HRT46" s="97"/>
      <c r="HRU46" s="97"/>
      <c r="HRV46" s="97"/>
      <c r="HRW46" s="97"/>
      <c r="HRX46" s="97"/>
      <c r="HRY46" s="97"/>
      <c r="HRZ46" s="97"/>
      <c r="HSA46" s="97"/>
      <c r="HSB46" s="97"/>
      <c r="HSC46" s="97"/>
      <c r="HSD46" s="97"/>
      <c r="HSE46" s="97"/>
      <c r="HSF46" s="97"/>
      <c r="HSG46" s="97"/>
      <c r="HSH46" s="97"/>
      <c r="HSI46" s="97"/>
      <c r="HSJ46" s="97"/>
      <c r="HSK46" s="97"/>
      <c r="HSL46" s="97"/>
      <c r="HSM46" s="97"/>
      <c r="HSN46" s="97"/>
      <c r="HSO46" s="97"/>
      <c r="HSP46" s="97"/>
      <c r="HSQ46" s="97"/>
      <c r="HSR46" s="97"/>
      <c r="HSS46" s="97"/>
      <c r="HST46" s="97"/>
      <c r="HSU46" s="97"/>
      <c r="HSV46" s="97"/>
      <c r="HSW46" s="97"/>
      <c r="HSX46" s="97"/>
      <c r="HSY46" s="97"/>
      <c r="HSZ46" s="97"/>
      <c r="HTA46" s="97"/>
      <c r="HTB46" s="97"/>
      <c r="HTC46" s="97"/>
      <c r="HTD46" s="97"/>
      <c r="HTE46" s="97"/>
      <c r="HTF46" s="97"/>
      <c r="HTG46" s="97"/>
      <c r="HTH46" s="97"/>
      <c r="HTI46" s="97"/>
      <c r="HTJ46" s="97"/>
      <c r="HTK46" s="97"/>
      <c r="HTL46" s="97"/>
      <c r="HTM46" s="97"/>
      <c r="HTN46" s="97"/>
      <c r="HTO46" s="97"/>
      <c r="HTP46" s="97"/>
      <c r="HTQ46" s="97"/>
      <c r="HTR46" s="97"/>
      <c r="HTS46" s="97"/>
      <c r="HTT46" s="97"/>
      <c r="HTU46" s="97"/>
      <c r="HTV46" s="97"/>
      <c r="HTW46" s="97"/>
      <c r="HTX46" s="97"/>
      <c r="HTY46" s="97"/>
      <c r="HTZ46" s="97"/>
      <c r="HUA46" s="97"/>
      <c r="HUB46" s="97"/>
      <c r="HUC46" s="97"/>
      <c r="HUD46" s="97"/>
      <c r="HUE46" s="97"/>
      <c r="HUF46" s="97"/>
      <c r="HUG46" s="97"/>
      <c r="HUH46" s="97"/>
      <c r="HUI46" s="97"/>
      <c r="HUJ46" s="97"/>
      <c r="HUK46" s="97"/>
      <c r="HUL46" s="97"/>
      <c r="HUM46" s="97"/>
      <c r="HUN46" s="97"/>
      <c r="HUO46" s="97"/>
      <c r="HUP46" s="97"/>
      <c r="HUQ46" s="97"/>
      <c r="HUR46" s="97"/>
      <c r="HUS46" s="97"/>
      <c r="HUT46" s="97"/>
      <c r="HUU46" s="97"/>
      <c r="HUV46" s="97"/>
      <c r="HUW46" s="97"/>
      <c r="HUX46" s="97"/>
      <c r="HUY46" s="97"/>
      <c r="HUZ46" s="97"/>
      <c r="HVA46" s="97"/>
      <c r="HVB46" s="97"/>
      <c r="HVC46" s="97"/>
      <c r="HVD46" s="97"/>
      <c r="HVE46" s="97"/>
      <c r="HVF46" s="97"/>
      <c r="HVG46" s="97"/>
      <c r="HVH46" s="97"/>
      <c r="HVI46" s="97"/>
      <c r="HVJ46" s="97"/>
      <c r="HVK46" s="97"/>
      <c r="HVL46" s="97"/>
      <c r="HVM46" s="97"/>
      <c r="HVN46" s="97"/>
      <c r="HVO46" s="97"/>
      <c r="HVP46" s="97"/>
      <c r="HVQ46" s="97"/>
      <c r="HVR46" s="97"/>
      <c r="HVS46" s="97"/>
      <c r="HVT46" s="97"/>
      <c r="HVU46" s="97"/>
      <c r="HVV46" s="97"/>
      <c r="HVW46" s="97"/>
      <c r="HVX46" s="97"/>
      <c r="HVY46" s="97"/>
      <c r="HVZ46" s="97"/>
      <c r="HWA46" s="97"/>
      <c r="HWB46" s="97"/>
      <c r="HWC46" s="97"/>
      <c r="HWD46" s="97"/>
      <c r="HWE46" s="97"/>
      <c r="HWF46" s="97"/>
      <c r="HWG46" s="97"/>
      <c r="HWH46" s="97"/>
      <c r="HWI46" s="97"/>
      <c r="HWJ46" s="97"/>
      <c r="HWK46" s="97"/>
      <c r="HWL46" s="97"/>
      <c r="HWM46" s="97"/>
      <c r="HWN46" s="97"/>
      <c r="HWO46" s="97"/>
      <c r="HWP46" s="97"/>
      <c r="HWQ46" s="97"/>
      <c r="HWR46" s="97"/>
      <c r="HWS46" s="97"/>
      <c r="HWT46" s="97"/>
      <c r="HWU46" s="97"/>
      <c r="HWV46" s="97"/>
      <c r="HWW46" s="97"/>
      <c r="HWX46" s="97"/>
      <c r="HWY46" s="97"/>
      <c r="HWZ46" s="97"/>
      <c r="HXA46" s="97"/>
      <c r="HXB46" s="97"/>
      <c r="HXC46" s="97"/>
      <c r="HXD46" s="97"/>
      <c r="HXE46" s="97"/>
      <c r="HXF46" s="97"/>
      <c r="HXG46" s="97"/>
      <c r="HXH46" s="97"/>
      <c r="HXI46" s="97"/>
      <c r="HXJ46" s="97"/>
      <c r="HXK46" s="97"/>
      <c r="HXL46" s="97"/>
      <c r="HXM46" s="97"/>
      <c r="HXN46" s="97"/>
      <c r="HXO46" s="97"/>
      <c r="HXP46" s="97"/>
      <c r="HXQ46" s="97"/>
      <c r="HXR46" s="97"/>
      <c r="HXS46" s="97"/>
      <c r="HXT46" s="97"/>
      <c r="HXU46" s="97"/>
      <c r="HXV46" s="97"/>
      <c r="HXW46" s="97"/>
      <c r="HXX46" s="97"/>
      <c r="HXY46" s="97"/>
      <c r="HXZ46" s="97"/>
      <c r="HYA46" s="97"/>
      <c r="HYB46" s="97"/>
      <c r="HYC46" s="97"/>
      <c r="HYD46" s="97"/>
      <c r="HYE46" s="97"/>
      <c r="HYF46" s="97"/>
      <c r="HYG46" s="97"/>
      <c r="HYH46" s="97"/>
      <c r="HYI46" s="97"/>
      <c r="HYJ46" s="97"/>
      <c r="HYK46" s="97"/>
      <c r="HYL46" s="97"/>
      <c r="HYM46" s="97"/>
      <c r="HYN46" s="97"/>
      <c r="HYO46" s="97"/>
      <c r="HYP46" s="97"/>
      <c r="HYQ46" s="97"/>
      <c r="HYR46" s="97"/>
      <c r="HYS46" s="97"/>
      <c r="HYT46" s="97"/>
      <c r="HYU46" s="97"/>
      <c r="HYV46" s="97"/>
      <c r="HYW46" s="97"/>
      <c r="HYX46" s="97"/>
      <c r="HYY46" s="97"/>
      <c r="HYZ46" s="97"/>
      <c r="HZA46" s="97"/>
      <c r="HZB46" s="97"/>
      <c r="HZC46" s="97"/>
      <c r="HZD46" s="97"/>
      <c r="HZE46" s="97"/>
      <c r="HZF46" s="97"/>
      <c r="HZG46" s="97"/>
      <c r="HZH46" s="97"/>
      <c r="HZI46" s="97"/>
      <c r="HZJ46" s="97"/>
      <c r="HZK46" s="97"/>
      <c r="HZL46" s="97"/>
      <c r="HZM46" s="97"/>
      <c r="HZN46" s="97"/>
      <c r="HZO46" s="97"/>
      <c r="HZP46" s="97"/>
      <c r="HZQ46" s="97"/>
      <c r="HZR46" s="97"/>
      <c r="HZS46" s="97"/>
      <c r="HZT46" s="97"/>
      <c r="HZU46" s="97"/>
      <c r="HZV46" s="97"/>
      <c r="HZW46" s="97"/>
      <c r="HZX46" s="97"/>
      <c r="HZY46" s="97"/>
      <c r="HZZ46" s="97"/>
      <c r="IAA46" s="97"/>
      <c r="IAB46" s="97"/>
      <c r="IAC46" s="97"/>
      <c r="IAD46" s="97"/>
      <c r="IAE46" s="97"/>
      <c r="IAF46" s="97"/>
      <c r="IAG46" s="97"/>
      <c r="IAH46" s="97"/>
      <c r="IAI46" s="97"/>
      <c r="IAJ46" s="97"/>
      <c r="IAK46" s="97"/>
      <c r="IAL46" s="97"/>
      <c r="IAM46" s="97"/>
      <c r="IAN46" s="97"/>
      <c r="IAO46" s="97"/>
      <c r="IAP46" s="97"/>
      <c r="IAQ46" s="97"/>
      <c r="IAR46" s="97"/>
      <c r="IAS46" s="97"/>
      <c r="IAT46" s="97"/>
      <c r="IAU46" s="97"/>
      <c r="IAV46" s="97"/>
      <c r="IAW46" s="97"/>
      <c r="IAX46" s="97"/>
      <c r="IAY46" s="97"/>
      <c r="IAZ46" s="97"/>
      <c r="IBA46" s="97"/>
      <c r="IBB46" s="97"/>
      <c r="IBC46" s="97"/>
      <c r="IBD46" s="97"/>
      <c r="IBE46" s="97"/>
      <c r="IBF46" s="97"/>
      <c r="IBG46" s="97"/>
      <c r="IBH46" s="97"/>
      <c r="IBI46" s="97"/>
      <c r="IBJ46" s="97"/>
      <c r="IBK46" s="97"/>
      <c r="IBL46" s="97"/>
      <c r="IBM46" s="97"/>
      <c r="IBN46" s="97"/>
      <c r="IBO46" s="97"/>
      <c r="IBP46" s="97"/>
      <c r="IBQ46" s="97"/>
      <c r="IBR46" s="97"/>
      <c r="IBS46" s="97"/>
      <c r="IBT46" s="97"/>
      <c r="IBU46" s="97"/>
      <c r="IBV46" s="97"/>
      <c r="IBW46" s="97"/>
      <c r="IBX46" s="97"/>
      <c r="IBY46" s="97"/>
      <c r="IBZ46" s="97"/>
      <c r="ICA46" s="97"/>
      <c r="ICB46" s="97"/>
      <c r="ICC46" s="97"/>
      <c r="ICD46" s="97"/>
      <c r="ICE46" s="97"/>
      <c r="ICF46" s="97"/>
      <c r="ICG46" s="97"/>
      <c r="ICH46" s="97"/>
      <c r="ICI46" s="97"/>
      <c r="ICJ46" s="97"/>
      <c r="ICK46" s="97"/>
      <c r="ICL46" s="97"/>
      <c r="ICM46" s="97"/>
      <c r="ICN46" s="97"/>
      <c r="ICO46" s="97"/>
      <c r="ICP46" s="97"/>
      <c r="ICQ46" s="97"/>
      <c r="ICR46" s="97"/>
      <c r="ICS46" s="97"/>
      <c r="ICT46" s="97"/>
      <c r="ICU46" s="97"/>
      <c r="ICV46" s="97"/>
      <c r="ICW46" s="97"/>
      <c r="ICX46" s="97"/>
      <c r="ICY46" s="97"/>
      <c r="ICZ46" s="97"/>
      <c r="IDA46" s="97"/>
      <c r="IDB46" s="97"/>
      <c r="IDC46" s="97"/>
      <c r="IDD46" s="97"/>
      <c r="IDE46" s="97"/>
      <c r="IDF46" s="97"/>
      <c r="IDG46" s="97"/>
      <c r="IDH46" s="97"/>
      <c r="IDI46" s="97"/>
      <c r="IDJ46" s="97"/>
      <c r="IDK46" s="97"/>
      <c r="IDL46" s="97"/>
      <c r="IDM46" s="97"/>
      <c r="IDN46" s="97"/>
      <c r="IDO46" s="97"/>
      <c r="IDP46" s="97"/>
      <c r="IDQ46" s="97"/>
      <c r="IDR46" s="97"/>
      <c r="IDS46" s="97"/>
      <c r="IDT46" s="97"/>
      <c r="IDU46" s="97"/>
      <c r="IDV46" s="97"/>
      <c r="IDW46" s="97"/>
      <c r="IDX46" s="97"/>
      <c r="IDY46" s="97"/>
      <c r="IDZ46" s="97"/>
      <c r="IEA46" s="97"/>
      <c r="IEB46" s="97"/>
      <c r="IEC46" s="97"/>
      <c r="IED46" s="97"/>
      <c r="IEE46" s="97"/>
      <c r="IEF46" s="97"/>
      <c r="IEG46" s="97"/>
      <c r="IEH46" s="97"/>
      <c r="IEI46" s="97"/>
      <c r="IEJ46" s="97"/>
      <c r="IEK46" s="97"/>
      <c r="IEL46" s="97"/>
      <c r="IEM46" s="97"/>
      <c r="IEN46" s="97"/>
      <c r="IEO46" s="97"/>
      <c r="IEP46" s="97"/>
      <c r="IEQ46" s="97"/>
      <c r="IER46" s="97"/>
      <c r="IES46" s="97"/>
      <c r="IET46" s="97"/>
      <c r="IEU46" s="97"/>
      <c r="IEV46" s="97"/>
      <c r="IEW46" s="97"/>
      <c r="IEX46" s="97"/>
      <c r="IEY46" s="97"/>
      <c r="IEZ46" s="97"/>
      <c r="IFA46" s="97"/>
      <c r="IFB46" s="97"/>
      <c r="IFC46" s="97"/>
      <c r="IFD46" s="97"/>
      <c r="IFE46" s="97"/>
      <c r="IFF46" s="97"/>
      <c r="IFG46" s="97"/>
      <c r="IFH46" s="97"/>
      <c r="IFI46" s="97"/>
      <c r="IFJ46" s="97"/>
      <c r="IFK46" s="97"/>
      <c r="IFL46" s="97"/>
      <c r="IFM46" s="97"/>
      <c r="IFN46" s="97"/>
      <c r="IFO46" s="97"/>
      <c r="IFP46" s="97"/>
      <c r="IFQ46" s="97"/>
      <c r="IFR46" s="97"/>
      <c r="IFS46" s="97"/>
      <c r="IFT46" s="97"/>
      <c r="IFU46" s="97"/>
      <c r="IFV46" s="97"/>
      <c r="IFW46" s="97"/>
      <c r="IFX46" s="97"/>
      <c r="IFY46" s="97"/>
      <c r="IFZ46" s="97"/>
      <c r="IGA46" s="97"/>
      <c r="IGB46" s="97"/>
      <c r="IGC46" s="97"/>
      <c r="IGD46" s="97"/>
      <c r="IGE46" s="97"/>
      <c r="IGF46" s="97"/>
      <c r="IGG46" s="97"/>
      <c r="IGH46" s="97"/>
      <c r="IGI46" s="97"/>
      <c r="IGJ46" s="97"/>
      <c r="IGK46" s="97"/>
      <c r="IGL46" s="97"/>
      <c r="IGM46" s="97"/>
      <c r="IGN46" s="97"/>
      <c r="IGO46" s="97"/>
      <c r="IGP46" s="97"/>
      <c r="IGQ46" s="97"/>
      <c r="IGR46" s="97"/>
      <c r="IGS46" s="97"/>
      <c r="IGT46" s="97"/>
      <c r="IGU46" s="97"/>
      <c r="IGV46" s="97"/>
      <c r="IGW46" s="97"/>
      <c r="IGX46" s="97"/>
      <c r="IGY46" s="97"/>
      <c r="IGZ46" s="97"/>
      <c r="IHA46" s="97"/>
      <c r="IHB46" s="97"/>
      <c r="IHC46" s="97"/>
      <c r="IHD46" s="97"/>
      <c r="IHE46" s="97"/>
      <c r="IHF46" s="97"/>
      <c r="IHG46" s="97"/>
      <c r="IHH46" s="97"/>
      <c r="IHI46" s="97"/>
      <c r="IHJ46" s="97"/>
      <c r="IHK46" s="97"/>
      <c r="IHL46" s="97"/>
      <c r="IHM46" s="97"/>
      <c r="IHN46" s="97"/>
      <c r="IHO46" s="97"/>
      <c r="IHP46" s="97"/>
      <c r="IHQ46" s="97"/>
      <c r="IHR46" s="97"/>
      <c r="IHS46" s="97"/>
      <c r="IHT46" s="97"/>
      <c r="IHU46" s="97"/>
      <c r="IHV46" s="97"/>
      <c r="IHW46" s="97"/>
      <c r="IHX46" s="97"/>
      <c r="IHY46" s="97"/>
      <c r="IHZ46" s="97"/>
      <c r="IIA46" s="97"/>
      <c r="IIB46" s="97"/>
      <c r="IIC46" s="97"/>
      <c r="IID46" s="97"/>
      <c r="IIE46" s="97"/>
      <c r="IIF46" s="97"/>
      <c r="IIG46" s="97"/>
      <c r="IIH46" s="97"/>
      <c r="III46" s="97"/>
      <c r="IIJ46" s="97"/>
      <c r="IIK46" s="97"/>
      <c r="IIL46" s="97"/>
      <c r="IIM46" s="97"/>
      <c r="IIN46" s="97"/>
      <c r="IIO46" s="97"/>
      <c r="IIP46" s="97"/>
      <c r="IIQ46" s="97"/>
      <c r="IIR46" s="97"/>
      <c r="IIS46" s="97"/>
      <c r="IIT46" s="97"/>
      <c r="IIU46" s="97"/>
      <c r="IIV46" s="97"/>
      <c r="IIW46" s="97"/>
      <c r="IIX46" s="97"/>
      <c r="IIY46" s="97"/>
      <c r="IIZ46" s="97"/>
      <c r="IJA46" s="97"/>
      <c r="IJB46" s="97"/>
      <c r="IJC46" s="97"/>
      <c r="IJD46" s="97"/>
      <c r="IJE46" s="97"/>
      <c r="IJF46" s="97"/>
      <c r="IJG46" s="97"/>
      <c r="IJH46" s="97"/>
      <c r="IJI46" s="97"/>
      <c r="IJJ46" s="97"/>
      <c r="IJK46" s="97"/>
      <c r="IJL46" s="97"/>
      <c r="IJM46" s="97"/>
      <c r="IJN46" s="97"/>
      <c r="IJO46" s="97"/>
      <c r="IJP46" s="97"/>
      <c r="IJQ46" s="97"/>
      <c r="IJR46" s="97"/>
      <c r="IJS46" s="97"/>
      <c r="IJT46" s="97"/>
      <c r="IJU46" s="97"/>
      <c r="IJV46" s="97"/>
      <c r="IJW46" s="97"/>
      <c r="IJX46" s="97"/>
      <c r="IJY46" s="97"/>
      <c r="IJZ46" s="97"/>
      <c r="IKA46" s="97"/>
      <c r="IKB46" s="97"/>
      <c r="IKC46" s="97"/>
      <c r="IKD46" s="97"/>
      <c r="IKE46" s="97"/>
      <c r="IKF46" s="97"/>
      <c r="IKG46" s="97"/>
      <c r="IKH46" s="97"/>
      <c r="IKI46" s="97"/>
      <c r="IKJ46" s="97"/>
      <c r="IKK46" s="97"/>
      <c r="IKL46" s="97"/>
      <c r="IKM46" s="97"/>
      <c r="IKN46" s="97"/>
      <c r="IKO46" s="97"/>
      <c r="IKP46" s="97"/>
      <c r="IKQ46" s="97"/>
      <c r="IKR46" s="97"/>
      <c r="IKS46" s="97"/>
      <c r="IKT46" s="97"/>
      <c r="IKU46" s="97"/>
      <c r="IKV46" s="97"/>
      <c r="IKW46" s="97"/>
      <c r="IKX46" s="97"/>
      <c r="IKY46" s="97"/>
      <c r="IKZ46" s="97"/>
      <c r="ILA46" s="97"/>
      <c r="ILB46" s="97"/>
      <c r="ILC46" s="97"/>
      <c r="ILD46" s="97"/>
      <c r="ILE46" s="97"/>
      <c r="ILF46" s="97"/>
      <c r="ILG46" s="97"/>
      <c r="ILH46" s="97"/>
      <c r="ILI46" s="97"/>
      <c r="ILJ46" s="97"/>
      <c r="ILK46" s="97"/>
      <c r="ILL46" s="97"/>
      <c r="ILM46" s="97"/>
      <c r="ILN46" s="97"/>
      <c r="ILO46" s="97"/>
      <c r="ILP46" s="97"/>
      <c r="ILQ46" s="97"/>
      <c r="ILR46" s="97"/>
      <c r="ILS46" s="97"/>
      <c r="ILT46" s="97"/>
      <c r="ILU46" s="97"/>
      <c r="ILV46" s="97"/>
      <c r="ILW46" s="97"/>
      <c r="ILX46" s="97"/>
      <c r="ILY46" s="97"/>
      <c r="ILZ46" s="97"/>
      <c r="IMA46" s="97"/>
      <c r="IMB46" s="97"/>
      <c r="IMC46" s="97"/>
      <c r="IMD46" s="97"/>
      <c r="IME46" s="97"/>
      <c r="IMF46" s="97"/>
      <c r="IMG46" s="97"/>
      <c r="IMH46" s="97"/>
      <c r="IMI46" s="97"/>
      <c r="IMJ46" s="97"/>
      <c r="IMK46" s="97"/>
      <c r="IML46" s="97"/>
      <c r="IMM46" s="97"/>
      <c r="IMN46" s="97"/>
      <c r="IMO46" s="97"/>
      <c r="IMP46" s="97"/>
      <c r="IMQ46" s="97"/>
      <c r="IMR46" s="97"/>
      <c r="IMS46" s="97"/>
      <c r="IMT46" s="97"/>
      <c r="IMU46" s="97"/>
      <c r="IMV46" s="97"/>
      <c r="IMW46" s="97"/>
      <c r="IMX46" s="97"/>
      <c r="IMY46" s="97"/>
      <c r="IMZ46" s="97"/>
      <c r="INA46" s="97"/>
      <c r="INB46" s="97"/>
      <c r="INC46" s="97"/>
      <c r="IND46" s="97"/>
      <c r="INE46" s="97"/>
      <c r="INF46" s="97"/>
      <c r="ING46" s="97"/>
      <c r="INH46" s="97"/>
      <c r="INI46" s="97"/>
      <c r="INJ46" s="97"/>
      <c r="INK46" s="97"/>
      <c r="INL46" s="97"/>
      <c r="INM46" s="97"/>
      <c r="INN46" s="97"/>
      <c r="INO46" s="97"/>
      <c r="INP46" s="97"/>
      <c r="INQ46" s="97"/>
      <c r="INR46" s="97"/>
      <c r="INS46" s="97"/>
      <c r="INT46" s="97"/>
      <c r="INU46" s="97"/>
      <c r="INV46" s="97"/>
      <c r="INW46" s="97"/>
      <c r="INX46" s="97"/>
      <c r="INY46" s="97"/>
      <c r="INZ46" s="97"/>
      <c r="IOA46" s="97"/>
      <c r="IOB46" s="97"/>
      <c r="IOC46" s="97"/>
      <c r="IOD46" s="97"/>
      <c r="IOE46" s="97"/>
      <c r="IOF46" s="97"/>
      <c r="IOG46" s="97"/>
      <c r="IOH46" s="97"/>
      <c r="IOI46" s="97"/>
      <c r="IOJ46" s="97"/>
      <c r="IOK46" s="97"/>
      <c r="IOL46" s="97"/>
      <c r="IOM46" s="97"/>
      <c r="ION46" s="97"/>
      <c r="IOO46" s="97"/>
      <c r="IOP46" s="97"/>
      <c r="IOQ46" s="97"/>
      <c r="IOR46" s="97"/>
      <c r="IOS46" s="97"/>
      <c r="IOT46" s="97"/>
      <c r="IOU46" s="97"/>
      <c r="IOV46" s="97"/>
      <c r="IOW46" s="97"/>
      <c r="IOX46" s="97"/>
      <c r="IOY46" s="97"/>
      <c r="IOZ46" s="97"/>
      <c r="IPA46" s="97"/>
      <c r="IPB46" s="97"/>
      <c r="IPC46" s="97"/>
      <c r="IPD46" s="97"/>
      <c r="IPE46" s="97"/>
      <c r="IPF46" s="97"/>
      <c r="IPG46" s="97"/>
      <c r="IPH46" s="97"/>
      <c r="IPI46" s="97"/>
      <c r="IPJ46" s="97"/>
      <c r="IPK46" s="97"/>
      <c r="IPL46" s="97"/>
      <c r="IPM46" s="97"/>
      <c r="IPN46" s="97"/>
      <c r="IPO46" s="97"/>
      <c r="IPP46" s="97"/>
      <c r="IPQ46" s="97"/>
      <c r="IPR46" s="97"/>
      <c r="IPS46" s="97"/>
      <c r="IPT46" s="97"/>
      <c r="IPU46" s="97"/>
      <c r="IPV46" s="97"/>
      <c r="IPW46" s="97"/>
      <c r="IPX46" s="97"/>
      <c r="IPY46" s="97"/>
      <c r="IPZ46" s="97"/>
      <c r="IQA46" s="97"/>
      <c r="IQB46" s="97"/>
      <c r="IQC46" s="97"/>
      <c r="IQD46" s="97"/>
      <c r="IQE46" s="97"/>
      <c r="IQF46" s="97"/>
      <c r="IQG46" s="97"/>
      <c r="IQH46" s="97"/>
      <c r="IQI46" s="97"/>
      <c r="IQJ46" s="97"/>
      <c r="IQK46" s="97"/>
      <c r="IQL46" s="97"/>
      <c r="IQM46" s="97"/>
      <c r="IQN46" s="97"/>
      <c r="IQO46" s="97"/>
      <c r="IQP46" s="97"/>
      <c r="IQQ46" s="97"/>
      <c r="IQR46" s="97"/>
      <c r="IQS46" s="97"/>
      <c r="IQT46" s="97"/>
      <c r="IQU46" s="97"/>
      <c r="IQV46" s="97"/>
      <c r="IQW46" s="97"/>
      <c r="IQX46" s="97"/>
      <c r="IQY46" s="97"/>
      <c r="IQZ46" s="97"/>
      <c r="IRA46" s="97"/>
      <c r="IRB46" s="97"/>
      <c r="IRC46" s="97"/>
      <c r="IRD46" s="97"/>
      <c r="IRE46" s="97"/>
      <c r="IRF46" s="97"/>
      <c r="IRG46" s="97"/>
      <c r="IRH46" s="97"/>
      <c r="IRI46" s="97"/>
      <c r="IRJ46" s="97"/>
      <c r="IRK46" s="97"/>
      <c r="IRL46" s="97"/>
      <c r="IRM46" s="97"/>
      <c r="IRN46" s="97"/>
      <c r="IRO46" s="97"/>
      <c r="IRP46" s="97"/>
      <c r="IRQ46" s="97"/>
      <c r="IRR46" s="97"/>
      <c r="IRS46" s="97"/>
      <c r="IRT46" s="97"/>
      <c r="IRU46" s="97"/>
      <c r="IRV46" s="97"/>
      <c r="IRW46" s="97"/>
      <c r="IRX46" s="97"/>
      <c r="IRY46" s="97"/>
      <c r="IRZ46" s="97"/>
      <c r="ISA46" s="97"/>
      <c r="ISB46" s="97"/>
      <c r="ISC46" s="97"/>
      <c r="ISD46" s="97"/>
      <c r="ISE46" s="97"/>
      <c r="ISF46" s="97"/>
      <c r="ISG46" s="97"/>
      <c r="ISH46" s="97"/>
      <c r="ISI46" s="97"/>
      <c r="ISJ46" s="97"/>
      <c r="ISK46" s="97"/>
      <c r="ISL46" s="97"/>
      <c r="ISM46" s="97"/>
      <c r="ISN46" s="97"/>
      <c r="ISO46" s="97"/>
      <c r="ISP46" s="97"/>
      <c r="ISQ46" s="97"/>
      <c r="ISR46" s="97"/>
      <c r="ISS46" s="97"/>
      <c r="IST46" s="97"/>
      <c r="ISU46" s="97"/>
      <c r="ISV46" s="97"/>
      <c r="ISW46" s="97"/>
      <c r="ISX46" s="97"/>
      <c r="ISY46" s="97"/>
      <c r="ISZ46" s="97"/>
      <c r="ITA46" s="97"/>
      <c r="ITB46" s="97"/>
      <c r="ITC46" s="97"/>
      <c r="ITD46" s="97"/>
      <c r="ITE46" s="97"/>
      <c r="ITF46" s="97"/>
      <c r="ITG46" s="97"/>
      <c r="ITH46" s="97"/>
      <c r="ITI46" s="97"/>
      <c r="ITJ46" s="97"/>
      <c r="ITK46" s="97"/>
      <c r="ITL46" s="97"/>
      <c r="ITM46" s="97"/>
      <c r="ITN46" s="97"/>
      <c r="ITO46" s="97"/>
      <c r="ITP46" s="97"/>
      <c r="ITQ46" s="97"/>
      <c r="ITR46" s="97"/>
      <c r="ITS46" s="97"/>
      <c r="ITT46" s="97"/>
      <c r="ITU46" s="97"/>
      <c r="ITV46" s="97"/>
      <c r="ITW46" s="97"/>
      <c r="ITX46" s="97"/>
      <c r="ITY46" s="97"/>
      <c r="ITZ46" s="97"/>
      <c r="IUA46" s="97"/>
      <c r="IUB46" s="97"/>
      <c r="IUC46" s="97"/>
      <c r="IUD46" s="97"/>
      <c r="IUE46" s="97"/>
      <c r="IUF46" s="97"/>
      <c r="IUG46" s="97"/>
      <c r="IUH46" s="97"/>
      <c r="IUI46" s="97"/>
      <c r="IUJ46" s="97"/>
      <c r="IUK46" s="97"/>
      <c r="IUL46" s="97"/>
      <c r="IUM46" s="97"/>
      <c r="IUN46" s="97"/>
      <c r="IUO46" s="97"/>
      <c r="IUP46" s="97"/>
      <c r="IUQ46" s="97"/>
      <c r="IUR46" s="97"/>
      <c r="IUS46" s="97"/>
      <c r="IUT46" s="97"/>
      <c r="IUU46" s="97"/>
      <c r="IUV46" s="97"/>
      <c r="IUW46" s="97"/>
      <c r="IUX46" s="97"/>
      <c r="IUY46" s="97"/>
      <c r="IUZ46" s="97"/>
      <c r="IVA46" s="97"/>
      <c r="IVB46" s="97"/>
      <c r="IVC46" s="97"/>
      <c r="IVD46" s="97"/>
      <c r="IVE46" s="97"/>
      <c r="IVF46" s="97"/>
      <c r="IVG46" s="97"/>
      <c r="IVH46" s="97"/>
      <c r="IVI46" s="97"/>
      <c r="IVJ46" s="97"/>
      <c r="IVK46" s="97"/>
      <c r="IVL46" s="97"/>
      <c r="IVM46" s="97"/>
      <c r="IVN46" s="97"/>
      <c r="IVO46" s="97"/>
      <c r="IVP46" s="97"/>
      <c r="IVQ46" s="97"/>
      <c r="IVR46" s="97"/>
      <c r="IVS46" s="97"/>
      <c r="IVT46" s="97"/>
      <c r="IVU46" s="97"/>
      <c r="IVV46" s="97"/>
      <c r="IVW46" s="97"/>
      <c r="IVX46" s="97"/>
      <c r="IVY46" s="97"/>
      <c r="IVZ46" s="97"/>
      <c r="IWA46" s="97"/>
      <c r="IWB46" s="97"/>
      <c r="IWC46" s="97"/>
      <c r="IWD46" s="97"/>
      <c r="IWE46" s="97"/>
      <c r="IWF46" s="97"/>
      <c r="IWG46" s="97"/>
      <c r="IWH46" s="97"/>
      <c r="IWI46" s="97"/>
      <c r="IWJ46" s="97"/>
      <c r="IWK46" s="97"/>
      <c r="IWL46" s="97"/>
      <c r="IWM46" s="97"/>
      <c r="IWN46" s="97"/>
      <c r="IWO46" s="97"/>
      <c r="IWP46" s="97"/>
      <c r="IWQ46" s="97"/>
      <c r="IWR46" s="97"/>
      <c r="IWS46" s="97"/>
      <c r="IWT46" s="97"/>
      <c r="IWU46" s="97"/>
      <c r="IWV46" s="97"/>
      <c r="IWW46" s="97"/>
      <c r="IWX46" s="97"/>
      <c r="IWY46" s="97"/>
      <c r="IWZ46" s="97"/>
      <c r="IXA46" s="97"/>
      <c r="IXB46" s="97"/>
      <c r="IXC46" s="97"/>
      <c r="IXD46" s="97"/>
      <c r="IXE46" s="97"/>
      <c r="IXF46" s="97"/>
      <c r="IXG46" s="97"/>
      <c r="IXH46" s="97"/>
      <c r="IXI46" s="97"/>
      <c r="IXJ46" s="97"/>
      <c r="IXK46" s="97"/>
      <c r="IXL46" s="97"/>
      <c r="IXM46" s="97"/>
      <c r="IXN46" s="97"/>
      <c r="IXO46" s="97"/>
      <c r="IXP46" s="97"/>
      <c r="IXQ46" s="97"/>
      <c r="IXR46" s="97"/>
      <c r="IXS46" s="97"/>
      <c r="IXT46" s="97"/>
      <c r="IXU46" s="97"/>
      <c r="IXV46" s="97"/>
      <c r="IXW46" s="97"/>
      <c r="IXX46" s="97"/>
      <c r="IXY46" s="97"/>
      <c r="IXZ46" s="97"/>
      <c r="IYA46" s="97"/>
      <c r="IYB46" s="97"/>
      <c r="IYC46" s="97"/>
      <c r="IYD46" s="97"/>
      <c r="IYE46" s="97"/>
      <c r="IYF46" s="97"/>
      <c r="IYG46" s="97"/>
      <c r="IYH46" s="97"/>
      <c r="IYI46" s="97"/>
      <c r="IYJ46" s="97"/>
      <c r="IYK46" s="97"/>
      <c r="IYL46" s="97"/>
      <c r="IYM46" s="97"/>
      <c r="IYN46" s="97"/>
      <c r="IYO46" s="97"/>
      <c r="IYP46" s="97"/>
      <c r="IYQ46" s="97"/>
      <c r="IYR46" s="97"/>
      <c r="IYS46" s="97"/>
      <c r="IYT46" s="97"/>
      <c r="IYU46" s="97"/>
      <c r="IYV46" s="97"/>
      <c r="IYW46" s="97"/>
      <c r="IYX46" s="97"/>
      <c r="IYY46" s="97"/>
      <c r="IYZ46" s="97"/>
      <c r="IZA46" s="97"/>
      <c r="IZB46" s="97"/>
      <c r="IZC46" s="97"/>
      <c r="IZD46" s="97"/>
      <c r="IZE46" s="97"/>
      <c r="IZF46" s="97"/>
      <c r="IZG46" s="97"/>
      <c r="IZH46" s="97"/>
      <c r="IZI46" s="97"/>
      <c r="IZJ46" s="97"/>
      <c r="IZK46" s="97"/>
      <c r="IZL46" s="97"/>
      <c r="IZM46" s="97"/>
      <c r="IZN46" s="97"/>
      <c r="IZO46" s="97"/>
      <c r="IZP46" s="97"/>
      <c r="IZQ46" s="97"/>
      <c r="IZR46" s="97"/>
      <c r="IZS46" s="97"/>
      <c r="IZT46" s="97"/>
      <c r="IZU46" s="97"/>
      <c r="IZV46" s="97"/>
      <c r="IZW46" s="97"/>
      <c r="IZX46" s="97"/>
      <c r="IZY46" s="97"/>
      <c r="IZZ46" s="97"/>
      <c r="JAA46" s="97"/>
      <c r="JAB46" s="97"/>
      <c r="JAC46" s="97"/>
      <c r="JAD46" s="97"/>
      <c r="JAE46" s="97"/>
      <c r="JAF46" s="97"/>
      <c r="JAG46" s="97"/>
      <c r="JAH46" s="97"/>
      <c r="JAI46" s="97"/>
      <c r="JAJ46" s="97"/>
      <c r="JAK46" s="97"/>
      <c r="JAL46" s="97"/>
      <c r="JAM46" s="97"/>
      <c r="JAN46" s="97"/>
      <c r="JAO46" s="97"/>
      <c r="JAP46" s="97"/>
      <c r="JAQ46" s="97"/>
      <c r="JAR46" s="97"/>
      <c r="JAS46" s="97"/>
      <c r="JAT46" s="97"/>
      <c r="JAU46" s="97"/>
      <c r="JAV46" s="97"/>
      <c r="JAW46" s="97"/>
      <c r="JAX46" s="97"/>
      <c r="JAY46" s="97"/>
      <c r="JAZ46" s="97"/>
      <c r="JBA46" s="97"/>
      <c r="JBB46" s="97"/>
      <c r="JBC46" s="97"/>
      <c r="JBD46" s="97"/>
      <c r="JBE46" s="97"/>
      <c r="JBF46" s="97"/>
      <c r="JBG46" s="97"/>
      <c r="JBH46" s="97"/>
      <c r="JBI46" s="97"/>
      <c r="JBJ46" s="97"/>
      <c r="JBK46" s="97"/>
      <c r="JBL46" s="97"/>
      <c r="JBM46" s="97"/>
      <c r="JBN46" s="97"/>
      <c r="JBO46" s="97"/>
      <c r="JBP46" s="97"/>
      <c r="JBQ46" s="97"/>
      <c r="JBR46" s="97"/>
      <c r="JBS46" s="97"/>
      <c r="JBT46" s="97"/>
      <c r="JBU46" s="97"/>
      <c r="JBV46" s="97"/>
      <c r="JBW46" s="97"/>
      <c r="JBX46" s="97"/>
      <c r="JBY46" s="97"/>
      <c r="JBZ46" s="97"/>
      <c r="JCA46" s="97"/>
      <c r="JCB46" s="97"/>
      <c r="JCC46" s="97"/>
      <c r="JCD46" s="97"/>
      <c r="JCE46" s="97"/>
      <c r="JCF46" s="97"/>
      <c r="JCG46" s="97"/>
      <c r="JCH46" s="97"/>
      <c r="JCI46" s="97"/>
      <c r="JCJ46" s="97"/>
      <c r="JCK46" s="97"/>
      <c r="JCL46" s="97"/>
      <c r="JCM46" s="97"/>
      <c r="JCN46" s="97"/>
      <c r="JCO46" s="97"/>
      <c r="JCP46" s="97"/>
      <c r="JCQ46" s="97"/>
      <c r="JCR46" s="97"/>
      <c r="JCS46" s="97"/>
      <c r="JCT46" s="97"/>
      <c r="JCU46" s="97"/>
      <c r="JCV46" s="97"/>
      <c r="JCW46" s="97"/>
      <c r="JCX46" s="97"/>
      <c r="JCY46" s="97"/>
      <c r="JCZ46" s="97"/>
      <c r="JDA46" s="97"/>
      <c r="JDB46" s="97"/>
      <c r="JDC46" s="97"/>
      <c r="JDD46" s="97"/>
      <c r="JDE46" s="97"/>
      <c r="JDF46" s="97"/>
      <c r="JDG46" s="97"/>
      <c r="JDH46" s="97"/>
      <c r="JDI46" s="97"/>
      <c r="JDJ46" s="97"/>
      <c r="JDK46" s="97"/>
      <c r="JDL46" s="97"/>
      <c r="JDM46" s="97"/>
      <c r="JDN46" s="97"/>
      <c r="JDO46" s="97"/>
      <c r="JDP46" s="97"/>
      <c r="JDQ46" s="97"/>
      <c r="JDR46" s="97"/>
      <c r="JDS46" s="97"/>
      <c r="JDT46" s="97"/>
      <c r="JDU46" s="97"/>
      <c r="JDV46" s="97"/>
      <c r="JDW46" s="97"/>
      <c r="JDX46" s="97"/>
      <c r="JDY46" s="97"/>
      <c r="JDZ46" s="97"/>
      <c r="JEA46" s="97"/>
      <c r="JEB46" s="97"/>
      <c r="JEC46" s="97"/>
      <c r="JED46" s="97"/>
      <c r="JEE46" s="97"/>
      <c r="JEF46" s="97"/>
      <c r="JEG46" s="97"/>
      <c r="JEH46" s="97"/>
      <c r="JEI46" s="97"/>
      <c r="JEJ46" s="97"/>
      <c r="JEK46" s="97"/>
      <c r="JEL46" s="97"/>
      <c r="JEM46" s="97"/>
      <c r="JEN46" s="97"/>
      <c r="JEO46" s="97"/>
      <c r="JEP46" s="97"/>
      <c r="JEQ46" s="97"/>
      <c r="JER46" s="97"/>
      <c r="JES46" s="97"/>
      <c r="JET46" s="97"/>
      <c r="JEU46" s="97"/>
      <c r="JEV46" s="97"/>
      <c r="JEW46" s="97"/>
      <c r="JEX46" s="97"/>
      <c r="JEY46" s="97"/>
      <c r="JEZ46" s="97"/>
      <c r="JFA46" s="97"/>
      <c r="JFB46" s="97"/>
      <c r="JFC46" s="97"/>
      <c r="JFD46" s="97"/>
      <c r="JFE46" s="97"/>
      <c r="JFF46" s="97"/>
      <c r="JFG46" s="97"/>
      <c r="JFH46" s="97"/>
      <c r="JFI46" s="97"/>
      <c r="JFJ46" s="97"/>
      <c r="JFK46" s="97"/>
      <c r="JFL46" s="97"/>
      <c r="JFM46" s="97"/>
      <c r="JFN46" s="97"/>
      <c r="JFO46" s="97"/>
      <c r="JFP46" s="97"/>
      <c r="JFQ46" s="97"/>
      <c r="JFR46" s="97"/>
      <c r="JFS46" s="97"/>
      <c r="JFT46" s="97"/>
      <c r="JFU46" s="97"/>
      <c r="JFV46" s="97"/>
      <c r="JFW46" s="97"/>
      <c r="JFX46" s="97"/>
      <c r="JFY46" s="97"/>
      <c r="JFZ46" s="97"/>
      <c r="JGA46" s="97"/>
      <c r="JGB46" s="97"/>
      <c r="JGC46" s="97"/>
      <c r="JGD46" s="97"/>
      <c r="JGE46" s="97"/>
      <c r="JGF46" s="97"/>
      <c r="JGG46" s="97"/>
      <c r="JGH46" s="97"/>
      <c r="JGI46" s="97"/>
      <c r="JGJ46" s="97"/>
      <c r="JGK46" s="97"/>
      <c r="JGL46" s="97"/>
      <c r="JGM46" s="97"/>
      <c r="JGN46" s="97"/>
      <c r="JGO46" s="97"/>
      <c r="JGP46" s="97"/>
      <c r="JGQ46" s="97"/>
      <c r="JGR46" s="97"/>
      <c r="JGS46" s="97"/>
      <c r="JGT46" s="97"/>
      <c r="JGU46" s="97"/>
      <c r="JGV46" s="97"/>
      <c r="JGW46" s="97"/>
      <c r="JGX46" s="97"/>
      <c r="JGY46" s="97"/>
      <c r="JGZ46" s="97"/>
      <c r="JHA46" s="97"/>
      <c r="JHB46" s="97"/>
      <c r="JHC46" s="97"/>
      <c r="JHD46" s="97"/>
      <c r="JHE46" s="97"/>
      <c r="JHF46" s="97"/>
      <c r="JHG46" s="97"/>
      <c r="JHH46" s="97"/>
      <c r="JHI46" s="97"/>
      <c r="JHJ46" s="97"/>
      <c r="JHK46" s="97"/>
      <c r="JHL46" s="97"/>
      <c r="JHM46" s="97"/>
      <c r="JHN46" s="97"/>
      <c r="JHO46" s="97"/>
      <c r="JHP46" s="97"/>
      <c r="JHQ46" s="97"/>
      <c r="JHR46" s="97"/>
      <c r="JHS46" s="97"/>
      <c r="JHT46" s="97"/>
      <c r="JHU46" s="97"/>
      <c r="JHV46" s="97"/>
      <c r="JHW46" s="97"/>
      <c r="JHX46" s="97"/>
      <c r="JHY46" s="97"/>
      <c r="JHZ46" s="97"/>
      <c r="JIA46" s="97"/>
      <c r="JIB46" s="97"/>
      <c r="JIC46" s="97"/>
      <c r="JID46" s="97"/>
      <c r="JIE46" s="97"/>
      <c r="JIF46" s="97"/>
      <c r="JIG46" s="97"/>
      <c r="JIH46" s="97"/>
      <c r="JII46" s="97"/>
      <c r="JIJ46" s="97"/>
      <c r="JIK46" s="97"/>
      <c r="JIL46" s="97"/>
      <c r="JIM46" s="97"/>
      <c r="JIN46" s="97"/>
      <c r="JIO46" s="97"/>
      <c r="JIP46" s="97"/>
      <c r="JIQ46" s="97"/>
      <c r="JIR46" s="97"/>
      <c r="JIS46" s="97"/>
      <c r="JIT46" s="97"/>
      <c r="JIU46" s="97"/>
      <c r="JIV46" s="97"/>
      <c r="JIW46" s="97"/>
      <c r="JIX46" s="97"/>
      <c r="JIY46" s="97"/>
      <c r="JIZ46" s="97"/>
      <c r="JJA46" s="97"/>
      <c r="JJB46" s="97"/>
      <c r="JJC46" s="97"/>
      <c r="JJD46" s="97"/>
      <c r="JJE46" s="97"/>
      <c r="JJF46" s="97"/>
      <c r="JJG46" s="97"/>
      <c r="JJH46" s="97"/>
      <c r="JJI46" s="97"/>
      <c r="JJJ46" s="97"/>
      <c r="JJK46" s="97"/>
      <c r="JJL46" s="97"/>
      <c r="JJM46" s="97"/>
      <c r="JJN46" s="97"/>
      <c r="JJO46" s="97"/>
      <c r="JJP46" s="97"/>
      <c r="JJQ46" s="97"/>
      <c r="JJR46" s="97"/>
      <c r="JJS46" s="97"/>
      <c r="JJT46" s="97"/>
      <c r="JJU46" s="97"/>
      <c r="JJV46" s="97"/>
      <c r="JJW46" s="97"/>
      <c r="JJX46" s="97"/>
      <c r="JJY46" s="97"/>
      <c r="JJZ46" s="97"/>
      <c r="JKA46" s="97"/>
      <c r="JKB46" s="97"/>
      <c r="JKC46" s="97"/>
      <c r="JKD46" s="97"/>
      <c r="JKE46" s="97"/>
      <c r="JKF46" s="97"/>
      <c r="JKG46" s="97"/>
      <c r="JKH46" s="97"/>
      <c r="JKI46" s="97"/>
      <c r="JKJ46" s="97"/>
      <c r="JKK46" s="97"/>
      <c r="JKL46" s="97"/>
      <c r="JKM46" s="97"/>
      <c r="JKN46" s="97"/>
      <c r="JKO46" s="97"/>
      <c r="JKP46" s="97"/>
      <c r="JKQ46" s="97"/>
      <c r="JKR46" s="97"/>
      <c r="JKS46" s="97"/>
      <c r="JKT46" s="97"/>
      <c r="JKU46" s="97"/>
      <c r="JKV46" s="97"/>
      <c r="JKW46" s="97"/>
      <c r="JKX46" s="97"/>
      <c r="JKY46" s="97"/>
      <c r="JKZ46" s="97"/>
      <c r="JLA46" s="97"/>
      <c r="JLB46" s="97"/>
      <c r="JLC46" s="97"/>
      <c r="JLD46" s="97"/>
      <c r="JLE46" s="97"/>
      <c r="JLF46" s="97"/>
      <c r="JLG46" s="97"/>
      <c r="JLH46" s="97"/>
      <c r="JLI46" s="97"/>
      <c r="JLJ46" s="97"/>
      <c r="JLK46" s="97"/>
      <c r="JLL46" s="97"/>
      <c r="JLM46" s="97"/>
      <c r="JLN46" s="97"/>
      <c r="JLO46" s="97"/>
      <c r="JLP46" s="97"/>
      <c r="JLQ46" s="97"/>
      <c r="JLR46" s="97"/>
      <c r="JLS46" s="97"/>
      <c r="JLT46" s="97"/>
      <c r="JLU46" s="97"/>
      <c r="JLV46" s="97"/>
      <c r="JLW46" s="97"/>
      <c r="JLX46" s="97"/>
      <c r="JLY46" s="97"/>
      <c r="JLZ46" s="97"/>
      <c r="JMA46" s="97"/>
      <c r="JMB46" s="97"/>
      <c r="JMC46" s="97"/>
      <c r="JMD46" s="97"/>
      <c r="JME46" s="97"/>
      <c r="JMF46" s="97"/>
      <c r="JMG46" s="97"/>
      <c r="JMH46" s="97"/>
      <c r="JMI46" s="97"/>
      <c r="JMJ46" s="97"/>
      <c r="JMK46" s="97"/>
      <c r="JML46" s="97"/>
      <c r="JMM46" s="97"/>
      <c r="JMN46" s="97"/>
      <c r="JMO46" s="97"/>
      <c r="JMP46" s="97"/>
      <c r="JMQ46" s="97"/>
      <c r="JMR46" s="97"/>
      <c r="JMS46" s="97"/>
      <c r="JMT46" s="97"/>
      <c r="JMU46" s="97"/>
      <c r="JMV46" s="97"/>
      <c r="JMW46" s="97"/>
      <c r="JMX46" s="97"/>
      <c r="JMY46" s="97"/>
      <c r="JMZ46" s="97"/>
      <c r="JNA46" s="97"/>
      <c r="JNB46" s="97"/>
      <c r="JNC46" s="97"/>
      <c r="JND46" s="97"/>
      <c r="JNE46" s="97"/>
      <c r="JNF46" s="97"/>
      <c r="JNG46" s="97"/>
      <c r="JNH46" s="97"/>
      <c r="JNI46" s="97"/>
      <c r="JNJ46" s="97"/>
      <c r="JNK46" s="97"/>
      <c r="JNL46" s="97"/>
      <c r="JNM46" s="97"/>
      <c r="JNN46" s="97"/>
      <c r="JNO46" s="97"/>
      <c r="JNP46" s="97"/>
      <c r="JNQ46" s="97"/>
      <c r="JNR46" s="97"/>
      <c r="JNS46" s="97"/>
      <c r="JNT46" s="97"/>
      <c r="JNU46" s="97"/>
      <c r="JNV46" s="97"/>
      <c r="JNW46" s="97"/>
      <c r="JNX46" s="97"/>
      <c r="JNY46" s="97"/>
      <c r="JNZ46" s="97"/>
      <c r="JOA46" s="97"/>
      <c r="JOB46" s="97"/>
      <c r="JOC46" s="97"/>
      <c r="JOD46" s="97"/>
      <c r="JOE46" s="97"/>
      <c r="JOF46" s="97"/>
      <c r="JOG46" s="97"/>
      <c r="JOH46" s="97"/>
      <c r="JOI46" s="97"/>
      <c r="JOJ46" s="97"/>
      <c r="JOK46" s="97"/>
      <c r="JOL46" s="97"/>
      <c r="JOM46" s="97"/>
      <c r="JON46" s="97"/>
      <c r="JOO46" s="97"/>
      <c r="JOP46" s="97"/>
      <c r="JOQ46" s="97"/>
      <c r="JOR46" s="97"/>
      <c r="JOS46" s="97"/>
      <c r="JOT46" s="97"/>
      <c r="JOU46" s="97"/>
      <c r="JOV46" s="97"/>
      <c r="JOW46" s="97"/>
      <c r="JOX46" s="97"/>
      <c r="JOY46" s="97"/>
      <c r="JOZ46" s="97"/>
      <c r="JPA46" s="97"/>
      <c r="JPB46" s="97"/>
      <c r="JPC46" s="97"/>
      <c r="JPD46" s="97"/>
      <c r="JPE46" s="97"/>
      <c r="JPF46" s="97"/>
      <c r="JPG46" s="97"/>
      <c r="JPH46" s="97"/>
      <c r="JPI46" s="97"/>
      <c r="JPJ46" s="97"/>
      <c r="JPK46" s="97"/>
      <c r="JPL46" s="97"/>
      <c r="JPM46" s="97"/>
      <c r="JPN46" s="97"/>
      <c r="JPO46" s="97"/>
      <c r="JPP46" s="97"/>
      <c r="JPQ46" s="97"/>
      <c r="JPR46" s="97"/>
      <c r="JPS46" s="97"/>
      <c r="JPT46" s="97"/>
      <c r="JPU46" s="97"/>
      <c r="JPV46" s="97"/>
      <c r="JPW46" s="97"/>
      <c r="JPX46" s="97"/>
      <c r="JPY46" s="97"/>
      <c r="JPZ46" s="97"/>
      <c r="JQA46" s="97"/>
      <c r="JQB46" s="97"/>
      <c r="JQC46" s="97"/>
      <c r="JQD46" s="97"/>
      <c r="JQE46" s="97"/>
      <c r="JQF46" s="97"/>
      <c r="JQG46" s="97"/>
      <c r="JQH46" s="97"/>
      <c r="JQI46" s="97"/>
      <c r="JQJ46" s="97"/>
      <c r="JQK46" s="97"/>
      <c r="JQL46" s="97"/>
      <c r="JQM46" s="97"/>
      <c r="JQN46" s="97"/>
      <c r="JQO46" s="97"/>
      <c r="JQP46" s="97"/>
      <c r="JQQ46" s="97"/>
      <c r="JQR46" s="97"/>
      <c r="JQS46" s="97"/>
      <c r="JQT46" s="97"/>
      <c r="JQU46" s="97"/>
      <c r="JQV46" s="97"/>
      <c r="JQW46" s="97"/>
      <c r="JQX46" s="97"/>
      <c r="JQY46" s="97"/>
      <c r="JQZ46" s="97"/>
      <c r="JRA46" s="97"/>
      <c r="JRB46" s="97"/>
      <c r="JRC46" s="97"/>
      <c r="JRD46" s="97"/>
      <c r="JRE46" s="97"/>
      <c r="JRF46" s="97"/>
      <c r="JRG46" s="97"/>
      <c r="JRH46" s="97"/>
      <c r="JRI46" s="97"/>
      <c r="JRJ46" s="97"/>
      <c r="JRK46" s="97"/>
      <c r="JRL46" s="97"/>
      <c r="JRM46" s="97"/>
      <c r="JRN46" s="97"/>
      <c r="JRO46" s="97"/>
      <c r="JRP46" s="97"/>
      <c r="JRQ46" s="97"/>
      <c r="JRR46" s="97"/>
      <c r="JRS46" s="97"/>
      <c r="JRT46" s="97"/>
      <c r="JRU46" s="97"/>
      <c r="JRV46" s="97"/>
      <c r="JRW46" s="97"/>
      <c r="JRX46" s="97"/>
      <c r="JRY46" s="97"/>
      <c r="JRZ46" s="97"/>
      <c r="JSA46" s="97"/>
      <c r="JSB46" s="97"/>
      <c r="JSC46" s="97"/>
      <c r="JSD46" s="97"/>
      <c r="JSE46" s="97"/>
      <c r="JSF46" s="97"/>
      <c r="JSG46" s="97"/>
      <c r="JSH46" s="97"/>
      <c r="JSI46" s="97"/>
      <c r="JSJ46" s="97"/>
      <c r="JSK46" s="97"/>
      <c r="JSL46" s="97"/>
      <c r="JSM46" s="97"/>
      <c r="JSN46" s="97"/>
      <c r="JSO46" s="97"/>
      <c r="JSP46" s="97"/>
      <c r="JSQ46" s="97"/>
      <c r="JSR46" s="97"/>
      <c r="JSS46" s="97"/>
      <c r="JST46" s="97"/>
      <c r="JSU46" s="97"/>
      <c r="JSV46" s="97"/>
      <c r="JSW46" s="97"/>
      <c r="JSX46" s="97"/>
      <c r="JSY46" s="97"/>
      <c r="JSZ46" s="97"/>
      <c r="JTA46" s="97"/>
      <c r="JTB46" s="97"/>
      <c r="JTC46" s="97"/>
      <c r="JTD46" s="97"/>
      <c r="JTE46" s="97"/>
      <c r="JTF46" s="97"/>
      <c r="JTG46" s="97"/>
      <c r="JTH46" s="97"/>
      <c r="JTI46" s="97"/>
      <c r="JTJ46" s="97"/>
      <c r="JTK46" s="97"/>
      <c r="JTL46" s="97"/>
      <c r="JTM46" s="97"/>
      <c r="JTN46" s="97"/>
      <c r="JTO46" s="97"/>
      <c r="JTP46" s="97"/>
      <c r="JTQ46" s="97"/>
      <c r="JTR46" s="97"/>
      <c r="JTS46" s="97"/>
      <c r="JTT46" s="97"/>
      <c r="JTU46" s="97"/>
      <c r="JTV46" s="97"/>
      <c r="JTW46" s="97"/>
      <c r="JTX46" s="97"/>
      <c r="JTY46" s="97"/>
      <c r="JTZ46" s="97"/>
      <c r="JUA46" s="97"/>
      <c r="JUB46" s="97"/>
      <c r="JUC46" s="97"/>
      <c r="JUD46" s="97"/>
      <c r="JUE46" s="97"/>
      <c r="JUF46" s="97"/>
      <c r="JUG46" s="97"/>
      <c r="JUH46" s="97"/>
      <c r="JUI46" s="97"/>
      <c r="JUJ46" s="97"/>
      <c r="JUK46" s="97"/>
      <c r="JUL46" s="97"/>
      <c r="JUM46" s="97"/>
      <c r="JUN46" s="97"/>
      <c r="JUO46" s="97"/>
      <c r="JUP46" s="97"/>
      <c r="JUQ46" s="97"/>
      <c r="JUR46" s="97"/>
      <c r="JUS46" s="97"/>
      <c r="JUT46" s="97"/>
      <c r="JUU46" s="97"/>
      <c r="JUV46" s="97"/>
      <c r="JUW46" s="97"/>
      <c r="JUX46" s="97"/>
      <c r="JUY46" s="97"/>
      <c r="JUZ46" s="97"/>
      <c r="JVA46" s="97"/>
      <c r="JVB46" s="97"/>
      <c r="JVC46" s="97"/>
      <c r="JVD46" s="97"/>
      <c r="JVE46" s="97"/>
      <c r="JVF46" s="97"/>
      <c r="JVG46" s="97"/>
      <c r="JVH46" s="97"/>
      <c r="JVI46" s="97"/>
      <c r="JVJ46" s="97"/>
      <c r="JVK46" s="97"/>
      <c r="JVL46" s="97"/>
      <c r="JVM46" s="97"/>
      <c r="JVN46" s="97"/>
      <c r="JVO46" s="97"/>
      <c r="JVP46" s="97"/>
      <c r="JVQ46" s="97"/>
      <c r="JVR46" s="97"/>
      <c r="JVS46" s="97"/>
      <c r="JVT46" s="97"/>
      <c r="JVU46" s="97"/>
      <c r="JVV46" s="97"/>
      <c r="JVW46" s="97"/>
      <c r="JVX46" s="97"/>
      <c r="JVY46" s="97"/>
      <c r="JVZ46" s="97"/>
      <c r="JWA46" s="97"/>
      <c r="JWB46" s="97"/>
      <c r="JWC46" s="97"/>
      <c r="JWD46" s="97"/>
      <c r="JWE46" s="97"/>
      <c r="JWF46" s="97"/>
      <c r="JWG46" s="97"/>
      <c r="JWH46" s="97"/>
      <c r="JWI46" s="97"/>
      <c r="JWJ46" s="97"/>
      <c r="JWK46" s="97"/>
      <c r="JWL46" s="97"/>
      <c r="JWM46" s="97"/>
      <c r="JWN46" s="97"/>
      <c r="JWO46" s="97"/>
      <c r="JWP46" s="97"/>
      <c r="JWQ46" s="97"/>
      <c r="JWR46" s="97"/>
      <c r="JWS46" s="97"/>
      <c r="JWT46" s="97"/>
      <c r="JWU46" s="97"/>
      <c r="JWV46" s="97"/>
      <c r="JWW46" s="97"/>
      <c r="JWX46" s="97"/>
      <c r="JWY46" s="97"/>
      <c r="JWZ46" s="97"/>
      <c r="JXA46" s="97"/>
      <c r="JXB46" s="97"/>
      <c r="JXC46" s="97"/>
      <c r="JXD46" s="97"/>
      <c r="JXE46" s="97"/>
      <c r="JXF46" s="97"/>
      <c r="JXG46" s="97"/>
      <c r="JXH46" s="97"/>
      <c r="JXI46" s="97"/>
      <c r="JXJ46" s="97"/>
      <c r="JXK46" s="97"/>
      <c r="JXL46" s="97"/>
      <c r="JXM46" s="97"/>
      <c r="JXN46" s="97"/>
      <c r="JXO46" s="97"/>
      <c r="JXP46" s="97"/>
      <c r="JXQ46" s="97"/>
      <c r="JXR46" s="97"/>
      <c r="JXS46" s="97"/>
      <c r="JXT46" s="97"/>
      <c r="JXU46" s="97"/>
      <c r="JXV46" s="97"/>
      <c r="JXW46" s="97"/>
      <c r="JXX46" s="97"/>
      <c r="JXY46" s="97"/>
      <c r="JXZ46" s="97"/>
      <c r="JYA46" s="97"/>
      <c r="JYB46" s="97"/>
      <c r="JYC46" s="97"/>
      <c r="JYD46" s="97"/>
      <c r="JYE46" s="97"/>
      <c r="JYF46" s="97"/>
      <c r="JYG46" s="97"/>
      <c r="JYH46" s="97"/>
      <c r="JYI46" s="97"/>
      <c r="JYJ46" s="97"/>
      <c r="JYK46" s="97"/>
      <c r="JYL46" s="97"/>
      <c r="JYM46" s="97"/>
      <c r="JYN46" s="97"/>
      <c r="JYO46" s="97"/>
      <c r="JYP46" s="97"/>
      <c r="JYQ46" s="97"/>
      <c r="JYR46" s="97"/>
      <c r="JYS46" s="97"/>
      <c r="JYT46" s="97"/>
      <c r="JYU46" s="97"/>
      <c r="JYV46" s="97"/>
      <c r="JYW46" s="97"/>
      <c r="JYX46" s="97"/>
      <c r="JYY46" s="97"/>
      <c r="JYZ46" s="97"/>
      <c r="JZA46" s="97"/>
      <c r="JZB46" s="97"/>
      <c r="JZC46" s="97"/>
      <c r="JZD46" s="97"/>
      <c r="JZE46" s="97"/>
      <c r="JZF46" s="97"/>
      <c r="JZG46" s="97"/>
      <c r="JZH46" s="97"/>
      <c r="JZI46" s="97"/>
      <c r="JZJ46" s="97"/>
      <c r="JZK46" s="97"/>
      <c r="JZL46" s="97"/>
      <c r="JZM46" s="97"/>
      <c r="JZN46" s="97"/>
      <c r="JZO46" s="97"/>
      <c r="JZP46" s="97"/>
      <c r="JZQ46" s="97"/>
      <c r="JZR46" s="97"/>
      <c r="JZS46" s="97"/>
      <c r="JZT46" s="97"/>
      <c r="JZU46" s="97"/>
      <c r="JZV46" s="97"/>
      <c r="JZW46" s="97"/>
      <c r="JZX46" s="97"/>
      <c r="JZY46" s="97"/>
      <c r="JZZ46" s="97"/>
      <c r="KAA46" s="97"/>
      <c r="KAB46" s="97"/>
      <c r="KAC46" s="97"/>
      <c r="KAD46" s="97"/>
      <c r="KAE46" s="97"/>
      <c r="KAF46" s="97"/>
      <c r="KAG46" s="97"/>
      <c r="KAH46" s="97"/>
      <c r="KAI46" s="97"/>
      <c r="KAJ46" s="97"/>
      <c r="KAK46" s="97"/>
      <c r="KAL46" s="97"/>
      <c r="KAM46" s="97"/>
      <c r="KAN46" s="97"/>
      <c r="KAO46" s="97"/>
      <c r="KAP46" s="97"/>
      <c r="KAQ46" s="97"/>
      <c r="KAR46" s="97"/>
      <c r="KAS46" s="97"/>
      <c r="KAT46" s="97"/>
      <c r="KAU46" s="97"/>
      <c r="KAV46" s="97"/>
      <c r="KAW46" s="97"/>
      <c r="KAX46" s="97"/>
      <c r="KAY46" s="97"/>
      <c r="KAZ46" s="97"/>
      <c r="KBA46" s="97"/>
      <c r="KBB46" s="97"/>
      <c r="KBC46" s="97"/>
      <c r="KBD46" s="97"/>
      <c r="KBE46" s="97"/>
      <c r="KBF46" s="97"/>
      <c r="KBG46" s="97"/>
      <c r="KBH46" s="97"/>
      <c r="KBI46" s="97"/>
      <c r="KBJ46" s="97"/>
      <c r="KBK46" s="97"/>
      <c r="KBL46" s="97"/>
      <c r="KBM46" s="97"/>
      <c r="KBN46" s="97"/>
      <c r="KBO46" s="97"/>
      <c r="KBP46" s="97"/>
      <c r="KBQ46" s="97"/>
      <c r="KBR46" s="97"/>
      <c r="KBS46" s="97"/>
      <c r="KBT46" s="97"/>
      <c r="KBU46" s="97"/>
      <c r="KBV46" s="97"/>
      <c r="KBW46" s="97"/>
      <c r="KBX46" s="97"/>
      <c r="KBY46" s="97"/>
      <c r="KBZ46" s="97"/>
      <c r="KCA46" s="97"/>
      <c r="KCB46" s="97"/>
      <c r="KCC46" s="97"/>
      <c r="KCD46" s="97"/>
      <c r="KCE46" s="97"/>
      <c r="KCF46" s="97"/>
      <c r="KCG46" s="97"/>
      <c r="KCH46" s="97"/>
      <c r="KCI46" s="97"/>
      <c r="KCJ46" s="97"/>
      <c r="KCK46" s="97"/>
      <c r="KCL46" s="97"/>
      <c r="KCM46" s="97"/>
      <c r="KCN46" s="97"/>
      <c r="KCO46" s="97"/>
      <c r="KCP46" s="97"/>
      <c r="KCQ46" s="97"/>
      <c r="KCR46" s="97"/>
      <c r="KCS46" s="97"/>
      <c r="KCT46" s="97"/>
      <c r="KCU46" s="97"/>
      <c r="KCV46" s="97"/>
      <c r="KCW46" s="97"/>
      <c r="KCX46" s="97"/>
      <c r="KCY46" s="97"/>
      <c r="KCZ46" s="97"/>
      <c r="KDA46" s="97"/>
      <c r="KDB46" s="97"/>
      <c r="KDC46" s="97"/>
      <c r="KDD46" s="97"/>
      <c r="KDE46" s="97"/>
      <c r="KDF46" s="97"/>
      <c r="KDG46" s="97"/>
      <c r="KDH46" s="97"/>
      <c r="KDI46" s="97"/>
      <c r="KDJ46" s="97"/>
      <c r="KDK46" s="97"/>
      <c r="KDL46" s="97"/>
      <c r="KDM46" s="97"/>
      <c r="KDN46" s="97"/>
      <c r="KDO46" s="97"/>
      <c r="KDP46" s="97"/>
      <c r="KDQ46" s="97"/>
      <c r="KDR46" s="97"/>
      <c r="KDS46" s="97"/>
      <c r="KDT46" s="97"/>
      <c r="KDU46" s="97"/>
      <c r="KDV46" s="97"/>
      <c r="KDW46" s="97"/>
      <c r="KDX46" s="97"/>
      <c r="KDY46" s="97"/>
      <c r="KDZ46" s="97"/>
      <c r="KEA46" s="97"/>
      <c r="KEB46" s="97"/>
      <c r="KEC46" s="97"/>
      <c r="KED46" s="97"/>
      <c r="KEE46" s="97"/>
      <c r="KEF46" s="97"/>
      <c r="KEG46" s="97"/>
      <c r="KEH46" s="97"/>
      <c r="KEI46" s="97"/>
      <c r="KEJ46" s="97"/>
      <c r="KEK46" s="97"/>
      <c r="KEL46" s="97"/>
      <c r="KEM46" s="97"/>
      <c r="KEN46" s="97"/>
      <c r="KEO46" s="97"/>
      <c r="KEP46" s="97"/>
      <c r="KEQ46" s="97"/>
      <c r="KER46" s="97"/>
      <c r="KES46" s="97"/>
      <c r="KET46" s="97"/>
      <c r="KEU46" s="97"/>
      <c r="KEV46" s="97"/>
      <c r="KEW46" s="97"/>
      <c r="KEX46" s="97"/>
      <c r="KEY46" s="97"/>
      <c r="KEZ46" s="97"/>
      <c r="KFA46" s="97"/>
      <c r="KFB46" s="97"/>
      <c r="KFC46" s="97"/>
      <c r="KFD46" s="97"/>
      <c r="KFE46" s="97"/>
      <c r="KFF46" s="97"/>
      <c r="KFG46" s="97"/>
      <c r="KFH46" s="97"/>
      <c r="KFI46" s="97"/>
      <c r="KFJ46" s="97"/>
      <c r="KFK46" s="97"/>
      <c r="KFL46" s="97"/>
      <c r="KFM46" s="97"/>
      <c r="KFN46" s="97"/>
      <c r="KFO46" s="97"/>
      <c r="KFP46" s="97"/>
      <c r="KFQ46" s="97"/>
      <c r="KFR46" s="97"/>
      <c r="KFS46" s="97"/>
      <c r="KFT46" s="97"/>
      <c r="KFU46" s="97"/>
      <c r="KFV46" s="97"/>
      <c r="KFW46" s="97"/>
      <c r="KFX46" s="97"/>
      <c r="KFY46" s="97"/>
      <c r="KFZ46" s="97"/>
      <c r="KGA46" s="97"/>
      <c r="KGB46" s="97"/>
      <c r="KGC46" s="97"/>
      <c r="KGD46" s="97"/>
      <c r="KGE46" s="97"/>
      <c r="KGF46" s="97"/>
      <c r="KGG46" s="97"/>
      <c r="KGH46" s="97"/>
      <c r="KGI46" s="97"/>
      <c r="KGJ46" s="97"/>
      <c r="KGK46" s="97"/>
      <c r="KGL46" s="97"/>
      <c r="KGM46" s="97"/>
      <c r="KGN46" s="97"/>
      <c r="KGO46" s="97"/>
      <c r="KGP46" s="97"/>
      <c r="KGQ46" s="97"/>
      <c r="KGR46" s="97"/>
      <c r="KGS46" s="97"/>
      <c r="KGT46" s="97"/>
      <c r="KGU46" s="97"/>
      <c r="KGV46" s="97"/>
      <c r="KGW46" s="97"/>
      <c r="KGX46" s="97"/>
      <c r="KGY46" s="97"/>
      <c r="KGZ46" s="97"/>
      <c r="KHA46" s="97"/>
      <c r="KHB46" s="97"/>
      <c r="KHC46" s="97"/>
      <c r="KHD46" s="97"/>
      <c r="KHE46" s="97"/>
      <c r="KHF46" s="97"/>
      <c r="KHG46" s="97"/>
      <c r="KHH46" s="97"/>
      <c r="KHI46" s="97"/>
      <c r="KHJ46" s="97"/>
      <c r="KHK46" s="97"/>
      <c r="KHL46" s="97"/>
      <c r="KHM46" s="97"/>
      <c r="KHN46" s="97"/>
      <c r="KHO46" s="97"/>
      <c r="KHP46" s="97"/>
      <c r="KHQ46" s="97"/>
      <c r="KHR46" s="97"/>
      <c r="KHS46" s="97"/>
      <c r="KHT46" s="97"/>
      <c r="KHU46" s="97"/>
      <c r="KHV46" s="97"/>
      <c r="KHW46" s="97"/>
      <c r="KHX46" s="97"/>
      <c r="KHY46" s="97"/>
      <c r="KHZ46" s="97"/>
      <c r="KIA46" s="97"/>
      <c r="KIB46" s="97"/>
      <c r="KIC46" s="97"/>
      <c r="KID46" s="97"/>
      <c r="KIE46" s="97"/>
      <c r="KIF46" s="97"/>
      <c r="KIG46" s="97"/>
      <c r="KIH46" s="97"/>
      <c r="KII46" s="97"/>
      <c r="KIJ46" s="97"/>
      <c r="KIK46" s="97"/>
      <c r="KIL46" s="97"/>
      <c r="KIM46" s="97"/>
      <c r="KIN46" s="97"/>
      <c r="KIO46" s="97"/>
      <c r="KIP46" s="97"/>
      <c r="KIQ46" s="97"/>
      <c r="KIR46" s="97"/>
      <c r="KIS46" s="97"/>
      <c r="KIT46" s="97"/>
      <c r="KIU46" s="97"/>
      <c r="KIV46" s="97"/>
      <c r="KIW46" s="97"/>
      <c r="KIX46" s="97"/>
      <c r="KIY46" s="97"/>
      <c r="KIZ46" s="97"/>
      <c r="KJA46" s="97"/>
      <c r="KJB46" s="97"/>
      <c r="KJC46" s="97"/>
      <c r="KJD46" s="97"/>
      <c r="KJE46" s="97"/>
      <c r="KJF46" s="97"/>
      <c r="KJG46" s="97"/>
      <c r="KJH46" s="97"/>
      <c r="KJI46" s="97"/>
      <c r="KJJ46" s="97"/>
      <c r="KJK46" s="97"/>
      <c r="KJL46" s="97"/>
      <c r="KJM46" s="97"/>
      <c r="KJN46" s="97"/>
      <c r="KJO46" s="97"/>
      <c r="KJP46" s="97"/>
      <c r="KJQ46" s="97"/>
      <c r="KJR46" s="97"/>
      <c r="KJS46" s="97"/>
      <c r="KJT46" s="97"/>
      <c r="KJU46" s="97"/>
      <c r="KJV46" s="97"/>
      <c r="KJW46" s="97"/>
      <c r="KJX46" s="97"/>
      <c r="KJY46" s="97"/>
      <c r="KJZ46" s="97"/>
      <c r="KKA46" s="97"/>
      <c r="KKB46" s="97"/>
      <c r="KKC46" s="97"/>
      <c r="KKD46" s="97"/>
      <c r="KKE46" s="97"/>
      <c r="KKF46" s="97"/>
      <c r="KKG46" s="97"/>
      <c r="KKH46" s="97"/>
      <c r="KKI46" s="97"/>
      <c r="KKJ46" s="97"/>
      <c r="KKK46" s="97"/>
      <c r="KKL46" s="97"/>
      <c r="KKM46" s="97"/>
      <c r="KKN46" s="97"/>
      <c r="KKO46" s="97"/>
      <c r="KKP46" s="97"/>
      <c r="KKQ46" s="97"/>
      <c r="KKR46" s="97"/>
      <c r="KKS46" s="97"/>
      <c r="KKT46" s="97"/>
      <c r="KKU46" s="97"/>
      <c r="KKV46" s="97"/>
      <c r="KKW46" s="97"/>
      <c r="KKX46" s="97"/>
      <c r="KKY46" s="97"/>
      <c r="KKZ46" s="97"/>
      <c r="KLA46" s="97"/>
      <c r="KLB46" s="97"/>
      <c r="KLC46" s="97"/>
      <c r="KLD46" s="97"/>
      <c r="KLE46" s="97"/>
      <c r="KLF46" s="97"/>
      <c r="KLG46" s="97"/>
      <c r="KLH46" s="97"/>
      <c r="KLI46" s="97"/>
      <c r="KLJ46" s="97"/>
      <c r="KLK46" s="97"/>
      <c r="KLL46" s="97"/>
      <c r="KLM46" s="97"/>
      <c r="KLN46" s="97"/>
      <c r="KLO46" s="97"/>
      <c r="KLP46" s="97"/>
      <c r="KLQ46" s="97"/>
      <c r="KLR46" s="97"/>
      <c r="KLS46" s="97"/>
      <c r="KLT46" s="97"/>
      <c r="KLU46" s="97"/>
      <c r="KLV46" s="97"/>
      <c r="KLW46" s="97"/>
      <c r="KLX46" s="97"/>
      <c r="KLY46" s="97"/>
      <c r="KLZ46" s="97"/>
      <c r="KMA46" s="97"/>
      <c r="KMB46" s="97"/>
      <c r="KMC46" s="97"/>
      <c r="KMD46" s="97"/>
      <c r="KME46" s="97"/>
      <c r="KMF46" s="97"/>
      <c r="KMG46" s="97"/>
      <c r="KMH46" s="97"/>
      <c r="KMI46" s="97"/>
      <c r="KMJ46" s="97"/>
      <c r="KMK46" s="97"/>
      <c r="KML46" s="97"/>
      <c r="KMM46" s="97"/>
      <c r="KMN46" s="97"/>
      <c r="KMO46" s="97"/>
      <c r="KMP46" s="97"/>
      <c r="KMQ46" s="97"/>
      <c r="KMR46" s="97"/>
      <c r="KMS46" s="97"/>
      <c r="KMT46" s="97"/>
      <c r="KMU46" s="97"/>
      <c r="KMV46" s="97"/>
      <c r="KMW46" s="97"/>
      <c r="KMX46" s="97"/>
      <c r="KMY46" s="97"/>
      <c r="KMZ46" s="97"/>
      <c r="KNA46" s="97"/>
      <c r="KNB46" s="97"/>
      <c r="KNC46" s="97"/>
      <c r="KND46" s="97"/>
      <c r="KNE46" s="97"/>
      <c r="KNF46" s="97"/>
      <c r="KNG46" s="97"/>
      <c r="KNH46" s="97"/>
      <c r="KNI46" s="97"/>
      <c r="KNJ46" s="97"/>
      <c r="KNK46" s="97"/>
      <c r="KNL46" s="97"/>
      <c r="KNM46" s="97"/>
      <c r="KNN46" s="97"/>
      <c r="KNO46" s="97"/>
      <c r="KNP46" s="97"/>
      <c r="KNQ46" s="97"/>
      <c r="KNR46" s="97"/>
      <c r="KNS46" s="97"/>
      <c r="KNT46" s="97"/>
      <c r="KNU46" s="97"/>
      <c r="KNV46" s="97"/>
      <c r="KNW46" s="97"/>
      <c r="KNX46" s="97"/>
      <c r="KNY46" s="97"/>
      <c r="KNZ46" s="97"/>
      <c r="KOA46" s="97"/>
      <c r="KOB46" s="97"/>
      <c r="KOC46" s="97"/>
      <c r="KOD46" s="97"/>
      <c r="KOE46" s="97"/>
      <c r="KOF46" s="97"/>
      <c r="KOG46" s="97"/>
      <c r="KOH46" s="97"/>
      <c r="KOI46" s="97"/>
      <c r="KOJ46" s="97"/>
      <c r="KOK46" s="97"/>
      <c r="KOL46" s="97"/>
      <c r="KOM46" s="97"/>
      <c r="KON46" s="97"/>
      <c r="KOO46" s="97"/>
      <c r="KOP46" s="97"/>
      <c r="KOQ46" s="97"/>
      <c r="KOR46" s="97"/>
      <c r="KOS46" s="97"/>
      <c r="KOT46" s="97"/>
      <c r="KOU46" s="97"/>
      <c r="KOV46" s="97"/>
      <c r="KOW46" s="97"/>
      <c r="KOX46" s="97"/>
      <c r="KOY46" s="97"/>
      <c r="KOZ46" s="97"/>
      <c r="KPA46" s="97"/>
      <c r="KPB46" s="97"/>
      <c r="KPC46" s="97"/>
      <c r="KPD46" s="97"/>
      <c r="KPE46" s="97"/>
      <c r="KPF46" s="97"/>
      <c r="KPG46" s="97"/>
      <c r="KPH46" s="97"/>
      <c r="KPI46" s="97"/>
      <c r="KPJ46" s="97"/>
      <c r="KPK46" s="97"/>
      <c r="KPL46" s="97"/>
      <c r="KPM46" s="97"/>
      <c r="KPN46" s="97"/>
      <c r="KPO46" s="97"/>
      <c r="KPP46" s="97"/>
      <c r="KPQ46" s="97"/>
      <c r="KPR46" s="97"/>
      <c r="KPS46" s="97"/>
      <c r="KPT46" s="97"/>
      <c r="KPU46" s="97"/>
      <c r="KPV46" s="97"/>
      <c r="KPW46" s="97"/>
      <c r="KPX46" s="97"/>
      <c r="KPY46" s="97"/>
      <c r="KPZ46" s="97"/>
      <c r="KQA46" s="97"/>
      <c r="KQB46" s="97"/>
      <c r="KQC46" s="97"/>
      <c r="KQD46" s="97"/>
      <c r="KQE46" s="97"/>
      <c r="KQF46" s="97"/>
      <c r="KQG46" s="97"/>
      <c r="KQH46" s="97"/>
      <c r="KQI46" s="97"/>
      <c r="KQJ46" s="97"/>
      <c r="KQK46" s="97"/>
      <c r="KQL46" s="97"/>
      <c r="KQM46" s="97"/>
      <c r="KQN46" s="97"/>
      <c r="KQO46" s="97"/>
      <c r="KQP46" s="97"/>
      <c r="KQQ46" s="97"/>
      <c r="KQR46" s="97"/>
      <c r="KQS46" s="97"/>
      <c r="KQT46" s="97"/>
      <c r="KQU46" s="97"/>
      <c r="KQV46" s="97"/>
      <c r="KQW46" s="97"/>
      <c r="KQX46" s="97"/>
      <c r="KQY46" s="97"/>
      <c r="KQZ46" s="97"/>
      <c r="KRA46" s="97"/>
      <c r="KRB46" s="97"/>
      <c r="KRC46" s="97"/>
      <c r="KRD46" s="97"/>
      <c r="KRE46" s="97"/>
      <c r="KRF46" s="97"/>
      <c r="KRG46" s="97"/>
      <c r="KRH46" s="97"/>
      <c r="KRI46" s="97"/>
      <c r="KRJ46" s="97"/>
      <c r="KRK46" s="97"/>
      <c r="KRL46" s="97"/>
      <c r="KRM46" s="97"/>
      <c r="KRN46" s="97"/>
      <c r="KRO46" s="97"/>
      <c r="KRP46" s="97"/>
      <c r="KRQ46" s="97"/>
      <c r="KRR46" s="97"/>
      <c r="KRS46" s="97"/>
      <c r="KRT46" s="97"/>
      <c r="KRU46" s="97"/>
      <c r="KRV46" s="97"/>
      <c r="KRW46" s="97"/>
      <c r="KRX46" s="97"/>
      <c r="KRY46" s="97"/>
      <c r="KRZ46" s="97"/>
      <c r="KSA46" s="97"/>
      <c r="KSB46" s="97"/>
      <c r="KSC46" s="97"/>
      <c r="KSD46" s="97"/>
      <c r="KSE46" s="97"/>
      <c r="KSF46" s="97"/>
      <c r="KSG46" s="97"/>
      <c r="KSH46" s="97"/>
      <c r="KSI46" s="97"/>
      <c r="KSJ46" s="97"/>
      <c r="KSK46" s="97"/>
      <c r="KSL46" s="97"/>
      <c r="KSM46" s="97"/>
      <c r="KSN46" s="97"/>
      <c r="KSO46" s="97"/>
      <c r="KSP46" s="97"/>
      <c r="KSQ46" s="97"/>
      <c r="KSR46" s="97"/>
      <c r="KSS46" s="97"/>
      <c r="KST46" s="97"/>
      <c r="KSU46" s="97"/>
      <c r="KSV46" s="97"/>
      <c r="KSW46" s="97"/>
      <c r="KSX46" s="97"/>
      <c r="KSY46" s="97"/>
      <c r="KSZ46" s="97"/>
      <c r="KTA46" s="97"/>
      <c r="KTB46" s="97"/>
      <c r="KTC46" s="97"/>
      <c r="KTD46" s="97"/>
      <c r="KTE46" s="97"/>
      <c r="KTF46" s="97"/>
      <c r="KTG46" s="97"/>
      <c r="KTH46" s="97"/>
      <c r="KTI46" s="97"/>
      <c r="KTJ46" s="97"/>
      <c r="KTK46" s="97"/>
      <c r="KTL46" s="97"/>
      <c r="KTM46" s="97"/>
      <c r="KTN46" s="97"/>
      <c r="KTO46" s="97"/>
      <c r="KTP46" s="97"/>
      <c r="KTQ46" s="97"/>
      <c r="KTR46" s="97"/>
      <c r="KTS46" s="97"/>
      <c r="KTT46" s="97"/>
      <c r="KTU46" s="97"/>
      <c r="KTV46" s="97"/>
      <c r="KTW46" s="97"/>
      <c r="KTX46" s="97"/>
      <c r="KTY46" s="97"/>
      <c r="KTZ46" s="97"/>
      <c r="KUA46" s="97"/>
      <c r="KUB46" s="97"/>
      <c r="KUC46" s="97"/>
      <c r="KUD46" s="97"/>
      <c r="KUE46" s="97"/>
      <c r="KUF46" s="97"/>
      <c r="KUG46" s="97"/>
      <c r="KUH46" s="97"/>
      <c r="KUI46" s="97"/>
      <c r="KUJ46" s="97"/>
      <c r="KUK46" s="97"/>
      <c r="KUL46" s="97"/>
      <c r="KUM46" s="97"/>
      <c r="KUN46" s="97"/>
      <c r="KUO46" s="97"/>
      <c r="KUP46" s="97"/>
      <c r="KUQ46" s="97"/>
      <c r="KUR46" s="97"/>
      <c r="KUS46" s="97"/>
      <c r="KUT46" s="97"/>
      <c r="KUU46" s="97"/>
      <c r="KUV46" s="97"/>
      <c r="KUW46" s="97"/>
      <c r="KUX46" s="97"/>
      <c r="KUY46" s="97"/>
      <c r="KUZ46" s="97"/>
      <c r="KVA46" s="97"/>
      <c r="KVB46" s="97"/>
      <c r="KVC46" s="97"/>
      <c r="KVD46" s="97"/>
      <c r="KVE46" s="97"/>
      <c r="KVF46" s="97"/>
      <c r="KVG46" s="97"/>
      <c r="KVH46" s="97"/>
      <c r="KVI46" s="97"/>
      <c r="KVJ46" s="97"/>
      <c r="KVK46" s="97"/>
      <c r="KVL46" s="97"/>
      <c r="KVM46" s="97"/>
      <c r="KVN46" s="97"/>
      <c r="KVO46" s="97"/>
      <c r="KVP46" s="97"/>
      <c r="KVQ46" s="97"/>
      <c r="KVR46" s="97"/>
      <c r="KVS46" s="97"/>
      <c r="KVT46" s="97"/>
      <c r="KVU46" s="97"/>
      <c r="KVV46" s="97"/>
      <c r="KVW46" s="97"/>
      <c r="KVX46" s="97"/>
      <c r="KVY46" s="97"/>
      <c r="KVZ46" s="97"/>
      <c r="KWA46" s="97"/>
      <c r="KWB46" s="97"/>
      <c r="KWC46" s="97"/>
      <c r="KWD46" s="97"/>
      <c r="KWE46" s="97"/>
      <c r="KWF46" s="97"/>
      <c r="KWG46" s="97"/>
      <c r="KWH46" s="97"/>
      <c r="KWI46" s="97"/>
      <c r="KWJ46" s="97"/>
      <c r="KWK46" s="97"/>
      <c r="KWL46" s="97"/>
      <c r="KWM46" s="97"/>
      <c r="KWN46" s="97"/>
      <c r="KWO46" s="97"/>
      <c r="KWP46" s="97"/>
      <c r="KWQ46" s="97"/>
      <c r="KWR46" s="97"/>
      <c r="KWS46" s="97"/>
      <c r="KWT46" s="97"/>
      <c r="KWU46" s="97"/>
      <c r="KWV46" s="97"/>
      <c r="KWW46" s="97"/>
      <c r="KWX46" s="97"/>
      <c r="KWY46" s="97"/>
      <c r="KWZ46" s="97"/>
      <c r="KXA46" s="97"/>
      <c r="KXB46" s="97"/>
      <c r="KXC46" s="97"/>
      <c r="KXD46" s="97"/>
      <c r="KXE46" s="97"/>
      <c r="KXF46" s="97"/>
      <c r="KXG46" s="97"/>
      <c r="KXH46" s="97"/>
      <c r="KXI46" s="97"/>
      <c r="KXJ46" s="97"/>
      <c r="KXK46" s="97"/>
      <c r="KXL46" s="97"/>
      <c r="KXM46" s="97"/>
      <c r="KXN46" s="97"/>
      <c r="KXO46" s="97"/>
      <c r="KXP46" s="97"/>
      <c r="KXQ46" s="97"/>
      <c r="KXR46" s="97"/>
      <c r="KXS46" s="97"/>
      <c r="KXT46" s="97"/>
      <c r="KXU46" s="97"/>
      <c r="KXV46" s="97"/>
      <c r="KXW46" s="97"/>
      <c r="KXX46" s="97"/>
      <c r="KXY46" s="97"/>
      <c r="KXZ46" s="97"/>
      <c r="KYA46" s="97"/>
      <c r="KYB46" s="97"/>
      <c r="KYC46" s="97"/>
      <c r="KYD46" s="97"/>
      <c r="KYE46" s="97"/>
      <c r="KYF46" s="97"/>
      <c r="KYG46" s="97"/>
      <c r="KYH46" s="97"/>
      <c r="KYI46" s="97"/>
      <c r="KYJ46" s="97"/>
      <c r="KYK46" s="97"/>
      <c r="KYL46" s="97"/>
      <c r="KYM46" s="97"/>
      <c r="KYN46" s="97"/>
      <c r="KYO46" s="97"/>
      <c r="KYP46" s="97"/>
      <c r="KYQ46" s="97"/>
      <c r="KYR46" s="97"/>
      <c r="KYS46" s="97"/>
      <c r="KYT46" s="97"/>
      <c r="KYU46" s="97"/>
      <c r="KYV46" s="97"/>
      <c r="KYW46" s="97"/>
      <c r="KYX46" s="97"/>
      <c r="KYY46" s="97"/>
      <c r="KYZ46" s="97"/>
      <c r="KZA46" s="97"/>
      <c r="KZB46" s="97"/>
      <c r="KZC46" s="97"/>
      <c r="KZD46" s="97"/>
      <c r="KZE46" s="97"/>
      <c r="KZF46" s="97"/>
      <c r="KZG46" s="97"/>
      <c r="KZH46" s="97"/>
      <c r="KZI46" s="97"/>
      <c r="KZJ46" s="97"/>
      <c r="KZK46" s="97"/>
      <c r="KZL46" s="97"/>
      <c r="KZM46" s="97"/>
      <c r="KZN46" s="97"/>
      <c r="KZO46" s="97"/>
      <c r="KZP46" s="97"/>
      <c r="KZQ46" s="97"/>
      <c r="KZR46" s="97"/>
      <c r="KZS46" s="97"/>
      <c r="KZT46" s="97"/>
      <c r="KZU46" s="97"/>
      <c r="KZV46" s="97"/>
      <c r="KZW46" s="97"/>
      <c r="KZX46" s="97"/>
      <c r="KZY46" s="97"/>
      <c r="KZZ46" s="97"/>
      <c r="LAA46" s="97"/>
      <c r="LAB46" s="97"/>
      <c r="LAC46" s="97"/>
      <c r="LAD46" s="97"/>
      <c r="LAE46" s="97"/>
      <c r="LAF46" s="97"/>
      <c r="LAG46" s="97"/>
      <c r="LAH46" s="97"/>
      <c r="LAI46" s="97"/>
      <c r="LAJ46" s="97"/>
      <c r="LAK46" s="97"/>
      <c r="LAL46" s="97"/>
      <c r="LAM46" s="97"/>
      <c r="LAN46" s="97"/>
      <c r="LAO46" s="97"/>
      <c r="LAP46" s="97"/>
      <c r="LAQ46" s="97"/>
      <c r="LAR46" s="97"/>
      <c r="LAS46" s="97"/>
      <c r="LAT46" s="97"/>
      <c r="LAU46" s="97"/>
      <c r="LAV46" s="97"/>
      <c r="LAW46" s="97"/>
      <c r="LAX46" s="97"/>
      <c r="LAY46" s="97"/>
      <c r="LAZ46" s="97"/>
      <c r="LBA46" s="97"/>
      <c r="LBB46" s="97"/>
      <c r="LBC46" s="97"/>
      <c r="LBD46" s="97"/>
      <c r="LBE46" s="97"/>
      <c r="LBF46" s="97"/>
      <c r="LBG46" s="97"/>
      <c r="LBH46" s="97"/>
      <c r="LBI46" s="97"/>
      <c r="LBJ46" s="97"/>
      <c r="LBK46" s="97"/>
      <c r="LBL46" s="97"/>
      <c r="LBM46" s="97"/>
      <c r="LBN46" s="97"/>
      <c r="LBO46" s="97"/>
      <c r="LBP46" s="97"/>
      <c r="LBQ46" s="97"/>
      <c r="LBR46" s="97"/>
      <c r="LBS46" s="97"/>
      <c r="LBT46" s="97"/>
      <c r="LBU46" s="97"/>
      <c r="LBV46" s="97"/>
      <c r="LBW46" s="97"/>
      <c r="LBX46" s="97"/>
      <c r="LBY46" s="97"/>
      <c r="LBZ46" s="97"/>
      <c r="LCA46" s="97"/>
      <c r="LCB46" s="97"/>
      <c r="LCC46" s="97"/>
      <c r="LCD46" s="97"/>
      <c r="LCE46" s="97"/>
      <c r="LCF46" s="97"/>
      <c r="LCG46" s="97"/>
      <c r="LCH46" s="97"/>
      <c r="LCI46" s="97"/>
      <c r="LCJ46" s="97"/>
      <c r="LCK46" s="97"/>
      <c r="LCL46" s="97"/>
      <c r="LCM46" s="97"/>
      <c r="LCN46" s="97"/>
      <c r="LCO46" s="97"/>
      <c r="LCP46" s="97"/>
      <c r="LCQ46" s="97"/>
      <c r="LCR46" s="97"/>
      <c r="LCS46" s="97"/>
      <c r="LCT46" s="97"/>
      <c r="LCU46" s="97"/>
      <c r="LCV46" s="97"/>
      <c r="LCW46" s="97"/>
      <c r="LCX46" s="97"/>
      <c r="LCY46" s="97"/>
      <c r="LCZ46" s="97"/>
      <c r="LDA46" s="97"/>
      <c r="LDB46" s="97"/>
      <c r="LDC46" s="97"/>
      <c r="LDD46" s="97"/>
      <c r="LDE46" s="97"/>
      <c r="LDF46" s="97"/>
      <c r="LDG46" s="97"/>
      <c r="LDH46" s="97"/>
      <c r="LDI46" s="97"/>
      <c r="LDJ46" s="97"/>
      <c r="LDK46" s="97"/>
      <c r="LDL46" s="97"/>
      <c r="LDM46" s="97"/>
      <c r="LDN46" s="97"/>
      <c r="LDO46" s="97"/>
      <c r="LDP46" s="97"/>
      <c r="LDQ46" s="97"/>
      <c r="LDR46" s="97"/>
      <c r="LDS46" s="97"/>
      <c r="LDT46" s="97"/>
      <c r="LDU46" s="97"/>
      <c r="LDV46" s="97"/>
      <c r="LDW46" s="97"/>
      <c r="LDX46" s="97"/>
      <c r="LDY46" s="97"/>
      <c r="LDZ46" s="97"/>
      <c r="LEA46" s="97"/>
      <c r="LEB46" s="97"/>
      <c r="LEC46" s="97"/>
      <c r="LED46" s="97"/>
      <c r="LEE46" s="97"/>
      <c r="LEF46" s="97"/>
      <c r="LEG46" s="97"/>
      <c r="LEH46" s="97"/>
      <c r="LEI46" s="97"/>
      <c r="LEJ46" s="97"/>
      <c r="LEK46" s="97"/>
      <c r="LEL46" s="97"/>
      <c r="LEM46" s="97"/>
      <c r="LEN46" s="97"/>
      <c r="LEO46" s="97"/>
      <c r="LEP46" s="97"/>
      <c r="LEQ46" s="97"/>
      <c r="LER46" s="97"/>
      <c r="LES46" s="97"/>
      <c r="LET46" s="97"/>
      <c r="LEU46" s="97"/>
      <c r="LEV46" s="97"/>
      <c r="LEW46" s="97"/>
      <c r="LEX46" s="97"/>
      <c r="LEY46" s="97"/>
      <c r="LEZ46" s="97"/>
      <c r="LFA46" s="97"/>
      <c r="LFB46" s="97"/>
      <c r="LFC46" s="97"/>
      <c r="LFD46" s="97"/>
      <c r="LFE46" s="97"/>
      <c r="LFF46" s="97"/>
      <c r="LFG46" s="97"/>
      <c r="LFH46" s="97"/>
      <c r="LFI46" s="97"/>
      <c r="LFJ46" s="97"/>
      <c r="LFK46" s="97"/>
      <c r="LFL46" s="97"/>
      <c r="LFM46" s="97"/>
      <c r="LFN46" s="97"/>
      <c r="LFO46" s="97"/>
      <c r="LFP46" s="97"/>
      <c r="LFQ46" s="97"/>
      <c r="LFR46" s="97"/>
      <c r="LFS46" s="97"/>
      <c r="LFT46" s="97"/>
      <c r="LFU46" s="97"/>
      <c r="LFV46" s="97"/>
      <c r="LFW46" s="97"/>
      <c r="LFX46" s="97"/>
      <c r="LFY46" s="97"/>
      <c r="LFZ46" s="97"/>
      <c r="LGA46" s="97"/>
      <c r="LGB46" s="97"/>
      <c r="LGC46" s="97"/>
      <c r="LGD46" s="97"/>
      <c r="LGE46" s="97"/>
      <c r="LGF46" s="97"/>
      <c r="LGG46" s="97"/>
      <c r="LGH46" s="97"/>
      <c r="LGI46" s="97"/>
      <c r="LGJ46" s="97"/>
      <c r="LGK46" s="97"/>
      <c r="LGL46" s="97"/>
      <c r="LGM46" s="97"/>
      <c r="LGN46" s="97"/>
      <c r="LGO46" s="97"/>
      <c r="LGP46" s="97"/>
      <c r="LGQ46" s="97"/>
      <c r="LGR46" s="97"/>
      <c r="LGS46" s="97"/>
      <c r="LGT46" s="97"/>
      <c r="LGU46" s="97"/>
      <c r="LGV46" s="97"/>
      <c r="LGW46" s="97"/>
      <c r="LGX46" s="97"/>
      <c r="LGY46" s="97"/>
      <c r="LGZ46" s="97"/>
      <c r="LHA46" s="97"/>
      <c r="LHB46" s="97"/>
      <c r="LHC46" s="97"/>
      <c r="LHD46" s="97"/>
      <c r="LHE46" s="97"/>
      <c r="LHF46" s="97"/>
      <c r="LHG46" s="97"/>
      <c r="LHH46" s="97"/>
      <c r="LHI46" s="97"/>
      <c r="LHJ46" s="97"/>
      <c r="LHK46" s="97"/>
      <c r="LHL46" s="97"/>
      <c r="LHM46" s="97"/>
      <c r="LHN46" s="97"/>
      <c r="LHO46" s="97"/>
      <c r="LHP46" s="97"/>
      <c r="LHQ46" s="97"/>
      <c r="LHR46" s="97"/>
      <c r="LHS46" s="97"/>
      <c r="LHT46" s="97"/>
      <c r="LHU46" s="97"/>
      <c r="LHV46" s="97"/>
      <c r="LHW46" s="97"/>
      <c r="LHX46" s="97"/>
      <c r="LHY46" s="97"/>
      <c r="LHZ46" s="97"/>
      <c r="LIA46" s="97"/>
      <c r="LIB46" s="97"/>
      <c r="LIC46" s="97"/>
      <c r="LID46" s="97"/>
      <c r="LIE46" s="97"/>
      <c r="LIF46" s="97"/>
      <c r="LIG46" s="97"/>
      <c r="LIH46" s="97"/>
      <c r="LII46" s="97"/>
      <c r="LIJ46" s="97"/>
      <c r="LIK46" s="97"/>
      <c r="LIL46" s="97"/>
      <c r="LIM46" s="97"/>
      <c r="LIN46" s="97"/>
      <c r="LIO46" s="97"/>
      <c r="LIP46" s="97"/>
      <c r="LIQ46" s="97"/>
      <c r="LIR46" s="97"/>
      <c r="LIS46" s="97"/>
      <c r="LIT46" s="97"/>
      <c r="LIU46" s="97"/>
      <c r="LIV46" s="97"/>
      <c r="LIW46" s="97"/>
      <c r="LIX46" s="97"/>
      <c r="LIY46" s="97"/>
      <c r="LIZ46" s="97"/>
      <c r="LJA46" s="97"/>
      <c r="LJB46" s="97"/>
      <c r="LJC46" s="97"/>
      <c r="LJD46" s="97"/>
      <c r="LJE46" s="97"/>
      <c r="LJF46" s="97"/>
      <c r="LJG46" s="97"/>
      <c r="LJH46" s="97"/>
      <c r="LJI46" s="97"/>
      <c r="LJJ46" s="97"/>
      <c r="LJK46" s="97"/>
      <c r="LJL46" s="97"/>
      <c r="LJM46" s="97"/>
      <c r="LJN46" s="97"/>
      <c r="LJO46" s="97"/>
      <c r="LJP46" s="97"/>
      <c r="LJQ46" s="97"/>
      <c r="LJR46" s="97"/>
      <c r="LJS46" s="97"/>
      <c r="LJT46" s="97"/>
      <c r="LJU46" s="97"/>
      <c r="LJV46" s="97"/>
      <c r="LJW46" s="97"/>
      <c r="LJX46" s="97"/>
      <c r="LJY46" s="97"/>
      <c r="LJZ46" s="97"/>
      <c r="LKA46" s="97"/>
      <c r="LKB46" s="97"/>
      <c r="LKC46" s="97"/>
      <c r="LKD46" s="97"/>
      <c r="LKE46" s="97"/>
      <c r="LKF46" s="97"/>
      <c r="LKG46" s="97"/>
      <c r="LKH46" s="97"/>
      <c r="LKI46" s="97"/>
      <c r="LKJ46" s="97"/>
      <c r="LKK46" s="97"/>
      <c r="LKL46" s="97"/>
      <c r="LKM46" s="97"/>
      <c r="LKN46" s="97"/>
      <c r="LKO46" s="97"/>
      <c r="LKP46" s="97"/>
      <c r="LKQ46" s="97"/>
      <c r="LKR46" s="97"/>
      <c r="LKS46" s="97"/>
      <c r="LKT46" s="97"/>
      <c r="LKU46" s="97"/>
      <c r="LKV46" s="97"/>
      <c r="LKW46" s="97"/>
      <c r="LKX46" s="97"/>
      <c r="LKY46" s="97"/>
      <c r="LKZ46" s="97"/>
      <c r="LLA46" s="97"/>
      <c r="LLB46" s="97"/>
      <c r="LLC46" s="97"/>
      <c r="LLD46" s="97"/>
      <c r="LLE46" s="97"/>
      <c r="LLF46" s="97"/>
      <c r="LLG46" s="97"/>
      <c r="LLH46" s="97"/>
      <c r="LLI46" s="97"/>
      <c r="LLJ46" s="97"/>
      <c r="LLK46" s="97"/>
      <c r="LLL46" s="97"/>
      <c r="LLM46" s="97"/>
      <c r="LLN46" s="97"/>
      <c r="LLO46" s="97"/>
      <c r="LLP46" s="97"/>
      <c r="LLQ46" s="97"/>
      <c r="LLR46" s="97"/>
      <c r="LLS46" s="97"/>
      <c r="LLT46" s="97"/>
      <c r="LLU46" s="97"/>
      <c r="LLV46" s="97"/>
      <c r="LLW46" s="97"/>
      <c r="LLX46" s="97"/>
      <c r="LLY46" s="97"/>
      <c r="LLZ46" s="97"/>
      <c r="LMA46" s="97"/>
      <c r="LMB46" s="97"/>
      <c r="LMC46" s="97"/>
      <c r="LMD46" s="97"/>
      <c r="LME46" s="97"/>
      <c r="LMF46" s="97"/>
      <c r="LMG46" s="97"/>
      <c r="LMH46" s="97"/>
      <c r="LMI46" s="97"/>
      <c r="LMJ46" s="97"/>
      <c r="LMK46" s="97"/>
      <c r="LML46" s="97"/>
      <c r="LMM46" s="97"/>
      <c r="LMN46" s="97"/>
      <c r="LMO46" s="97"/>
      <c r="LMP46" s="97"/>
      <c r="LMQ46" s="97"/>
      <c r="LMR46" s="97"/>
      <c r="LMS46" s="97"/>
      <c r="LMT46" s="97"/>
      <c r="LMU46" s="97"/>
      <c r="LMV46" s="97"/>
      <c r="LMW46" s="97"/>
      <c r="LMX46" s="97"/>
      <c r="LMY46" s="97"/>
      <c r="LMZ46" s="97"/>
      <c r="LNA46" s="97"/>
      <c r="LNB46" s="97"/>
      <c r="LNC46" s="97"/>
      <c r="LND46" s="97"/>
      <c r="LNE46" s="97"/>
      <c r="LNF46" s="97"/>
      <c r="LNG46" s="97"/>
      <c r="LNH46" s="97"/>
      <c r="LNI46" s="97"/>
      <c r="LNJ46" s="97"/>
      <c r="LNK46" s="97"/>
      <c r="LNL46" s="97"/>
      <c r="LNM46" s="97"/>
      <c r="LNN46" s="97"/>
      <c r="LNO46" s="97"/>
      <c r="LNP46" s="97"/>
      <c r="LNQ46" s="97"/>
      <c r="LNR46" s="97"/>
      <c r="LNS46" s="97"/>
      <c r="LNT46" s="97"/>
      <c r="LNU46" s="97"/>
      <c r="LNV46" s="97"/>
      <c r="LNW46" s="97"/>
      <c r="LNX46" s="97"/>
      <c r="LNY46" s="97"/>
      <c r="LNZ46" s="97"/>
      <c r="LOA46" s="97"/>
      <c r="LOB46" s="97"/>
      <c r="LOC46" s="97"/>
      <c r="LOD46" s="97"/>
      <c r="LOE46" s="97"/>
      <c r="LOF46" s="97"/>
      <c r="LOG46" s="97"/>
      <c r="LOH46" s="97"/>
      <c r="LOI46" s="97"/>
      <c r="LOJ46" s="97"/>
      <c r="LOK46" s="97"/>
      <c r="LOL46" s="97"/>
      <c r="LOM46" s="97"/>
      <c r="LON46" s="97"/>
      <c r="LOO46" s="97"/>
      <c r="LOP46" s="97"/>
      <c r="LOQ46" s="97"/>
      <c r="LOR46" s="97"/>
      <c r="LOS46" s="97"/>
      <c r="LOT46" s="97"/>
      <c r="LOU46" s="97"/>
      <c r="LOV46" s="97"/>
      <c r="LOW46" s="97"/>
      <c r="LOX46" s="97"/>
      <c r="LOY46" s="97"/>
      <c r="LOZ46" s="97"/>
      <c r="LPA46" s="97"/>
      <c r="LPB46" s="97"/>
      <c r="LPC46" s="97"/>
      <c r="LPD46" s="97"/>
      <c r="LPE46" s="97"/>
      <c r="LPF46" s="97"/>
      <c r="LPG46" s="97"/>
      <c r="LPH46" s="97"/>
      <c r="LPI46" s="97"/>
      <c r="LPJ46" s="97"/>
      <c r="LPK46" s="97"/>
      <c r="LPL46" s="97"/>
      <c r="LPM46" s="97"/>
      <c r="LPN46" s="97"/>
      <c r="LPO46" s="97"/>
      <c r="LPP46" s="97"/>
      <c r="LPQ46" s="97"/>
      <c r="LPR46" s="97"/>
      <c r="LPS46" s="97"/>
      <c r="LPT46" s="97"/>
      <c r="LPU46" s="97"/>
      <c r="LPV46" s="97"/>
      <c r="LPW46" s="97"/>
      <c r="LPX46" s="97"/>
      <c r="LPY46" s="97"/>
      <c r="LPZ46" s="97"/>
      <c r="LQA46" s="97"/>
      <c r="LQB46" s="97"/>
      <c r="LQC46" s="97"/>
      <c r="LQD46" s="97"/>
      <c r="LQE46" s="97"/>
      <c r="LQF46" s="97"/>
      <c r="LQG46" s="97"/>
      <c r="LQH46" s="97"/>
      <c r="LQI46" s="97"/>
      <c r="LQJ46" s="97"/>
      <c r="LQK46" s="97"/>
      <c r="LQL46" s="97"/>
      <c r="LQM46" s="97"/>
      <c r="LQN46" s="97"/>
      <c r="LQO46" s="97"/>
      <c r="LQP46" s="97"/>
      <c r="LQQ46" s="97"/>
      <c r="LQR46" s="97"/>
      <c r="LQS46" s="97"/>
      <c r="LQT46" s="97"/>
      <c r="LQU46" s="97"/>
      <c r="LQV46" s="97"/>
      <c r="LQW46" s="97"/>
      <c r="LQX46" s="97"/>
      <c r="LQY46" s="97"/>
      <c r="LQZ46" s="97"/>
      <c r="LRA46" s="97"/>
      <c r="LRB46" s="97"/>
      <c r="LRC46" s="97"/>
      <c r="LRD46" s="97"/>
      <c r="LRE46" s="97"/>
      <c r="LRF46" s="97"/>
      <c r="LRG46" s="97"/>
      <c r="LRH46" s="97"/>
      <c r="LRI46" s="97"/>
      <c r="LRJ46" s="97"/>
      <c r="LRK46" s="97"/>
      <c r="LRL46" s="97"/>
      <c r="LRM46" s="97"/>
      <c r="LRN46" s="97"/>
      <c r="LRO46" s="97"/>
      <c r="LRP46" s="97"/>
      <c r="LRQ46" s="97"/>
      <c r="LRR46" s="97"/>
      <c r="LRS46" s="97"/>
      <c r="LRT46" s="97"/>
      <c r="LRU46" s="97"/>
      <c r="LRV46" s="97"/>
      <c r="LRW46" s="97"/>
      <c r="LRX46" s="97"/>
      <c r="LRY46" s="97"/>
      <c r="LRZ46" s="97"/>
      <c r="LSA46" s="97"/>
      <c r="LSB46" s="97"/>
      <c r="LSC46" s="97"/>
      <c r="LSD46" s="97"/>
      <c r="LSE46" s="97"/>
      <c r="LSF46" s="97"/>
      <c r="LSG46" s="97"/>
      <c r="LSH46" s="97"/>
      <c r="LSI46" s="97"/>
      <c r="LSJ46" s="97"/>
      <c r="LSK46" s="97"/>
      <c r="LSL46" s="97"/>
      <c r="LSM46" s="97"/>
      <c r="LSN46" s="97"/>
      <c r="LSO46" s="97"/>
      <c r="LSP46" s="97"/>
      <c r="LSQ46" s="97"/>
      <c r="LSR46" s="97"/>
      <c r="LSS46" s="97"/>
      <c r="LST46" s="97"/>
      <c r="LSU46" s="97"/>
      <c r="LSV46" s="97"/>
      <c r="LSW46" s="97"/>
      <c r="LSX46" s="97"/>
      <c r="LSY46" s="97"/>
      <c r="LSZ46" s="97"/>
      <c r="LTA46" s="97"/>
      <c r="LTB46" s="97"/>
      <c r="LTC46" s="97"/>
      <c r="LTD46" s="97"/>
      <c r="LTE46" s="97"/>
      <c r="LTF46" s="97"/>
      <c r="LTG46" s="97"/>
      <c r="LTH46" s="97"/>
      <c r="LTI46" s="97"/>
      <c r="LTJ46" s="97"/>
      <c r="LTK46" s="97"/>
      <c r="LTL46" s="97"/>
      <c r="LTM46" s="97"/>
      <c r="LTN46" s="97"/>
      <c r="LTO46" s="97"/>
      <c r="LTP46" s="97"/>
      <c r="LTQ46" s="97"/>
      <c r="LTR46" s="97"/>
      <c r="LTS46" s="97"/>
      <c r="LTT46" s="97"/>
      <c r="LTU46" s="97"/>
      <c r="LTV46" s="97"/>
      <c r="LTW46" s="97"/>
      <c r="LTX46" s="97"/>
      <c r="LTY46" s="97"/>
      <c r="LTZ46" s="97"/>
      <c r="LUA46" s="97"/>
      <c r="LUB46" s="97"/>
      <c r="LUC46" s="97"/>
      <c r="LUD46" s="97"/>
      <c r="LUE46" s="97"/>
      <c r="LUF46" s="97"/>
      <c r="LUG46" s="97"/>
      <c r="LUH46" s="97"/>
      <c r="LUI46" s="97"/>
      <c r="LUJ46" s="97"/>
      <c r="LUK46" s="97"/>
      <c r="LUL46" s="97"/>
      <c r="LUM46" s="97"/>
      <c r="LUN46" s="97"/>
      <c r="LUO46" s="97"/>
      <c r="LUP46" s="97"/>
      <c r="LUQ46" s="97"/>
      <c r="LUR46" s="97"/>
      <c r="LUS46" s="97"/>
      <c r="LUT46" s="97"/>
      <c r="LUU46" s="97"/>
      <c r="LUV46" s="97"/>
      <c r="LUW46" s="97"/>
      <c r="LUX46" s="97"/>
      <c r="LUY46" s="97"/>
      <c r="LUZ46" s="97"/>
      <c r="LVA46" s="97"/>
      <c r="LVB46" s="97"/>
      <c r="LVC46" s="97"/>
      <c r="LVD46" s="97"/>
      <c r="LVE46" s="97"/>
      <c r="LVF46" s="97"/>
      <c r="LVG46" s="97"/>
      <c r="LVH46" s="97"/>
      <c r="LVI46" s="97"/>
      <c r="LVJ46" s="97"/>
      <c r="LVK46" s="97"/>
      <c r="LVL46" s="97"/>
      <c r="LVM46" s="97"/>
      <c r="LVN46" s="97"/>
      <c r="LVO46" s="97"/>
      <c r="LVP46" s="97"/>
      <c r="LVQ46" s="97"/>
      <c r="LVR46" s="97"/>
      <c r="LVS46" s="97"/>
      <c r="LVT46" s="97"/>
      <c r="LVU46" s="97"/>
      <c r="LVV46" s="97"/>
      <c r="LVW46" s="97"/>
      <c r="LVX46" s="97"/>
      <c r="LVY46" s="97"/>
      <c r="LVZ46" s="97"/>
      <c r="LWA46" s="97"/>
      <c r="LWB46" s="97"/>
      <c r="LWC46" s="97"/>
      <c r="LWD46" s="97"/>
      <c r="LWE46" s="97"/>
      <c r="LWF46" s="97"/>
      <c r="LWG46" s="97"/>
      <c r="LWH46" s="97"/>
      <c r="LWI46" s="97"/>
      <c r="LWJ46" s="97"/>
      <c r="LWK46" s="97"/>
      <c r="LWL46" s="97"/>
      <c r="LWM46" s="97"/>
      <c r="LWN46" s="97"/>
      <c r="LWO46" s="97"/>
      <c r="LWP46" s="97"/>
      <c r="LWQ46" s="97"/>
      <c r="LWR46" s="97"/>
      <c r="LWS46" s="97"/>
      <c r="LWT46" s="97"/>
      <c r="LWU46" s="97"/>
      <c r="LWV46" s="97"/>
      <c r="LWW46" s="97"/>
      <c r="LWX46" s="97"/>
      <c r="LWY46" s="97"/>
      <c r="LWZ46" s="97"/>
      <c r="LXA46" s="97"/>
      <c r="LXB46" s="97"/>
      <c r="LXC46" s="97"/>
      <c r="LXD46" s="97"/>
      <c r="LXE46" s="97"/>
      <c r="LXF46" s="97"/>
      <c r="LXG46" s="97"/>
      <c r="LXH46" s="97"/>
      <c r="LXI46" s="97"/>
      <c r="LXJ46" s="97"/>
      <c r="LXK46" s="97"/>
      <c r="LXL46" s="97"/>
      <c r="LXM46" s="97"/>
      <c r="LXN46" s="97"/>
      <c r="LXO46" s="97"/>
      <c r="LXP46" s="97"/>
      <c r="LXQ46" s="97"/>
      <c r="LXR46" s="97"/>
      <c r="LXS46" s="97"/>
      <c r="LXT46" s="97"/>
      <c r="LXU46" s="97"/>
      <c r="LXV46" s="97"/>
      <c r="LXW46" s="97"/>
      <c r="LXX46" s="97"/>
      <c r="LXY46" s="97"/>
      <c r="LXZ46" s="97"/>
      <c r="LYA46" s="97"/>
      <c r="LYB46" s="97"/>
      <c r="LYC46" s="97"/>
      <c r="LYD46" s="97"/>
      <c r="LYE46" s="97"/>
      <c r="LYF46" s="97"/>
      <c r="LYG46" s="97"/>
      <c r="LYH46" s="97"/>
      <c r="LYI46" s="97"/>
      <c r="LYJ46" s="97"/>
      <c r="LYK46" s="97"/>
      <c r="LYL46" s="97"/>
      <c r="LYM46" s="97"/>
      <c r="LYN46" s="97"/>
      <c r="LYO46" s="97"/>
      <c r="LYP46" s="97"/>
      <c r="LYQ46" s="97"/>
      <c r="LYR46" s="97"/>
      <c r="LYS46" s="97"/>
      <c r="LYT46" s="97"/>
      <c r="LYU46" s="97"/>
      <c r="LYV46" s="97"/>
      <c r="LYW46" s="97"/>
      <c r="LYX46" s="97"/>
      <c r="LYY46" s="97"/>
      <c r="LYZ46" s="97"/>
      <c r="LZA46" s="97"/>
      <c r="LZB46" s="97"/>
      <c r="LZC46" s="97"/>
      <c r="LZD46" s="97"/>
      <c r="LZE46" s="97"/>
      <c r="LZF46" s="97"/>
      <c r="LZG46" s="97"/>
      <c r="LZH46" s="97"/>
      <c r="LZI46" s="97"/>
      <c r="LZJ46" s="97"/>
      <c r="LZK46" s="97"/>
      <c r="LZL46" s="97"/>
      <c r="LZM46" s="97"/>
      <c r="LZN46" s="97"/>
      <c r="LZO46" s="97"/>
      <c r="LZP46" s="97"/>
      <c r="LZQ46" s="97"/>
      <c r="LZR46" s="97"/>
      <c r="LZS46" s="97"/>
      <c r="LZT46" s="97"/>
      <c r="LZU46" s="97"/>
      <c r="LZV46" s="97"/>
      <c r="LZW46" s="97"/>
      <c r="LZX46" s="97"/>
      <c r="LZY46" s="97"/>
      <c r="LZZ46" s="97"/>
      <c r="MAA46" s="97"/>
      <c r="MAB46" s="97"/>
      <c r="MAC46" s="97"/>
      <c r="MAD46" s="97"/>
      <c r="MAE46" s="97"/>
      <c r="MAF46" s="97"/>
      <c r="MAG46" s="97"/>
      <c r="MAH46" s="97"/>
      <c r="MAI46" s="97"/>
      <c r="MAJ46" s="97"/>
      <c r="MAK46" s="97"/>
      <c r="MAL46" s="97"/>
      <c r="MAM46" s="97"/>
      <c r="MAN46" s="97"/>
      <c r="MAO46" s="97"/>
      <c r="MAP46" s="97"/>
      <c r="MAQ46" s="97"/>
      <c r="MAR46" s="97"/>
      <c r="MAS46" s="97"/>
      <c r="MAT46" s="97"/>
      <c r="MAU46" s="97"/>
      <c r="MAV46" s="97"/>
      <c r="MAW46" s="97"/>
      <c r="MAX46" s="97"/>
      <c r="MAY46" s="97"/>
      <c r="MAZ46" s="97"/>
      <c r="MBA46" s="97"/>
      <c r="MBB46" s="97"/>
      <c r="MBC46" s="97"/>
      <c r="MBD46" s="97"/>
      <c r="MBE46" s="97"/>
      <c r="MBF46" s="97"/>
      <c r="MBG46" s="97"/>
      <c r="MBH46" s="97"/>
      <c r="MBI46" s="97"/>
      <c r="MBJ46" s="97"/>
      <c r="MBK46" s="97"/>
      <c r="MBL46" s="97"/>
      <c r="MBM46" s="97"/>
      <c r="MBN46" s="97"/>
      <c r="MBO46" s="97"/>
      <c r="MBP46" s="97"/>
      <c r="MBQ46" s="97"/>
      <c r="MBR46" s="97"/>
      <c r="MBS46" s="97"/>
      <c r="MBT46" s="97"/>
      <c r="MBU46" s="97"/>
      <c r="MBV46" s="97"/>
      <c r="MBW46" s="97"/>
      <c r="MBX46" s="97"/>
      <c r="MBY46" s="97"/>
      <c r="MBZ46" s="97"/>
      <c r="MCA46" s="97"/>
      <c r="MCB46" s="97"/>
      <c r="MCC46" s="97"/>
      <c r="MCD46" s="97"/>
      <c r="MCE46" s="97"/>
      <c r="MCF46" s="97"/>
      <c r="MCG46" s="97"/>
      <c r="MCH46" s="97"/>
      <c r="MCI46" s="97"/>
      <c r="MCJ46" s="97"/>
      <c r="MCK46" s="97"/>
      <c r="MCL46" s="97"/>
      <c r="MCM46" s="97"/>
      <c r="MCN46" s="97"/>
      <c r="MCO46" s="97"/>
      <c r="MCP46" s="97"/>
      <c r="MCQ46" s="97"/>
      <c r="MCR46" s="97"/>
      <c r="MCS46" s="97"/>
      <c r="MCT46" s="97"/>
      <c r="MCU46" s="97"/>
      <c r="MCV46" s="97"/>
      <c r="MCW46" s="97"/>
      <c r="MCX46" s="97"/>
      <c r="MCY46" s="97"/>
      <c r="MCZ46" s="97"/>
      <c r="MDA46" s="97"/>
      <c r="MDB46" s="97"/>
      <c r="MDC46" s="97"/>
      <c r="MDD46" s="97"/>
      <c r="MDE46" s="97"/>
      <c r="MDF46" s="97"/>
      <c r="MDG46" s="97"/>
      <c r="MDH46" s="97"/>
      <c r="MDI46" s="97"/>
      <c r="MDJ46" s="97"/>
      <c r="MDK46" s="97"/>
      <c r="MDL46" s="97"/>
      <c r="MDM46" s="97"/>
      <c r="MDN46" s="97"/>
      <c r="MDO46" s="97"/>
      <c r="MDP46" s="97"/>
      <c r="MDQ46" s="97"/>
      <c r="MDR46" s="97"/>
      <c r="MDS46" s="97"/>
      <c r="MDT46" s="97"/>
      <c r="MDU46" s="97"/>
      <c r="MDV46" s="97"/>
      <c r="MDW46" s="97"/>
      <c r="MDX46" s="97"/>
      <c r="MDY46" s="97"/>
      <c r="MDZ46" s="97"/>
      <c r="MEA46" s="97"/>
      <c r="MEB46" s="97"/>
      <c r="MEC46" s="97"/>
      <c r="MED46" s="97"/>
      <c r="MEE46" s="97"/>
      <c r="MEF46" s="97"/>
      <c r="MEG46" s="97"/>
      <c r="MEH46" s="97"/>
      <c r="MEI46" s="97"/>
      <c r="MEJ46" s="97"/>
      <c r="MEK46" s="97"/>
      <c r="MEL46" s="97"/>
      <c r="MEM46" s="97"/>
      <c r="MEN46" s="97"/>
      <c r="MEO46" s="97"/>
      <c r="MEP46" s="97"/>
      <c r="MEQ46" s="97"/>
      <c r="MER46" s="97"/>
      <c r="MES46" s="97"/>
      <c r="MET46" s="97"/>
      <c r="MEU46" s="97"/>
      <c r="MEV46" s="97"/>
      <c r="MEW46" s="97"/>
      <c r="MEX46" s="97"/>
      <c r="MEY46" s="97"/>
      <c r="MEZ46" s="97"/>
      <c r="MFA46" s="97"/>
      <c r="MFB46" s="97"/>
      <c r="MFC46" s="97"/>
      <c r="MFD46" s="97"/>
      <c r="MFE46" s="97"/>
      <c r="MFF46" s="97"/>
      <c r="MFG46" s="97"/>
      <c r="MFH46" s="97"/>
      <c r="MFI46" s="97"/>
      <c r="MFJ46" s="97"/>
      <c r="MFK46" s="97"/>
      <c r="MFL46" s="97"/>
      <c r="MFM46" s="97"/>
      <c r="MFN46" s="97"/>
      <c r="MFO46" s="97"/>
      <c r="MFP46" s="97"/>
      <c r="MFQ46" s="97"/>
      <c r="MFR46" s="97"/>
      <c r="MFS46" s="97"/>
      <c r="MFT46" s="97"/>
      <c r="MFU46" s="97"/>
      <c r="MFV46" s="97"/>
      <c r="MFW46" s="97"/>
      <c r="MFX46" s="97"/>
      <c r="MFY46" s="97"/>
      <c r="MFZ46" s="97"/>
      <c r="MGA46" s="97"/>
      <c r="MGB46" s="97"/>
      <c r="MGC46" s="97"/>
      <c r="MGD46" s="97"/>
      <c r="MGE46" s="97"/>
      <c r="MGF46" s="97"/>
      <c r="MGG46" s="97"/>
      <c r="MGH46" s="97"/>
      <c r="MGI46" s="97"/>
      <c r="MGJ46" s="97"/>
      <c r="MGK46" s="97"/>
      <c r="MGL46" s="97"/>
      <c r="MGM46" s="97"/>
      <c r="MGN46" s="97"/>
      <c r="MGO46" s="97"/>
      <c r="MGP46" s="97"/>
      <c r="MGQ46" s="97"/>
      <c r="MGR46" s="97"/>
      <c r="MGS46" s="97"/>
      <c r="MGT46" s="97"/>
      <c r="MGU46" s="97"/>
      <c r="MGV46" s="97"/>
      <c r="MGW46" s="97"/>
      <c r="MGX46" s="97"/>
      <c r="MGY46" s="97"/>
      <c r="MGZ46" s="97"/>
      <c r="MHA46" s="97"/>
      <c r="MHB46" s="97"/>
      <c r="MHC46" s="97"/>
      <c r="MHD46" s="97"/>
      <c r="MHE46" s="97"/>
      <c r="MHF46" s="97"/>
      <c r="MHG46" s="97"/>
      <c r="MHH46" s="97"/>
      <c r="MHI46" s="97"/>
      <c r="MHJ46" s="97"/>
      <c r="MHK46" s="97"/>
      <c r="MHL46" s="97"/>
      <c r="MHM46" s="97"/>
      <c r="MHN46" s="97"/>
      <c r="MHO46" s="97"/>
      <c r="MHP46" s="97"/>
      <c r="MHQ46" s="97"/>
      <c r="MHR46" s="97"/>
      <c r="MHS46" s="97"/>
      <c r="MHT46" s="97"/>
      <c r="MHU46" s="97"/>
      <c r="MHV46" s="97"/>
      <c r="MHW46" s="97"/>
      <c r="MHX46" s="97"/>
      <c r="MHY46" s="97"/>
      <c r="MHZ46" s="97"/>
      <c r="MIA46" s="97"/>
      <c r="MIB46" s="97"/>
      <c r="MIC46" s="97"/>
      <c r="MID46" s="97"/>
      <c r="MIE46" s="97"/>
      <c r="MIF46" s="97"/>
      <c r="MIG46" s="97"/>
      <c r="MIH46" s="97"/>
      <c r="MII46" s="97"/>
      <c r="MIJ46" s="97"/>
      <c r="MIK46" s="97"/>
      <c r="MIL46" s="97"/>
      <c r="MIM46" s="97"/>
      <c r="MIN46" s="97"/>
      <c r="MIO46" s="97"/>
      <c r="MIP46" s="97"/>
      <c r="MIQ46" s="97"/>
      <c r="MIR46" s="97"/>
      <c r="MIS46" s="97"/>
      <c r="MIT46" s="97"/>
      <c r="MIU46" s="97"/>
      <c r="MIV46" s="97"/>
      <c r="MIW46" s="97"/>
      <c r="MIX46" s="97"/>
      <c r="MIY46" s="97"/>
      <c r="MIZ46" s="97"/>
      <c r="MJA46" s="97"/>
      <c r="MJB46" s="97"/>
      <c r="MJC46" s="97"/>
      <c r="MJD46" s="97"/>
      <c r="MJE46" s="97"/>
      <c r="MJF46" s="97"/>
      <c r="MJG46" s="97"/>
      <c r="MJH46" s="97"/>
      <c r="MJI46" s="97"/>
      <c r="MJJ46" s="97"/>
      <c r="MJK46" s="97"/>
      <c r="MJL46" s="97"/>
      <c r="MJM46" s="97"/>
      <c r="MJN46" s="97"/>
      <c r="MJO46" s="97"/>
      <c r="MJP46" s="97"/>
      <c r="MJQ46" s="97"/>
      <c r="MJR46" s="97"/>
      <c r="MJS46" s="97"/>
      <c r="MJT46" s="97"/>
      <c r="MJU46" s="97"/>
      <c r="MJV46" s="97"/>
      <c r="MJW46" s="97"/>
      <c r="MJX46" s="97"/>
      <c r="MJY46" s="97"/>
      <c r="MJZ46" s="97"/>
      <c r="MKA46" s="97"/>
      <c r="MKB46" s="97"/>
      <c r="MKC46" s="97"/>
      <c r="MKD46" s="97"/>
      <c r="MKE46" s="97"/>
      <c r="MKF46" s="97"/>
      <c r="MKG46" s="97"/>
      <c r="MKH46" s="97"/>
      <c r="MKI46" s="97"/>
      <c r="MKJ46" s="97"/>
      <c r="MKK46" s="97"/>
      <c r="MKL46" s="97"/>
      <c r="MKM46" s="97"/>
      <c r="MKN46" s="97"/>
      <c r="MKO46" s="97"/>
      <c r="MKP46" s="97"/>
      <c r="MKQ46" s="97"/>
      <c r="MKR46" s="97"/>
      <c r="MKS46" s="97"/>
      <c r="MKT46" s="97"/>
      <c r="MKU46" s="97"/>
      <c r="MKV46" s="97"/>
      <c r="MKW46" s="97"/>
      <c r="MKX46" s="97"/>
      <c r="MKY46" s="97"/>
      <c r="MKZ46" s="97"/>
      <c r="MLA46" s="97"/>
      <c r="MLB46" s="97"/>
      <c r="MLC46" s="97"/>
      <c r="MLD46" s="97"/>
      <c r="MLE46" s="97"/>
      <c r="MLF46" s="97"/>
      <c r="MLG46" s="97"/>
      <c r="MLH46" s="97"/>
      <c r="MLI46" s="97"/>
      <c r="MLJ46" s="97"/>
      <c r="MLK46" s="97"/>
      <c r="MLL46" s="97"/>
      <c r="MLM46" s="97"/>
      <c r="MLN46" s="97"/>
      <c r="MLO46" s="97"/>
      <c r="MLP46" s="97"/>
      <c r="MLQ46" s="97"/>
      <c r="MLR46" s="97"/>
      <c r="MLS46" s="97"/>
      <c r="MLT46" s="97"/>
      <c r="MLU46" s="97"/>
      <c r="MLV46" s="97"/>
      <c r="MLW46" s="97"/>
      <c r="MLX46" s="97"/>
      <c r="MLY46" s="97"/>
      <c r="MLZ46" s="97"/>
      <c r="MMA46" s="97"/>
      <c r="MMB46" s="97"/>
      <c r="MMC46" s="97"/>
      <c r="MMD46" s="97"/>
      <c r="MME46" s="97"/>
      <c r="MMF46" s="97"/>
      <c r="MMG46" s="97"/>
      <c r="MMH46" s="97"/>
      <c r="MMI46" s="97"/>
      <c r="MMJ46" s="97"/>
      <c r="MMK46" s="97"/>
      <c r="MML46" s="97"/>
      <c r="MMM46" s="97"/>
      <c r="MMN46" s="97"/>
      <c r="MMO46" s="97"/>
      <c r="MMP46" s="97"/>
      <c r="MMQ46" s="97"/>
      <c r="MMR46" s="97"/>
      <c r="MMS46" s="97"/>
      <c r="MMT46" s="97"/>
      <c r="MMU46" s="97"/>
      <c r="MMV46" s="97"/>
      <c r="MMW46" s="97"/>
      <c r="MMX46" s="97"/>
      <c r="MMY46" s="97"/>
      <c r="MMZ46" s="97"/>
      <c r="MNA46" s="97"/>
      <c r="MNB46" s="97"/>
      <c r="MNC46" s="97"/>
      <c r="MND46" s="97"/>
      <c r="MNE46" s="97"/>
      <c r="MNF46" s="97"/>
      <c r="MNG46" s="97"/>
      <c r="MNH46" s="97"/>
      <c r="MNI46" s="97"/>
      <c r="MNJ46" s="97"/>
      <c r="MNK46" s="97"/>
      <c r="MNL46" s="97"/>
      <c r="MNM46" s="97"/>
      <c r="MNN46" s="97"/>
      <c r="MNO46" s="97"/>
      <c r="MNP46" s="97"/>
      <c r="MNQ46" s="97"/>
      <c r="MNR46" s="97"/>
      <c r="MNS46" s="97"/>
      <c r="MNT46" s="97"/>
      <c r="MNU46" s="97"/>
      <c r="MNV46" s="97"/>
      <c r="MNW46" s="97"/>
      <c r="MNX46" s="97"/>
      <c r="MNY46" s="97"/>
      <c r="MNZ46" s="97"/>
      <c r="MOA46" s="97"/>
      <c r="MOB46" s="97"/>
      <c r="MOC46" s="97"/>
      <c r="MOD46" s="97"/>
      <c r="MOE46" s="97"/>
      <c r="MOF46" s="97"/>
      <c r="MOG46" s="97"/>
      <c r="MOH46" s="97"/>
      <c r="MOI46" s="97"/>
      <c r="MOJ46" s="97"/>
      <c r="MOK46" s="97"/>
      <c r="MOL46" s="97"/>
      <c r="MOM46" s="97"/>
      <c r="MON46" s="97"/>
      <c r="MOO46" s="97"/>
      <c r="MOP46" s="97"/>
      <c r="MOQ46" s="97"/>
      <c r="MOR46" s="97"/>
      <c r="MOS46" s="97"/>
      <c r="MOT46" s="97"/>
      <c r="MOU46" s="97"/>
      <c r="MOV46" s="97"/>
      <c r="MOW46" s="97"/>
      <c r="MOX46" s="97"/>
      <c r="MOY46" s="97"/>
      <c r="MOZ46" s="97"/>
      <c r="MPA46" s="97"/>
      <c r="MPB46" s="97"/>
      <c r="MPC46" s="97"/>
      <c r="MPD46" s="97"/>
      <c r="MPE46" s="97"/>
      <c r="MPF46" s="97"/>
      <c r="MPG46" s="97"/>
      <c r="MPH46" s="97"/>
      <c r="MPI46" s="97"/>
      <c r="MPJ46" s="97"/>
      <c r="MPK46" s="97"/>
      <c r="MPL46" s="97"/>
      <c r="MPM46" s="97"/>
      <c r="MPN46" s="97"/>
      <c r="MPO46" s="97"/>
      <c r="MPP46" s="97"/>
      <c r="MPQ46" s="97"/>
      <c r="MPR46" s="97"/>
      <c r="MPS46" s="97"/>
      <c r="MPT46" s="97"/>
      <c r="MPU46" s="97"/>
      <c r="MPV46" s="97"/>
      <c r="MPW46" s="97"/>
      <c r="MPX46" s="97"/>
      <c r="MPY46" s="97"/>
      <c r="MPZ46" s="97"/>
      <c r="MQA46" s="97"/>
      <c r="MQB46" s="97"/>
      <c r="MQC46" s="97"/>
      <c r="MQD46" s="97"/>
      <c r="MQE46" s="97"/>
      <c r="MQF46" s="97"/>
      <c r="MQG46" s="97"/>
      <c r="MQH46" s="97"/>
      <c r="MQI46" s="97"/>
      <c r="MQJ46" s="97"/>
      <c r="MQK46" s="97"/>
      <c r="MQL46" s="97"/>
      <c r="MQM46" s="97"/>
      <c r="MQN46" s="97"/>
      <c r="MQO46" s="97"/>
      <c r="MQP46" s="97"/>
      <c r="MQQ46" s="97"/>
      <c r="MQR46" s="97"/>
      <c r="MQS46" s="97"/>
      <c r="MQT46" s="97"/>
      <c r="MQU46" s="97"/>
      <c r="MQV46" s="97"/>
      <c r="MQW46" s="97"/>
      <c r="MQX46" s="97"/>
      <c r="MQY46" s="97"/>
      <c r="MQZ46" s="97"/>
      <c r="MRA46" s="97"/>
      <c r="MRB46" s="97"/>
      <c r="MRC46" s="97"/>
      <c r="MRD46" s="97"/>
      <c r="MRE46" s="97"/>
      <c r="MRF46" s="97"/>
      <c r="MRG46" s="97"/>
      <c r="MRH46" s="97"/>
      <c r="MRI46" s="97"/>
      <c r="MRJ46" s="97"/>
      <c r="MRK46" s="97"/>
      <c r="MRL46" s="97"/>
      <c r="MRM46" s="97"/>
      <c r="MRN46" s="97"/>
      <c r="MRO46" s="97"/>
      <c r="MRP46" s="97"/>
      <c r="MRQ46" s="97"/>
      <c r="MRR46" s="97"/>
      <c r="MRS46" s="97"/>
      <c r="MRT46" s="97"/>
      <c r="MRU46" s="97"/>
      <c r="MRV46" s="97"/>
      <c r="MRW46" s="97"/>
      <c r="MRX46" s="97"/>
      <c r="MRY46" s="97"/>
      <c r="MRZ46" s="97"/>
      <c r="MSA46" s="97"/>
      <c r="MSB46" s="97"/>
      <c r="MSC46" s="97"/>
      <c r="MSD46" s="97"/>
      <c r="MSE46" s="97"/>
      <c r="MSF46" s="97"/>
      <c r="MSG46" s="97"/>
      <c r="MSH46" s="97"/>
      <c r="MSI46" s="97"/>
      <c r="MSJ46" s="97"/>
      <c r="MSK46" s="97"/>
      <c r="MSL46" s="97"/>
      <c r="MSM46" s="97"/>
      <c r="MSN46" s="97"/>
      <c r="MSO46" s="97"/>
      <c r="MSP46" s="97"/>
      <c r="MSQ46" s="97"/>
      <c r="MSR46" s="97"/>
      <c r="MSS46" s="97"/>
      <c r="MST46" s="97"/>
      <c r="MSU46" s="97"/>
      <c r="MSV46" s="97"/>
      <c r="MSW46" s="97"/>
      <c r="MSX46" s="97"/>
      <c r="MSY46" s="97"/>
      <c r="MSZ46" s="97"/>
      <c r="MTA46" s="97"/>
      <c r="MTB46" s="97"/>
      <c r="MTC46" s="97"/>
      <c r="MTD46" s="97"/>
      <c r="MTE46" s="97"/>
      <c r="MTF46" s="97"/>
      <c r="MTG46" s="97"/>
      <c r="MTH46" s="97"/>
      <c r="MTI46" s="97"/>
      <c r="MTJ46" s="97"/>
      <c r="MTK46" s="97"/>
      <c r="MTL46" s="97"/>
      <c r="MTM46" s="97"/>
      <c r="MTN46" s="97"/>
      <c r="MTO46" s="97"/>
      <c r="MTP46" s="97"/>
      <c r="MTQ46" s="97"/>
      <c r="MTR46" s="97"/>
      <c r="MTS46" s="97"/>
      <c r="MTT46" s="97"/>
      <c r="MTU46" s="97"/>
      <c r="MTV46" s="97"/>
      <c r="MTW46" s="97"/>
      <c r="MTX46" s="97"/>
      <c r="MTY46" s="97"/>
      <c r="MTZ46" s="97"/>
      <c r="MUA46" s="97"/>
      <c r="MUB46" s="97"/>
      <c r="MUC46" s="97"/>
      <c r="MUD46" s="97"/>
      <c r="MUE46" s="97"/>
      <c r="MUF46" s="97"/>
      <c r="MUG46" s="97"/>
      <c r="MUH46" s="97"/>
      <c r="MUI46" s="97"/>
      <c r="MUJ46" s="97"/>
      <c r="MUK46" s="97"/>
      <c r="MUL46" s="97"/>
      <c r="MUM46" s="97"/>
      <c r="MUN46" s="97"/>
      <c r="MUO46" s="97"/>
      <c r="MUP46" s="97"/>
      <c r="MUQ46" s="97"/>
      <c r="MUR46" s="97"/>
      <c r="MUS46" s="97"/>
      <c r="MUT46" s="97"/>
      <c r="MUU46" s="97"/>
      <c r="MUV46" s="97"/>
      <c r="MUW46" s="97"/>
      <c r="MUX46" s="97"/>
      <c r="MUY46" s="97"/>
      <c r="MUZ46" s="97"/>
      <c r="MVA46" s="97"/>
      <c r="MVB46" s="97"/>
      <c r="MVC46" s="97"/>
      <c r="MVD46" s="97"/>
      <c r="MVE46" s="97"/>
      <c r="MVF46" s="97"/>
      <c r="MVG46" s="97"/>
      <c r="MVH46" s="97"/>
      <c r="MVI46" s="97"/>
      <c r="MVJ46" s="97"/>
      <c r="MVK46" s="97"/>
      <c r="MVL46" s="97"/>
      <c r="MVM46" s="97"/>
      <c r="MVN46" s="97"/>
      <c r="MVO46" s="97"/>
      <c r="MVP46" s="97"/>
      <c r="MVQ46" s="97"/>
      <c r="MVR46" s="97"/>
      <c r="MVS46" s="97"/>
      <c r="MVT46" s="97"/>
      <c r="MVU46" s="97"/>
      <c r="MVV46" s="97"/>
      <c r="MVW46" s="97"/>
      <c r="MVX46" s="97"/>
      <c r="MVY46" s="97"/>
      <c r="MVZ46" s="97"/>
      <c r="MWA46" s="97"/>
      <c r="MWB46" s="97"/>
      <c r="MWC46" s="97"/>
      <c r="MWD46" s="97"/>
      <c r="MWE46" s="97"/>
      <c r="MWF46" s="97"/>
      <c r="MWG46" s="97"/>
      <c r="MWH46" s="97"/>
      <c r="MWI46" s="97"/>
      <c r="MWJ46" s="97"/>
      <c r="MWK46" s="97"/>
      <c r="MWL46" s="97"/>
      <c r="MWM46" s="97"/>
      <c r="MWN46" s="97"/>
      <c r="MWO46" s="97"/>
      <c r="MWP46" s="97"/>
      <c r="MWQ46" s="97"/>
      <c r="MWR46" s="97"/>
      <c r="MWS46" s="97"/>
      <c r="MWT46" s="97"/>
      <c r="MWU46" s="97"/>
      <c r="MWV46" s="97"/>
      <c r="MWW46" s="97"/>
      <c r="MWX46" s="97"/>
      <c r="MWY46" s="97"/>
      <c r="MWZ46" s="97"/>
      <c r="MXA46" s="97"/>
      <c r="MXB46" s="97"/>
      <c r="MXC46" s="97"/>
      <c r="MXD46" s="97"/>
      <c r="MXE46" s="97"/>
      <c r="MXF46" s="97"/>
      <c r="MXG46" s="97"/>
      <c r="MXH46" s="97"/>
      <c r="MXI46" s="97"/>
      <c r="MXJ46" s="97"/>
      <c r="MXK46" s="97"/>
      <c r="MXL46" s="97"/>
      <c r="MXM46" s="97"/>
      <c r="MXN46" s="97"/>
      <c r="MXO46" s="97"/>
      <c r="MXP46" s="97"/>
      <c r="MXQ46" s="97"/>
      <c r="MXR46" s="97"/>
      <c r="MXS46" s="97"/>
      <c r="MXT46" s="97"/>
      <c r="MXU46" s="97"/>
      <c r="MXV46" s="97"/>
      <c r="MXW46" s="97"/>
      <c r="MXX46" s="97"/>
      <c r="MXY46" s="97"/>
      <c r="MXZ46" s="97"/>
      <c r="MYA46" s="97"/>
      <c r="MYB46" s="97"/>
      <c r="MYC46" s="97"/>
      <c r="MYD46" s="97"/>
      <c r="MYE46" s="97"/>
      <c r="MYF46" s="97"/>
      <c r="MYG46" s="97"/>
      <c r="MYH46" s="97"/>
      <c r="MYI46" s="97"/>
      <c r="MYJ46" s="97"/>
      <c r="MYK46" s="97"/>
      <c r="MYL46" s="97"/>
      <c r="MYM46" s="97"/>
      <c r="MYN46" s="97"/>
      <c r="MYO46" s="97"/>
      <c r="MYP46" s="97"/>
      <c r="MYQ46" s="97"/>
      <c r="MYR46" s="97"/>
      <c r="MYS46" s="97"/>
      <c r="MYT46" s="97"/>
      <c r="MYU46" s="97"/>
      <c r="MYV46" s="97"/>
      <c r="MYW46" s="97"/>
      <c r="MYX46" s="97"/>
      <c r="MYY46" s="97"/>
      <c r="MYZ46" s="97"/>
      <c r="MZA46" s="97"/>
      <c r="MZB46" s="97"/>
      <c r="MZC46" s="97"/>
      <c r="MZD46" s="97"/>
      <c r="MZE46" s="97"/>
      <c r="MZF46" s="97"/>
      <c r="MZG46" s="97"/>
      <c r="MZH46" s="97"/>
      <c r="MZI46" s="97"/>
      <c r="MZJ46" s="97"/>
      <c r="MZK46" s="97"/>
      <c r="MZL46" s="97"/>
      <c r="MZM46" s="97"/>
      <c r="MZN46" s="97"/>
      <c r="MZO46" s="97"/>
      <c r="MZP46" s="97"/>
      <c r="MZQ46" s="97"/>
      <c r="MZR46" s="97"/>
      <c r="MZS46" s="97"/>
      <c r="MZT46" s="97"/>
      <c r="MZU46" s="97"/>
      <c r="MZV46" s="97"/>
      <c r="MZW46" s="97"/>
      <c r="MZX46" s="97"/>
      <c r="MZY46" s="97"/>
      <c r="MZZ46" s="97"/>
      <c r="NAA46" s="97"/>
      <c r="NAB46" s="97"/>
      <c r="NAC46" s="97"/>
      <c r="NAD46" s="97"/>
      <c r="NAE46" s="97"/>
      <c r="NAF46" s="97"/>
      <c r="NAG46" s="97"/>
      <c r="NAH46" s="97"/>
      <c r="NAI46" s="97"/>
      <c r="NAJ46" s="97"/>
      <c r="NAK46" s="97"/>
      <c r="NAL46" s="97"/>
      <c r="NAM46" s="97"/>
      <c r="NAN46" s="97"/>
      <c r="NAO46" s="97"/>
      <c r="NAP46" s="97"/>
      <c r="NAQ46" s="97"/>
      <c r="NAR46" s="97"/>
      <c r="NAS46" s="97"/>
      <c r="NAT46" s="97"/>
      <c r="NAU46" s="97"/>
      <c r="NAV46" s="97"/>
      <c r="NAW46" s="97"/>
      <c r="NAX46" s="97"/>
      <c r="NAY46" s="97"/>
      <c r="NAZ46" s="97"/>
      <c r="NBA46" s="97"/>
      <c r="NBB46" s="97"/>
      <c r="NBC46" s="97"/>
      <c r="NBD46" s="97"/>
      <c r="NBE46" s="97"/>
      <c r="NBF46" s="97"/>
      <c r="NBG46" s="97"/>
      <c r="NBH46" s="97"/>
      <c r="NBI46" s="97"/>
      <c r="NBJ46" s="97"/>
      <c r="NBK46" s="97"/>
      <c r="NBL46" s="97"/>
      <c r="NBM46" s="97"/>
      <c r="NBN46" s="97"/>
      <c r="NBO46" s="97"/>
      <c r="NBP46" s="97"/>
      <c r="NBQ46" s="97"/>
      <c r="NBR46" s="97"/>
      <c r="NBS46" s="97"/>
      <c r="NBT46" s="97"/>
      <c r="NBU46" s="97"/>
      <c r="NBV46" s="97"/>
      <c r="NBW46" s="97"/>
      <c r="NBX46" s="97"/>
      <c r="NBY46" s="97"/>
      <c r="NBZ46" s="97"/>
      <c r="NCA46" s="97"/>
      <c r="NCB46" s="97"/>
      <c r="NCC46" s="97"/>
      <c r="NCD46" s="97"/>
      <c r="NCE46" s="97"/>
      <c r="NCF46" s="97"/>
      <c r="NCG46" s="97"/>
      <c r="NCH46" s="97"/>
      <c r="NCI46" s="97"/>
      <c r="NCJ46" s="97"/>
      <c r="NCK46" s="97"/>
      <c r="NCL46" s="97"/>
      <c r="NCM46" s="97"/>
      <c r="NCN46" s="97"/>
      <c r="NCO46" s="97"/>
      <c r="NCP46" s="97"/>
      <c r="NCQ46" s="97"/>
      <c r="NCR46" s="97"/>
      <c r="NCS46" s="97"/>
      <c r="NCT46" s="97"/>
      <c r="NCU46" s="97"/>
      <c r="NCV46" s="97"/>
      <c r="NCW46" s="97"/>
      <c r="NCX46" s="97"/>
      <c r="NCY46" s="97"/>
      <c r="NCZ46" s="97"/>
      <c r="NDA46" s="97"/>
      <c r="NDB46" s="97"/>
      <c r="NDC46" s="97"/>
      <c r="NDD46" s="97"/>
      <c r="NDE46" s="97"/>
      <c r="NDF46" s="97"/>
      <c r="NDG46" s="97"/>
      <c r="NDH46" s="97"/>
      <c r="NDI46" s="97"/>
      <c r="NDJ46" s="97"/>
      <c r="NDK46" s="97"/>
      <c r="NDL46" s="97"/>
      <c r="NDM46" s="97"/>
      <c r="NDN46" s="97"/>
      <c r="NDO46" s="97"/>
      <c r="NDP46" s="97"/>
      <c r="NDQ46" s="97"/>
      <c r="NDR46" s="97"/>
      <c r="NDS46" s="97"/>
      <c r="NDT46" s="97"/>
      <c r="NDU46" s="97"/>
      <c r="NDV46" s="97"/>
      <c r="NDW46" s="97"/>
      <c r="NDX46" s="97"/>
      <c r="NDY46" s="97"/>
      <c r="NDZ46" s="97"/>
      <c r="NEA46" s="97"/>
      <c r="NEB46" s="97"/>
      <c r="NEC46" s="97"/>
      <c r="NED46" s="97"/>
      <c r="NEE46" s="97"/>
      <c r="NEF46" s="97"/>
      <c r="NEG46" s="97"/>
      <c r="NEH46" s="97"/>
      <c r="NEI46" s="97"/>
      <c r="NEJ46" s="97"/>
      <c r="NEK46" s="97"/>
      <c r="NEL46" s="97"/>
      <c r="NEM46" s="97"/>
      <c r="NEN46" s="97"/>
      <c r="NEO46" s="97"/>
      <c r="NEP46" s="97"/>
      <c r="NEQ46" s="97"/>
      <c r="NER46" s="97"/>
      <c r="NES46" s="97"/>
      <c r="NET46" s="97"/>
      <c r="NEU46" s="97"/>
      <c r="NEV46" s="97"/>
      <c r="NEW46" s="97"/>
      <c r="NEX46" s="97"/>
      <c r="NEY46" s="97"/>
      <c r="NEZ46" s="97"/>
      <c r="NFA46" s="97"/>
      <c r="NFB46" s="97"/>
      <c r="NFC46" s="97"/>
      <c r="NFD46" s="97"/>
      <c r="NFE46" s="97"/>
      <c r="NFF46" s="97"/>
      <c r="NFG46" s="97"/>
      <c r="NFH46" s="97"/>
      <c r="NFI46" s="97"/>
      <c r="NFJ46" s="97"/>
      <c r="NFK46" s="97"/>
      <c r="NFL46" s="97"/>
      <c r="NFM46" s="97"/>
      <c r="NFN46" s="97"/>
      <c r="NFO46" s="97"/>
      <c r="NFP46" s="97"/>
      <c r="NFQ46" s="97"/>
      <c r="NFR46" s="97"/>
      <c r="NFS46" s="97"/>
      <c r="NFT46" s="97"/>
      <c r="NFU46" s="97"/>
      <c r="NFV46" s="97"/>
      <c r="NFW46" s="97"/>
      <c r="NFX46" s="97"/>
      <c r="NFY46" s="97"/>
      <c r="NFZ46" s="97"/>
      <c r="NGA46" s="97"/>
      <c r="NGB46" s="97"/>
      <c r="NGC46" s="97"/>
      <c r="NGD46" s="97"/>
      <c r="NGE46" s="97"/>
      <c r="NGF46" s="97"/>
      <c r="NGG46" s="97"/>
      <c r="NGH46" s="97"/>
      <c r="NGI46" s="97"/>
      <c r="NGJ46" s="97"/>
      <c r="NGK46" s="97"/>
      <c r="NGL46" s="97"/>
      <c r="NGM46" s="97"/>
      <c r="NGN46" s="97"/>
      <c r="NGO46" s="97"/>
      <c r="NGP46" s="97"/>
      <c r="NGQ46" s="97"/>
      <c r="NGR46" s="97"/>
      <c r="NGS46" s="97"/>
      <c r="NGT46" s="97"/>
      <c r="NGU46" s="97"/>
      <c r="NGV46" s="97"/>
      <c r="NGW46" s="97"/>
      <c r="NGX46" s="97"/>
      <c r="NGY46" s="97"/>
      <c r="NGZ46" s="97"/>
      <c r="NHA46" s="97"/>
      <c r="NHB46" s="97"/>
      <c r="NHC46" s="97"/>
      <c r="NHD46" s="97"/>
      <c r="NHE46" s="97"/>
      <c r="NHF46" s="97"/>
      <c r="NHG46" s="97"/>
      <c r="NHH46" s="97"/>
      <c r="NHI46" s="97"/>
      <c r="NHJ46" s="97"/>
      <c r="NHK46" s="97"/>
      <c r="NHL46" s="97"/>
      <c r="NHM46" s="97"/>
      <c r="NHN46" s="97"/>
      <c r="NHO46" s="97"/>
      <c r="NHP46" s="97"/>
      <c r="NHQ46" s="97"/>
      <c r="NHR46" s="97"/>
      <c r="NHS46" s="97"/>
      <c r="NHT46" s="97"/>
      <c r="NHU46" s="97"/>
      <c r="NHV46" s="97"/>
      <c r="NHW46" s="97"/>
      <c r="NHX46" s="97"/>
      <c r="NHY46" s="97"/>
      <c r="NHZ46" s="97"/>
      <c r="NIA46" s="97"/>
      <c r="NIB46" s="97"/>
      <c r="NIC46" s="97"/>
      <c r="NID46" s="97"/>
      <c r="NIE46" s="97"/>
      <c r="NIF46" s="97"/>
      <c r="NIG46" s="97"/>
      <c r="NIH46" s="97"/>
      <c r="NII46" s="97"/>
      <c r="NIJ46" s="97"/>
      <c r="NIK46" s="97"/>
      <c r="NIL46" s="97"/>
      <c r="NIM46" s="97"/>
      <c r="NIN46" s="97"/>
      <c r="NIO46" s="97"/>
      <c r="NIP46" s="97"/>
      <c r="NIQ46" s="97"/>
      <c r="NIR46" s="97"/>
      <c r="NIS46" s="97"/>
      <c r="NIT46" s="97"/>
      <c r="NIU46" s="97"/>
      <c r="NIV46" s="97"/>
      <c r="NIW46" s="97"/>
      <c r="NIX46" s="97"/>
      <c r="NIY46" s="97"/>
      <c r="NIZ46" s="97"/>
      <c r="NJA46" s="97"/>
      <c r="NJB46" s="97"/>
      <c r="NJC46" s="97"/>
      <c r="NJD46" s="97"/>
      <c r="NJE46" s="97"/>
      <c r="NJF46" s="97"/>
      <c r="NJG46" s="97"/>
      <c r="NJH46" s="97"/>
      <c r="NJI46" s="97"/>
      <c r="NJJ46" s="97"/>
      <c r="NJK46" s="97"/>
      <c r="NJL46" s="97"/>
      <c r="NJM46" s="97"/>
      <c r="NJN46" s="97"/>
      <c r="NJO46" s="97"/>
      <c r="NJP46" s="97"/>
      <c r="NJQ46" s="97"/>
      <c r="NJR46" s="97"/>
      <c r="NJS46" s="97"/>
      <c r="NJT46" s="97"/>
      <c r="NJU46" s="97"/>
      <c r="NJV46" s="97"/>
      <c r="NJW46" s="97"/>
      <c r="NJX46" s="97"/>
      <c r="NJY46" s="97"/>
      <c r="NJZ46" s="97"/>
      <c r="NKA46" s="97"/>
      <c r="NKB46" s="97"/>
      <c r="NKC46" s="97"/>
      <c r="NKD46" s="97"/>
      <c r="NKE46" s="97"/>
      <c r="NKF46" s="97"/>
      <c r="NKG46" s="97"/>
      <c r="NKH46" s="97"/>
      <c r="NKI46" s="97"/>
      <c r="NKJ46" s="97"/>
      <c r="NKK46" s="97"/>
      <c r="NKL46" s="97"/>
      <c r="NKM46" s="97"/>
      <c r="NKN46" s="97"/>
      <c r="NKO46" s="97"/>
      <c r="NKP46" s="97"/>
      <c r="NKQ46" s="97"/>
      <c r="NKR46" s="97"/>
      <c r="NKS46" s="97"/>
      <c r="NKT46" s="97"/>
      <c r="NKU46" s="97"/>
      <c r="NKV46" s="97"/>
      <c r="NKW46" s="97"/>
      <c r="NKX46" s="97"/>
      <c r="NKY46" s="97"/>
      <c r="NKZ46" s="97"/>
      <c r="NLA46" s="97"/>
      <c r="NLB46" s="97"/>
      <c r="NLC46" s="97"/>
      <c r="NLD46" s="97"/>
      <c r="NLE46" s="97"/>
      <c r="NLF46" s="97"/>
      <c r="NLG46" s="97"/>
      <c r="NLH46" s="97"/>
      <c r="NLI46" s="97"/>
      <c r="NLJ46" s="97"/>
      <c r="NLK46" s="97"/>
      <c r="NLL46" s="97"/>
      <c r="NLM46" s="97"/>
      <c r="NLN46" s="97"/>
      <c r="NLO46" s="97"/>
      <c r="NLP46" s="97"/>
      <c r="NLQ46" s="97"/>
      <c r="NLR46" s="97"/>
      <c r="NLS46" s="97"/>
      <c r="NLT46" s="97"/>
      <c r="NLU46" s="97"/>
      <c r="NLV46" s="97"/>
      <c r="NLW46" s="97"/>
      <c r="NLX46" s="97"/>
      <c r="NLY46" s="97"/>
      <c r="NLZ46" s="97"/>
      <c r="NMA46" s="97"/>
      <c r="NMB46" s="97"/>
      <c r="NMC46" s="97"/>
      <c r="NMD46" s="97"/>
      <c r="NME46" s="97"/>
      <c r="NMF46" s="97"/>
      <c r="NMG46" s="97"/>
      <c r="NMH46" s="97"/>
      <c r="NMI46" s="97"/>
      <c r="NMJ46" s="97"/>
      <c r="NMK46" s="97"/>
      <c r="NML46" s="97"/>
      <c r="NMM46" s="97"/>
      <c r="NMN46" s="97"/>
      <c r="NMO46" s="97"/>
      <c r="NMP46" s="97"/>
      <c r="NMQ46" s="97"/>
      <c r="NMR46" s="97"/>
      <c r="NMS46" s="97"/>
      <c r="NMT46" s="97"/>
      <c r="NMU46" s="97"/>
      <c r="NMV46" s="97"/>
      <c r="NMW46" s="97"/>
      <c r="NMX46" s="97"/>
      <c r="NMY46" s="97"/>
      <c r="NMZ46" s="97"/>
      <c r="NNA46" s="97"/>
      <c r="NNB46" s="97"/>
      <c r="NNC46" s="97"/>
      <c r="NND46" s="97"/>
      <c r="NNE46" s="97"/>
      <c r="NNF46" s="97"/>
      <c r="NNG46" s="97"/>
      <c r="NNH46" s="97"/>
      <c r="NNI46" s="97"/>
      <c r="NNJ46" s="97"/>
      <c r="NNK46" s="97"/>
      <c r="NNL46" s="97"/>
      <c r="NNM46" s="97"/>
      <c r="NNN46" s="97"/>
      <c r="NNO46" s="97"/>
      <c r="NNP46" s="97"/>
      <c r="NNQ46" s="97"/>
      <c r="NNR46" s="97"/>
      <c r="NNS46" s="97"/>
      <c r="NNT46" s="97"/>
      <c r="NNU46" s="97"/>
      <c r="NNV46" s="97"/>
      <c r="NNW46" s="97"/>
      <c r="NNX46" s="97"/>
      <c r="NNY46" s="97"/>
      <c r="NNZ46" s="97"/>
      <c r="NOA46" s="97"/>
      <c r="NOB46" s="97"/>
      <c r="NOC46" s="97"/>
      <c r="NOD46" s="97"/>
      <c r="NOE46" s="97"/>
      <c r="NOF46" s="97"/>
      <c r="NOG46" s="97"/>
      <c r="NOH46" s="97"/>
      <c r="NOI46" s="97"/>
      <c r="NOJ46" s="97"/>
      <c r="NOK46" s="97"/>
      <c r="NOL46" s="97"/>
      <c r="NOM46" s="97"/>
      <c r="NON46" s="97"/>
      <c r="NOO46" s="97"/>
      <c r="NOP46" s="97"/>
      <c r="NOQ46" s="97"/>
      <c r="NOR46" s="97"/>
      <c r="NOS46" s="97"/>
      <c r="NOT46" s="97"/>
      <c r="NOU46" s="97"/>
      <c r="NOV46" s="97"/>
      <c r="NOW46" s="97"/>
      <c r="NOX46" s="97"/>
      <c r="NOY46" s="97"/>
      <c r="NOZ46" s="97"/>
      <c r="NPA46" s="97"/>
      <c r="NPB46" s="97"/>
      <c r="NPC46" s="97"/>
      <c r="NPD46" s="97"/>
      <c r="NPE46" s="97"/>
      <c r="NPF46" s="97"/>
      <c r="NPG46" s="97"/>
      <c r="NPH46" s="97"/>
      <c r="NPI46" s="97"/>
      <c r="NPJ46" s="97"/>
      <c r="NPK46" s="97"/>
      <c r="NPL46" s="97"/>
      <c r="NPM46" s="97"/>
      <c r="NPN46" s="97"/>
      <c r="NPO46" s="97"/>
      <c r="NPP46" s="97"/>
      <c r="NPQ46" s="97"/>
      <c r="NPR46" s="97"/>
      <c r="NPS46" s="97"/>
      <c r="NPT46" s="97"/>
      <c r="NPU46" s="97"/>
      <c r="NPV46" s="97"/>
      <c r="NPW46" s="97"/>
      <c r="NPX46" s="97"/>
      <c r="NPY46" s="97"/>
      <c r="NPZ46" s="97"/>
      <c r="NQA46" s="97"/>
      <c r="NQB46" s="97"/>
      <c r="NQC46" s="97"/>
      <c r="NQD46" s="97"/>
      <c r="NQE46" s="97"/>
      <c r="NQF46" s="97"/>
      <c r="NQG46" s="97"/>
      <c r="NQH46" s="97"/>
      <c r="NQI46" s="97"/>
      <c r="NQJ46" s="97"/>
      <c r="NQK46" s="97"/>
      <c r="NQL46" s="97"/>
      <c r="NQM46" s="97"/>
      <c r="NQN46" s="97"/>
      <c r="NQO46" s="97"/>
      <c r="NQP46" s="97"/>
      <c r="NQQ46" s="97"/>
      <c r="NQR46" s="97"/>
      <c r="NQS46" s="97"/>
      <c r="NQT46" s="97"/>
      <c r="NQU46" s="97"/>
      <c r="NQV46" s="97"/>
      <c r="NQW46" s="97"/>
      <c r="NQX46" s="97"/>
      <c r="NQY46" s="97"/>
      <c r="NQZ46" s="97"/>
      <c r="NRA46" s="97"/>
      <c r="NRB46" s="97"/>
      <c r="NRC46" s="97"/>
      <c r="NRD46" s="97"/>
      <c r="NRE46" s="97"/>
      <c r="NRF46" s="97"/>
      <c r="NRG46" s="97"/>
      <c r="NRH46" s="97"/>
      <c r="NRI46" s="97"/>
      <c r="NRJ46" s="97"/>
      <c r="NRK46" s="97"/>
      <c r="NRL46" s="97"/>
      <c r="NRM46" s="97"/>
      <c r="NRN46" s="97"/>
      <c r="NRO46" s="97"/>
      <c r="NRP46" s="97"/>
      <c r="NRQ46" s="97"/>
      <c r="NRR46" s="97"/>
      <c r="NRS46" s="97"/>
      <c r="NRT46" s="97"/>
      <c r="NRU46" s="97"/>
      <c r="NRV46" s="97"/>
      <c r="NRW46" s="97"/>
      <c r="NRX46" s="97"/>
      <c r="NRY46" s="97"/>
      <c r="NRZ46" s="97"/>
      <c r="NSA46" s="97"/>
      <c r="NSB46" s="97"/>
      <c r="NSC46" s="97"/>
      <c r="NSD46" s="97"/>
      <c r="NSE46" s="97"/>
      <c r="NSF46" s="97"/>
      <c r="NSG46" s="97"/>
      <c r="NSH46" s="97"/>
      <c r="NSI46" s="97"/>
      <c r="NSJ46" s="97"/>
      <c r="NSK46" s="97"/>
      <c r="NSL46" s="97"/>
      <c r="NSM46" s="97"/>
      <c r="NSN46" s="97"/>
      <c r="NSO46" s="97"/>
      <c r="NSP46" s="97"/>
      <c r="NSQ46" s="97"/>
      <c r="NSR46" s="97"/>
      <c r="NSS46" s="97"/>
      <c r="NST46" s="97"/>
      <c r="NSU46" s="97"/>
      <c r="NSV46" s="97"/>
      <c r="NSW46" s="97"/>
      <c r="NSX46" s="97"/>
      <c r="NSY46" s="97"/>
      <c r="NSZ46" s="97"/>
      <c r="NTA46" s="97"/>
      <c r="NTB46" s="97"/>
      <c r="NTC46" s="97"/>
      <c r="NTD46" s="97"/>
      <c r="NTE46" s="97"/>
      <c r="NTF46" s="97"/>
      <c r="NTG46" s="97"/>
      <c r="NTH46" s="97"/>
      <c r="NTI46" s="97"/>
      <c r="NTJ46" s="97"/>
      <c r="NTK46" s="97"/>
      <c r="NTL46" s="97"/>
      <c r="NTM46" s="97"/>
      <c r="NTN46" s="97"/>
      <c r="NTO46" s="97"/>
      <c r="NTP46" s="97"/>
      <c r="NTQ46" s="97"/>
      <c r="NTR46" s="97"/>
      <c r="NTS46" s="97"/>
      <c r="NTT46" s="97"/>
      <c r="NTU46" s="97"/>
      <c r="NTV46" s="97"/>
      <c r="NTW46" s="97"/>
      <c r="NTX46" s="97"/>
      <c r="NTY46" s="97"/>
      <c r="NTZ46" s="97"/>
      <c r="NUA46" s="97"/>
      <c r="NUB46" s="97"/>
      <c r="NUC46" s="97"/>
      <c r="NUD46" s="97"/>
      <c r="NUE46" s="97"/>
      <c r="NUF46" s="97"/>
      <c r="NUG46" s="97"/>
      <c r="NUH46" s="97"/>
      <c r="NUI46" s="97"/>
      <c r="NUJ46" s="97"/>
      <c r="NUK46" s="97"/>
      <c r="NUL46" s="97"/>
      <c r="NUM46" s="97"/>
      <c r="NUN46" s="97"/>
      <c r="NUO46" s="97"/>
      <c r="NUP46" s="97"/>
      <c r="NUQ46" s="97"/>
      <c r="NUR46" s="97"/>
      <c r="NUS46" s="97"/>
      <c r="NUT46" s="97"/>
      <c r="NUU46" s="97"/>
      <c r="NUV46" s="97"/>
      <c r="NUW46" s="97"/>
      <c r="NUX46" s="97"/>
      <c r="NUY46" s="97"/>
      <c r="NUZ46" s="97"/>
      <c r="NVA46" s="97"/>
      <c r="NVB46" s="97"/>
      <c r="NVC46" s="97"/>
      <c r="NVD46" s="97"/>
      <c r="NVE46" s="97"/>
      <c r="NVF46" s="97"/>
      <c r="NVG46" s="97"/>
      <c r="NVH46" s="97"/>
      <c r="NVI46" s="97"/>
      <c r="NVJ46" s="97"/>
      <c r="NVK46" s="97"/>
      <c r="NVL46" s="97"/>
      <c r="NVM46" s="97"/>
      <c r="NVN46" s="97"/>
      <c r="NVO46" s="97"/>
      <c r="NVP46" s="97"/>
      <c r="NVQ46" s="97"/>
      <c r="NVR46" s="97"/>
      <c r="NVS46" s="97"/>
      <c r="NVT46" s="97"/>
      <c r="NVU46" s="97"/>
      <c r="NVV46" s="97"/>
      <c r="NVW46" s="97"/>
      <c r="NVX46" s="97"/>
      <c r="NVY46" s="97"/>
      <c r="NVZ46" s="97"/>
      <c r="NWA46" s="97"/>
      <c r="NWB46" s="97"/>
      <c r="NWC46" s="97"/>
      <c r="NWD46" s="97"/>
      <c r="NWE46" s="97"/>
      <c r="NWF46" s="97"/>
      <c r="NWG46" s="97"/>
      <c r="NWH46" s="97"/>
      <c r="NWI46" s="97"/>
      <c r="NWJ46" s="97"/>
      <c r="NWK46" s="97"/>
      <c r="NWL46" s="97"/>
      <c r="NWM46" s="97"/>
      <c r="NWN46" s="97"/>
      <c r="NWO46" s="97"/>
      <c r="NWP46" s="97"/>
      <c r="NWQ46" s="97"/>
      <c r="NWR46" s="97"/>
      <c r="NWS46" s="97"/>
      <c r="NWT46" s="97"/>
      <c r="NWU46" s="97"/>
      <c r="NWV46" s="97"/>
      <c r="NWW46" s="97"/>
      <c r="NWX46" s="97"/>
      <c r="NWY46" s="97"/>
      <c r="NWZ46" s="97"/>
      <c r="NXA46" s="97"/>
      <c r="NXB46" s="97"/>
      <c r="NXC46" s="97"/>
      <c r="NXD46" s="97"/>
      <c r="NXE46" s="97"/>
      <c r="NXF46" s="97"/>
      <c r="NXG46" s="97"/>
      <c r="NXH46" s="97"/>
      <c r="NXI46" s="97"/>
      <c r="NXJ46" s="97"/>
      <c r="NXK46" s="97"/>
      <c r="NXL46" s="97"/>
      <c r="NXM46" s="97"/>
      <c r="NXN46" s="97"/>
      <c r="NXO46" s="97"/>
      <c r="NXP46" s="97"/>
      <c r="NXQ46" s="97"/>
      <c r="NXR46" s="97"/>
      <c r="NXS46" s="97"/>
      <c r="NXT46" s="97"/>
      <c r="NXU46" s="97"/>
      <c r="NXV46" s="97"/>
      <c r="NXW46" s="97"/>
      <c r="NXX46" s="97"/>
      <c r="NXY46" s="97"/>
      <c r="NXZ46" s="97"/>
      <c r="NYA46" s="97"/>
      <c r="NYB46" s="97"/>
      <c r="NYC46" s="97"/>
      <c r="NYD46" s="97"/>
      <c r="NYE46" s="97"/>
      <c r="NYF46" s="97"/>
      <c r="NYG46" s="97"/>
      <c r="NYH46" s="97"/>
      <c r="NYI46" s="97"/>
      <c r="NYJ46" s="97"/>
      <c r="NYK46" s="97"/>
      <c r="NYL46" s="97"/>
      <c r="NYM46" s="97"/>
      <c r="NYN46" s="97"/>
      <c r="NYO46" s="97"/>
      <c r="NYP46" s="97"/>
      <c r="NYQ46" s="97"/>
      <c r="NYR46" s="97"/>
      <c r="NYS46" s="97"/>
      <c r="NYT46" s="97"/>
      <c r="NYU46" s="97"/>
      <c r="NYV46" s="97"/>
      <c r="NYW46" s="97"/>
      <c r="NYX46" s="97"/>
      <c r="NYY46" s="97"/>
      <c r="NYZ46" s="97"/>
      <c r="NZA46" s="97"/>
      <c r="NZB46" s="97"/>
      <c r="NZC46" s="97"/>
      <c r="NZD46" s="97"/>
      <c r="NZE46" s="97"/>
      <c r="NZF46" s="97"/>
      <c r="NZG46" s="97"/>
      <c r="NZH46" s="97"/>
      <c r="NZI46" s="97"/>
      <c r="NZJ46" s="97"/>
      <c r="NZK46" s="97"/>
      <c r="NZL46" s="97"/>
      <c r="NZM46" s="97"/>
      <c r="NZN46" s="97"/>
      <c r="NZO46" s="97"/>
      <c r="NZP46" s="97"/>
      <c r="NZQ46" s="97"/>
      <c r="NZR46" s="97"/>
      <c r="NZS46" s="97"/>
      <c r="NZT46" s="97"/>
      <c r="NZU46" s="97"/>
      <c r="NZV46" s="97"/>
      <c r="NZW46" s="97"/>
      <c r="NZX46" s="97"/>
      <c r="NZY46" s="97"/>
      <c r="NZZ46" s="97"/>
      <c r="OAA46" s="97"/>
      <c r="OAB46" s="97"/>
      <c r="OAC46" s="97"/>
      <c r="OAD46" s="97"/>
      <c r="OAE46" s="97"/>
      <c r="OAF46" s="97"/>
      <c r="OAG46" s="97"/>
      <c r="OAH46" s="97"/>
      <c r="OAI46" s="97"/>
      <c r="OAJ46" s="97"/>
      <c r="OAK46" s="97"/>
      <c r="OAL46" s="97"/>
      <c r="OAM46" s="97"/>
      <c r="OAN46" s="97"/>
      <c r="OAO46" s="97"/>
      <c r="OAP46" s="97"/>
      <c r="OAQ46" s="97"/>
      <c r="OAR46" s="97"/>
      <c r="OAS46" s="97"/>
      <c r="OAT46" s="97"/>
      <c r="OAU46" s="97"/>
      <c r="OAV46" s="97"/>
      <c r="OAW46" s="97"/>
      <c r="OAX46" s="97"/>
      <c r="OAY46" s="97"/>
      <c r="OAZ46" s="97"/>
      <c r="OBA46" s="97"/>
      <c r="OBB46" s="97"/>
      <c r="OBC46" s="97"/>
      <c r="OBD46" s="97"/>
      <c r="OBE46" s="97"/>
      <c r="OBF46" s="97"/>
      <c r="OBG46" s="97"/>
      <c r="OBH46" s="97"/>
      <c r="OBI46" s="97"/>
      <c r="OBJ46" s="97"/>
      <c r="OBK46" s="97"/>
      <c r="OBL46" s="97"/>
      <c r="OBM46" s="97"/>
      <c r="OBN46" s="97"/>
      <c r="OBO46" s="97"/>
      <c r="OBP46" s="97"/>
      <c r="OBQ46" s="97"/>
      <c r="OBR46" s="97"/>
      <c r="OBS46" s="97"/>
      <c r="OBT46" s="97"/>
      <c r="OBU46" s="97"/>
      <c r="OBV46" s="97"/>
      <c r="OBW46" s="97"/>
      <c r="OBX46" s="97"/>
      <c r="OBY46" s="97"/>
      <c r="OBZ46" s="97"/>
      <c r="OCA46" s="97"/>
      <c r="OCB46" s="97"/>
      <c r="OCC46" s="97"/>
      <c r="OCD46" s="97"/>
      <c r="OCE46" s="97"/>
      <c r="OCF46" s="97"/>
      <c r="OCG46" s="97"/>
      <c r="OCH46" s="97"/>
      <c r="OCI46" s="97"/>
      <c r="OCJ46" s="97"/>
      <c r="OCK46" s="97"/>
      <c r="OCL46" s="97"/>
      <c r="OCM46" s="97"/>
      <c r="OCN46" s="97"/>
      <c r="OCO46" s="97"/>
      <c r="OCP46" s="97"/>
      <c r="OCQ46" s="97"/>
      <c r="OCR46" s="97"/>
      <c r="OCS46" s="97"/>
      <c r="OCT46" s="97"/>
      <c r="OCU46" s="97"/>
      <c r="OCV46" s="97"/>
      <c r="OCW46" s="97"/>
      <c r="OCX46" s="97"/>
      <c r="OCY46" s="97"/>
      <c r="OCZ46" s="97"/>
      <c r="ODA46" s="97"/>
      <c r="ODB46" s="97"/>
      <c r="ODC46" s="97"/>
      <c r="ODD46" s="97"/>
      <c r="ODE46" s="97"/>
      <c r="ODF46" s="97"/>
      <c r="ODG46" s="97"/>
      <c r="ODH46" s="97"/>
      <c r="ODI46" s="97"/>
      <c r="ODJ46" s="97"/>
      <c r="ODK46" s="97"/>
      <c r="ODL46" s="97"/>
      <c r="ODM46" s="97"/>
      <c r="ODN46" s="97"/>
      <c r="ODO46" s="97"/>
      <c r="ODP46" s="97"/>
      <c r="ODQ46" s="97"/>
      <c r="ODR46" s="97"/>
      <c r="ODS46" s="97"/>
      <c r="ODT46" s="97"/>
      <c r="ODU46" s="97"/>
      <c r="ODV46" s="97"/>
      <c r="ODW46" s="97"/>
      <c r="ODX46" s="97"/>
      <c r="ODY46" s="97"/>
      <c r="ODZ46" s="97"/>
      <c r="OEA46" s="97"/>
      <c r="OEB46" s="97"/>
      <c r="OEC46" s="97"/>
      <c r="OED46" s="97"/>
      <c r="OEE46" s="97"/>
      <c r="OEF46" s="97"/>
      <c r="OEG46" s="97"/>
      <c r="OEH46" s="97"/>
      <c r="OEI46" s="97"/>
      <c r="OEJ46" s="97"/>
      <c r="OEK46" s="97"/>
      <c r="OEL46" s="97"/>
      <c r="OEM46" s="97"/>
      <c r="OEN46" s="97"/>
      <c r="OEO46" s="97"/>
      <c r="OEP46" s="97"/>
      <c r="OEQ46" s="97"/>
      <c r="OER46" s="97"/>
      <c r="OES46" s="97"/>
      <c r="OET46" s="97"/>
      <c r="OEU46" s="97"/>
      <c r="OEV46" s="97"/>
      <c r="OEW46" s="97"/>
      <c r="OEX46" s="97"/>
      <c r="OEY46" s="97"/>
      <c r="OEZ46" s="97"/>
      <c r="OFA46" s="97"/>
      <c r="OFB46" s="97"/>
      <c r="OFC46" s="97"/>
      <c r="OFD46" s="97"/>
      <c r="OFE46" s="97"/>
      <c r="OFF46" s="97"/>
      <c r="OFG46" s="97"/>
      <c r="OFH46" s="97"/>
      <c r="OFI46" s="97"/>
      <c r="OFJ46" s="97"/>
      <c r="OFK46" s="97"/>
      <c r="OFL46" s="97"/>
      <c r="OFM46" s="97"/>
      <c r="OFN46" s="97"/>
      <c r="OFO46" s="97"/>
      <c r="OFP46" s="97"/>
      <c r="OFQ46" s="97"/>
      <c r="OFR46" s="97"/>
      <c r="OFS46" s="97"/>
      <c r="OFT46" s="97"/>
      <c r="OFU46" s="97"/>
      <c r="OFV46" s="97"/>
      <c r="OFW46" s="97"/>
      <c r="OFX46" s="97"/>
      <c r="OFY46" s="97"/>
      <c r="OFZ46" s="97"/>
      <c r="OGA46" s="97"/>
      <c r="OGB46" s="97"/>
      <c r="OGC46" s="97"/>
      <c r="OGD46" s="97"/>
      <c r="OGE46" s="97"/>
      <c r="OGF46" s="97"/>
      <c r="OGG46" s="97"/>
      <c r="OGH46" s="97"/>
      <c r="OGI46" s="97"/>
      <c r="OGJ46" s="97"/>
      <c r="OGK46" s="97"/>
      <c r="OGL46" s="97"/>
      <c r="OGM46" s="97"/>
      <c r="OGN46" s="97"/>
      <c r="OGO46" s="97"/>
      <c r="OGP46" s="97"/>
      <c r="OGQ46" s="97"/>
      <c r="OGR46" s="97"/>
      <c r="OGS46" s="97"/>
      <c r="OGT46" s="97"/>
      <c r="OGU46" s="97"/>
      <c r="OGV46" s="97"/>
      <c r="OGW46" s="97"/>
      <c r="OGX46" s="97"/>
      <c r="OGY46" s="97"/>
      <c r="OGZ46" s="97"/>
      <c r="OHA46" s="97"/>
      <c r="OHB46" s="97"/>
      <c r="OHC46" s="97"/>
      <c r="OHD46" s="97"/>
      <c r="OHE46" s="97"/>
      <c r="OHF46" s="97"/>
      <c r="OHG46" s="97"/>
      <c r="OHH46" s="97"/>
      <c r="OHI46" s="97"/>
      <c r="OHJ46" s="97"/>
      <c r="OHK46" s="97"/>
      <c r="OHL46" s="97"/>
      <c r="OHM46" s="97"/>
      <c r="OHN46" s="97"/>
      <c r="OHO46" s="97"/>
      <c r="OHP46" s="97"/>
      <c r="OHQ46" s="97"/>
      <c r="OHR46" s="97"/>
      <c r="OHS46" s="97"/>
      <c r="OHT46" s="97"/>
      <c r="OHU46" s="97"/>
      <c r="OHV46" s="97"/>
      <c r="OHW46" s="97"/>
      <c r="OHX46" s="97"/>
      <c r="OHY46" s="97"/>
      <c r="OHZ46" s="97"/>
      <c r="OIA46" s="97"/>
      <c r="OIB46" s="97"/>
      <c r="OIC46" s="97"/>
      <c r="OID46" s="97"/>
      <c r="OIE46" s="97"/>
      <c r="OIF46" s="97"/>
      <c r="OIG46" s="97"/>
      <c r="OIH46" s="97"/>
      <c r="OII46" s="97"/>
      <c r="OIJ46" s="97"/>
      <c r="OIK46" s="97"/>
      <c r="OIL46" s="97"/>
      <c r="OIM46" s="97"/>
      <c r="OIN46" s="97"/>
      <c r="OIO46" s="97"/>
      <c r="OIP46" s="97"/>
      <c r="OIQ46" s="97"/>
      <c r="OIR46" s="97"/>
      <c r="OIS46" s="97"/>
      <c r="OIT46" s="97"/>
      <c r="OIU46" s="97"/>
      <c r="OIV46" s="97"/>
      <c r="OIW46" s="97"/>
      <c r="OIX46" s="97"/>
      <c r="OIY46" s="97"/>
      <c r="OIZ46" s="97"/>
      <c r="OJA46" s="97"/>
      <c r="OJB46" s="97"/>
      <c r="OJC46" s="97"/>
      <c r="OJD46" s="97"/>
      <c r="OJE46" s="97"/>
      <c r="OJF46" s="97"/>
      <c r="OJG46" s="97"/>
      <c r="OJH46" s="97"/>
      <c r="OJI46" s="97"/>
      <c r="OJJ46" s="97"/>
      <c r="OJK46" s="97"/>
      <c r="OJL46" s="97"/>
      <c r="OJM46" s="97"/>
      <c r="OJN46" s="97"/>
      <c r="OJO46" s="97"/>
      <c r="OJP46" s="97"/>
      <c r="OJQ46" s="97"/>
      <c r="OJR46" s="97"/>
      <c r="OJS46" s="97"/>
      <c r="OJT46" s="97"/>
      <c r="OJU46" s="97"/>
      <c r="OJV46" s="97"/>
      <c r="OJW46" s="97"/>
      <c r="OJX46" s="97"/>
      <c r="OJY46" s="97"/>
      <c r="OJZ46" s="97"/>
      <c r="OKA46" s="97"/>
      <c r="OKB46" s="97"/>
      <c r="OKC46" s="97"/>
      <c r="OKD46" s="97"/>
      <c r="OKE46" s="97"/>
      <c r="OKF46" s="97"/>
      <c r="OKG46" s="97"/>
      <c r="OKH46" s="97"/>
      <c r="OKI46" s="97"/>
      <c r="OKJ46" s="97"/>
      <c r="OKK46" s="97"/>
      <c r="OKL46" s="97"/>
      <c r="OKM46" s="97"/>
      <c r="OKN46" s="97"/>
      <c r="OKO46" s="97"/>
      <c r="OKP46" s="97"/>
      <c r="OKQ46" s="97"/>
      <c r="OKR46" s="97"/>
      <c r="OKS46" s="97"/>
      <c r="OKT46" s="97"/>
      <c r="OKU46" s="97"/>
      <c r="OKV46" s="97"/>
      <c r="OKW46" s="97"/>
      <c r="OKX46" s="97"/>
      <c r="OKY46" s="97"/>
      <c r="OKZ46" s="97"/>
      <c r="OLA46" s="97"/>
      <c r="OLB46" s="97"/>
      <c r="OLC46" s="97"/>
      <c r="OLD46" s="97"/>
      <c r="OLE46" s="97"/>
      <c r="OLF46" s="97"/>
      <c r="OLG46" s="97"/>
      <c r="OLH46" s="97"/>
      <c r="OLI46" s="97"/>
      <c r="OLJ46" s="97"/>
      <c r="OLK46" s="97"/>
      <c r="OLL46" s="97"/>
      <c r="OLM46" s="97"/>
      <c r="OLN46" s="97"/>
      <c r="OLO46" s="97"/>
      <c r="OLP46" s="97"/>
      <c r="OLQ46" s="97"/>
      <c r="OLR46" s="97"/>
      <c r="OLS46" s="97"/>
      <c r="OLT46" s="97"/>
      <c r="OLU46" s="97"/>
      <c r="OLV46" s="97"/>
      <c r="OLW46" s="97"/>
      <c r="OLX46" s="97"/>
      <c r="OLY46" s="97"/>
      <c r="OLZ46" s="97"/>
      <c r="OMA46" s="97"/>
      <c r="OMB46" s="97"/>
      <c r="OMC46" s="97"/>
      <c r="OMD46" s="97"/>
      <c r="OME46" s="97"/>
      <c r="OMF46" s="97"/>
      <c r="OMG46" s="97"/>
      <c r="OMH46" s="97"/>
      <c r="OMI46" s="97"/>
      <c r="OMJ46" s="97"/>
      <c r="OMK46" s="97"/>
      <c r="OML46" s="97"/>
      <c r="OMM46" s="97"/>
      <c r="OMN46" s="97"/>
      <c r="OMO46" s="97"/>
      <c r="OMP46" s="97"/>
      <c r="OMQ46" s="97"/>
      <c r="OMR46" s="97"/>
      <c r="OMS46" s="97"/>
      <c r="OMT46" s="97"/>
      <c r="OMU46" s="97"/>
      <c r="OMV46" s="97"/>
      <c r="OMW46" s="97"/>
      <c r="OMX46" s="97"/>
      <c r="OMY46" s="97"/>
      <c r="OMZ46" s="97"/>
      <c r="ONA46" s="97"/>
      <c r="ONB46" s="97"/>
      <c r="ONC46" s="97"/>
      <c r="OND46" s="97"/>
      <c r="ONE46" s="97"/>
      <c r="ONF46" s="97"/>
      <c r="ONG46" s="97"/>
      <c r="ONH46" s="97"/>
      <c r="ONI46" s="97"/>
      <c r="ONJ46" s="97"/>
      <c r="ONK46" s="97"/>
      <c r="ONL46" s="97"/>
      <c r="ONM46" s="97"/>
      <c r="ONN46" s="97"/>
      <c r="ONO46" s="97"/>
      <c r="ONP46" s="97"/>
      <c r="ONQ46" s="97"/>
      <c r="ONR46" s="97"/>
      <c r="ONS46" s="97"/>
      <c r="ONT46" s="97"/>
      <c r="ONU46" s="97"/>
      <c r="ONV46" s="97"/>
      <c r="ONW46" s="97"/>
      <c r="ONX46" s="97"/>
      <c r="ONY46" s="97"/>
      <c r="ONZ46" s="97"/>
      <c r="OOA46" s="97"/>
      <c r="OOB46" s="97"/>
      <c r="OOC46" s="97"/>
      <c r="OOD46" s="97"/>
      <c r="OOE46" s="97"/>
      <c r="OOF46" s="97"/>
      <c r="OOG46" s="97"/>
      <c r="OOH46" s="97"/>
      <c r="OOI46" s="97"/>
      <c r="OOJ46" s="97"/>
      <c r="OOK46" s="97"/>
      <c r="OOL46" s="97"/>
      <c r="OOM46" s="97"/>
      <c r="OON46" s="97"/>
      <c r="OOO46" s="97"/>
      <c r="OOP46" s="97"/>
      <c r="OOQ46" s="97"/>
      <c r="OOR46" s="97"/>
      <c r="OOS46" s="97"/>
      <c r="OOT46" s="97"/>
      <c r="OOU46" s="97"/>
      <c r="OOV46" s="97"/>
      <c r="OOW46" s="97"/>
      <c r="OOX46" s="97"/>
      <c r="OOY46" s="97"/>
      <c r="OOZ46" s="97"/>
      <c r="OPA46" s="97"/>
      <c r="OPB46" s="97"/>
      <c r="OPC46" s="97"/>
      <c r="OPD46" s="97"/>
      <c r="OPE46" s="97"/>
      <c r="OPF46" s="97"/>
      <c r="OPG46" s="97"/>
      <c r="OPH46" s="97"/>
      <c r="OPI46" s="97"/>
      <c r="OPJ46" s="97"/>
      <c r="OPK46" s="97"/>
      <c r="OPL46" s="97"/>
      <c r="OPM46" s="97"/>
      <c r="OPN46" s="97"/>
      <c r="OPO46" s="97"/>
      <c r="OPP46" s="97"/>
      <c r="OPQ46" s="97"/>
      <c r="OPR46" s="97"/>
      <c r="OPS46" s="97"/>
      <c r="OPT46" s="97"/>
      <c r="OPU46" s="97"/>
      <c r="OPV46" s="97"/>
      <c r="OPW46" s="97"/>
      <c r="OPX46" s="97"/>
      <c r="OPY46" s="97"/>
      <c r="OPZ46" s="97"/>
      <c r="OQA46" s="97"/>
      <c r="OQB46" s="97"/>
      <c r="OQC46" s="97"/>
      <c r="OQD46" s="97"/>
      <c r="OQE46" s="97"/>
      <c r="OQF46" s="97"/>
      <c r="OQG46" s="97"/>
      <c r="OQH46" s="97"/>
      <c r="OQI46" s="97"/>
      <c r="OQJ46" s="97"/>
      <c r="OQK46" s="97"/>
      <c r="OQL46" s="97"/>
      <c r="OQM46" s="97"/>
      <c r="OQN46" s="97"/>
      <c r="OQO46" s="97"/>
      <c r="OQP46" s="97"/>
      <c r="OQQ46" s="97"/>
      <c r="OQR46" s="97"/>
      <c r="OQS46" s="97"/>
      <c r="OQT46" s="97"/>
      <c r="OQU46" s="97"/>
      <c r="OQV46" s="97"/>
      <c r="OQW46" s="97"/>
      <c r="OQX46" s="97"/>
      <c r="OQY46" s="97"/>
      <c r="OQZ46" s="97"/>
      <c r="ORA46" s="97"/>
      <c r="ORB46" s="97"/>
      <c r="ORC46" s="97"/>
      <c r="ORD46" s="97"/>
      <c r="ORE46" s="97"/>
      <c r="ORF46" s="97"/>
      <c r="ORG46" s="97"/>
      <c r="ORH46" s="97"/>
      <c r="ORI46" s="97"/>
      <c r="ORJ46" s="97"/>
      <c r="ORK46" s="97"/>
      <c r="ORL46" s="97"/>
      <c r="ORM46" s="97"/>
      <c r="ORN46" s="97"/>
      <c r="ORO46" s="97"/>
      <c r="ORP46" s="97"/>
      <c r="ORQ46" s="97"/>
      <c r="ORR46" s="97"/>
      <c r="ORS46" s="97"/>
      <c r="ORT46" s="97"/>
      <c r="ORU46" s="97"/>
      <c r="ORV46" s="97"/>
      <c r="ORW46" s="97"/>
      <c r="ORX46" s="97"/>
      <c r="ORY46" s="97"/>
      <c r="ORZ46" s="97"/>
      <c r="OSA46" s="97"/>
      <c r="OSB46" s="97"/>
      <c r="OSC46" s="97"/>
      <c r="OSD46" s="97"/>
      <c r="OSE46" s="97"/>
      <c r="OSF46" s="97"/>
      <c r="OSG46" s="97"/>
      <c r="OSH46" s="97"/>
      <c r="OSI46" s="97"/>
      <c r="OSJ46" s="97"/>
      <c r="OSK46" s="97"/>
      <c r="OSL46" s="97"/>
      <c r="OSM46" s="97"/>
      <c r="OSN46" s="97"/>
      <c r="OSO46" s="97"/>
      <c r="OSP46" s="97"/>
      <c r="OSQ46" s="97"/>
      <c r="OSR46" s="97"/>
      <c r="OSS46" s="97"/>
      <c r="OST46" s="97"/>
      <c r="OSU46" s="97"/>
      <c r="OSV46" s="97"/>
      <c r="OSW46" s="97"/>
      <c r="OSX46" s="97"/>
      <c r="OSY46" s="97"/>
      <c r="OSZ46" s="97"/>
      <c r="OTA46" s="97"/>
      <c r="OTB46" s="97"/>
      <c r="OTC46" s="97"/>
      <c r="OTD46" s="97"/>
      <c r="OTE46" s="97"/>
      <c r="OTF46" s="97"/>
      <c r="OTG46" s="97"/>
      <c r="OTH46" s="97"/>
      <c r="OTI46" s="97"/>
      <c r="OTJ46" s="97"/>
      <c r="OTK46" s="97"/>
      <c r="OTL46" s="97"/>
      <c r="OTM46" s="97"/>
      <c r="OTN46" s="97"/>
      <c r="OTO46" s="97"/>
      <c r="OTP46" s="97"/>
      <c r="OTQ46" s="97"/>
      <c r="OTR46" s="97"/>
      <c r="OTS46" s="97"/>
      <c r="OTT46" s="97"/>
      <c r="OTU46" s="97"/>
      <c r="OTV46" s="97"/>
      <c r="OTW46" s="97"/>
      <c r="OTX46" s="97"/>
      <c r="OTY46" s="97"/>
      <c r="OTZ46" s="97"/>
      <c r="OUA46" s="97"/>
      <c r="OUB46" s="97"/>
      <c r="OUC46" s="97"/>
      <c r="OUD46" s="97"/>
      <c r="OUE46" s="97"/>
      <c r="OUF46" s="97"/>
      <c r="OUG46" s="97"/>
      <c r="OUH46" s="97"/>
      <c r="OUI46" s="97"/>
      <c r="OUJ46" s="97"/>
      <c r="OUK46" s="97"/>
      <c r="OUL46" s="97"/>
      <c r="OUM46" s="97"/>
      <c r="OUN46" s="97"/>
      <c r="OUO46" s="97"/>
      <c r="OUP46" s="97"/>
      <c r="OUQ46" s="97"/>
      <c r="OUR46" s="97"/>
      <c r="OUS46" s="97"/>
      <c r="OUT46" s="97"/>
      <c r="OUU46" s="97"/>
      <c r="OUV46" s="97"/>
      <c r="OUW46" s="97"/>
      <c r="OUX46" s="97"/>
      <c r="OUY46" s="97"/>
      <c r="OUZ46" s="97"/>
      <c r="OVA46" s="97"/>
      <c r="OVB46" s="97"/>
      <c r="OVC46" s="97"/>
      <c r="OVD46" s="97"/>
      <c r="OVE46" s="97"/>
      <c r="OVF46" s="97"/>
      <c r="OVG46" s="97"/>
      <c r="OVH46" s="97"/>
      <c r="OVI46" s="97"/>
      <c r="OVJ46" s="97"/>
      <c r="OVK46" s="97"/>
      <c r="OVL46" s="97"/>
      <c r="OVM46" s="97"/>
      <c r="OVN46" s="97"/>
      <c r="OVO46" s="97"/>
      <c r="OVP46" s="97"/>
      <c r="OVQ46" s="97"/>
      <c r="OVR46" s="97"/>
      <c r="OVS46" s="97"/>
      <c r="OVT46" s="97"/>
      <c r="OVU46" s="97"/>
      <c r="OVV46" s="97"/>
      <c r="OVW46" s="97"/>
      <c r="OVX46" s="97"/>
      <c r="OVY46" s="97"/>
      <c r="OVZ46" s="97"/>
      <c r="OWA46" s="97"/>
      <c r="OWB46" s="97"/>
      <c r="OWC46" s="97"/>
      <c r="OWD46" s="97"/>
      <c r="OWE46" s="97"/>
      <c r="OWF46" s="97"/>
      <c r="OWG46" s="97"/>
      <c r="OWH46" s="97"/>
      <c r="OWI46" s="97"/>
      <c r="OWJ46" s="97"/>
      <c r="OWK46" s="97"/>
      <c r="OWL46" s="97"/>
      <c r="OWM46" s="97"/>
      <c r="OWN46" s="97"/>
      <c r="OWO46" s="97"/>
      <c r="OWP46" s="97"/>
      <c r="OWQ46" s="97"/>
      <c r="OWR46" s="97"/>
      <c r="OWS46" s="97"/>
      <c r="OWT46" s="97"/>
      <c r="OWU46" s="97"/>
      <c r="OWV46" s="97"/>
      <c r="OWW46" s="97"/>
      <c r="OWX46" s="97"/>
      <c r="OWY46" s="97"/>
      <c r="OWZ46" s="97"/>
      <c r="OXA46" s="97"/>
      <c r="OXB46" s="97"/>
      <c r="OXC46" s="97"/>
      <c r="OXD46" s="97"/>
      <c r="OXE46" s="97"/>
      <c r="OXF46" s="97"/>
      <c r="OXG46" s="97"/>
      <c r="OXH46" s="97"/>
      <c r="OXI46" s="97"/>
      <c r="OXJ46" s="97"/>
      <c r="OXK46" s="97"/>
      <c r="OXL46" s="97"/>
      <c r="OXM46" s="97"/>
      <c r="OXN46" s="97"/>
      <c r="OXO46" s="97"/>
      <c r="OXP46" s="97"/>
      <c r="OXQ46" s="97"/>
      <c r="OXR46" s="97"/>
      <c r="OXS46" s="97"/>
      <c r="OXT46" s="97"/>
      <c r="OXU46" s="97"/>
      <c r="OXV46" s="97"/>
      <c r="OXW46" s="97"/>
      <c r="OXX46" s="97"/>
      <c r="OXY46" s="97"/>
      <c r="OXZ46" s="97"/>
      <c r="OYA46" s="97"/>
      <c r="OYB46" s="97"/>
      <c r="OYC46" s="97"/>
      <c r="OYD46" s="97"/>
      <c r="OYE46" s="97"/>
      <c r="OYF46" s="97"/>
      <c r="OYG46" s="97"/>
      <c r="OYH46" s="97"/>
      <c r="OYI46" s="97"/>
      <c r="OYJ46" s="97"/>
      <c r="OYK46" s="97"/>
      <c r="OYL46" s="97"/>
      <c r="OYM46" s="97"/>
      <c r="OYN46" s="97"/>
      <c r="OYO46" s="97"/>
      <c r="OYP46" s="97"/>
      <c r="OYQ46" s="97"/>
      <c r="OYR46" s="97"/>
      <c r="OYS46" s="97"/>
      <c r="OYT46" s="97"/>
      <c r="OYU46" s="97"/>
      <c r="OYV46" s="97"/>
      <c r="OYW46" s="97"/>
      <c r="OYX46" s="97"/>
      <c r="OYY46" s="97"/>
      <c r="OYZ46" s="97"/>
      <c r="OZA46" s="97"/>
      <c r="OZB46" s="97"/>
      <c r="OZC46" s="97"/>
      <c r="OZD46" s="97"/>
      <c r="OZE46" s="97"/>
      <c r="OZF46" s="97"/>
      <c r="OZG46" s="97"/>
      <c r="OZH46" s="97"/>
      <c r="OZI46" s="97"/>
      <c r="OZJ46" s="97"/>
      <c r="OZK46" s="97"/>
      <c r="OZL46" s="97"/>
      <c r="OZM46" s="97"/>
      <c r="OZN46" s="97"/>
      <c r="OZO46" s="97"/>
      <c r="OZP46" s="97"/>
      <c r="OZQ46" s="97"/>
      <c r="OZR46" s="97"/>
      <c r="OZS46" s="97"/>
      <c r="OZT46" s="97"/>
      <c r="OZU46" s="97"/>
      <c r="OZV46" s="97"/>
      <c r="OZW46" s="97"/>
      <c r="OZX46" s="97"/>
      <c r="OZY46" s="97"/>
      <c r="OZZ46" s="97"/>
      <c r="PAA46" s="97"/>
      <c r="PAB46" s="97"/>
      <c r="PAC46" s="97"/>
      <c r="PAD46" s="97"/>
      <c r="PAE46" s="97"/>
      <c r="PAF46" s="97"/>
      <c r="PAG46" s="97"/>
      <c r="PAH46" s="97"/>
      <c r="PAI46" s="97"/>
      <c r="PAJ46" s="97"/>
      <c r="PAK46" s="97"/>
      <c r="PAL46" s="97"/>
      <c r="PAM46" s="97"/>
      <c r="PAN46" s="97"/>
      <c r="PAO46" s="97"/>
      <c r="PAP46" s="97"/>
      <c r="PAQ46" s="97"/>
      <c r="PAR46" s="97"/>
      <c r="PAS46" s="97"/>
      <c r="PAT46" s="97"/>
      <c r="PAU46" s="97"/>
      <c r="PAV46" s="97"/>
      <c r="PAW46" s="97"/>
      <c r="PAX46" s="97"/>
      <c r="PAY46" s="97"/>
      <c r="PAZ46" s="97"/>
      <c r="PBA46" s="97"/>
      <c r="PBB46" s="97"/>
      <c r="PBC46" s="97"/>
      <c r="PBD46" s="97"/>
      <c r="PBE46" s="97"/>
      <c r="PBF46" s="97"/>
      <c r="PBG46" s="97"/>
      <c r="PBH46" s="97"/>
      <c r="PBI46" s="97"/>
      <c r="PBJ46" s="97"/>
      <c r="PBK46" s="97"/>
      <c r="PBL46" s="97"/>
      <c r="PBM46" s="97"/>
      <c r="PBN46" s="97"/>
      <c r="PBO46" s="97"/>
      <c r="PBP46" s="97"/>
      <c r="PBQ46" s="97"/>
      <c r="PBR46" s="97"/>
      <c r="PBS46" s="97"/>
      <c r="PBT46" s="97"/>
      <c r="PBU46" s="97"/>
      <c r="PBV46" s="97"/>
      <c r="PBW46" s="97"/>
      <c r="PBX46" s="97"/>
      <c r="PBY46" s="97"/>
      <c r="PBZ46" s="97"/>
      <c r="PCA46" s="97"/>
      <c r="PCB46" s="97"/>
      <c r="PCC46" s="97"/>
      <c r="PCD46" s="97"/>
      <c r="PCE46" s="97"/>
      <c r="PCF46" s="97"/>
      <c r="PCG46" s="97"/>
      <c r="PCH46" s="97"/>
      <c r="PCI46" s="97"/>
      <c r="PCJ46" s="97"/>
      <c r="PCK46" s="97"/>
      <c r="PCL46" s="97"/>
      <c r="PCM46" s="97"/>
      <c r="PCN46" s="97"/>
      <c r="PCO46" s="97"/>
      <c r="PCP46" s="97"/>
      <c r="PCQ46" s="97"/>
      <c r="PCR46" s="97"/>
      <c r="PCS46" s="97"/>
      <c r="PCT46" s="97"/>
      <c r="PCU46" s="97"/>
      <c r="PCV46" s="97"/>
      <c r="PCW46" s="97"/>
      <c r="PCX46" s="97"/>
      <c r="PCY46" s="97"/>
      <c r="PCZ46" s="97"/>
      <c r="PDA46" s="97"/>
      <c r="PDB46" s="97"/>
      <c r="PDC46" s="97"/>
      <c r="PDD46" s="97"/>
      <c r="PDE46" s="97"/>
      <c r="PDF46" s="97"/>
      <c r="PDG46" s="97"/>
      <c r="PDH46" s="97"/>
      <c r="PDI46" s="97"/>
      <c r="PDJ46" s="97"/>
      <c r="PDK46" s="97"/>
      <c r="PDL46" s="97"/>
      <c r="PDM46" s="97"/>
      <c r="PDN46" s="97"/>
      <c r="PDO46" s="97"/>
      <c r="PDP46" s="97"/>
      <c r="PDQ46" s="97"/>
      <c r="PDR46" s="97"/>
      <c r="PDS46" s="97"/>
      <c r="PDT46" s="97"/>
      <c r="PDU46" s="97"/>
      <c r="PDV46" s="97"/>
      <c r="PDW46" s="97"/>
      <c r="PDX46" s="97"/>
      <c r="PDY46" s="97"/>
      <c r="PDZ46" s="97"/>
      <c r="PEA46" s="97"/>
      <c r="PEB46" s="97"/>
      <c r="PEC46" s="97"/>
      <c r="PED46" s="97"/>
      <c r="PEE46" s="97"/>
      <c r="PEF46" s="97"/>
      <c r="PEG46" s="97"/>
      <c r="PEH46" s="97"/>
      <c r="PEI46" s="97"/>
      <c r="PEJ46" s="97"/>
      <c r="PEK46" s="97"/>
      <c r="PEL46" s="97"/>
      <c r="PEM46" s="97"/>
      <c r="PEN46" s="97"/>
      <c r="PEO46" s="97"/>
      <c r="PEP46" s="97"/>
      <c r="PEQ46" s="97"/>
      <c r="PER46" s="97"/>
      <c r="PES46" s="97"/>
      <c r="PET46" s="97"/>
      <c r="PEU46" s="97"/>
      <c r="PEV46" s="97"/>
      <c r="PEW46" s="97"/>
      <c r="PEX46" s="97"/>
      <c r="PEY46" s="97"/>
      <c r="PEZ46" s="97"/>
      <c r="PFA46" s="97"/>
      <c r="PFB46" s="97"/>
      <c r="PFC46" s="97"/>
      <c r="PFD46" s="97"/>
      <c r="PFE46" s="97"/>
      <c r="PFF46" s="97"/>
      <c r="PFG46" s="97"/>
      <c r="PFH46" s="97"/>
      <c r="PFI46" s="97"/>
      <c r="PFJ46" s="97"/>
      <c r="PFK46" s="97"/>
      <c r="PFL46" s="97"/>
      <c r="PFM46" s="97"/>
      <c r="PFN46" s="97"/>
      <c r="PFO46" s="97"/>
      <c r="PFP46" s="97"/>
      <c r="PFQ46" s="97"/>
      <c r="PFR46" s="97"/>
      <c r="PFS46" s="97"/>
      <c r="PFT46" s="97"/>
      <c r="PFU46" s="97"/>
      <c r="PFV46" s="97"/>
      <c r="PFW46" s="97"/>
      <c r="PFX46" s="97"/>
      <c r="PFY46" s="97"/>
      <c r="PFZ46" s="97"/>
      <c r="PGA46" s="97"/>
      <c r="PGB46" s="97"/>
      <c r="PGC46" s="97"/>
      <c r="PGD46" s="97"/>
      <c r="PGE46" s="97"/>
      <c r="PGF46" s="97"/>
      <c r="PGG46" s="97"/>
      <c r="PGH46" s="97"/>
      <c r="PGI46" s="97"/>
      <c r="PGJ46" s="97"/>
      <c r="PGK46" s="97"/>
      <c r="PGL46" s="97"/>
      <c r="PGM46" s="97"/>
      <c r="PGN46" s="97"/>
      <c r="PGO46" s="97"/>
      <c r="PGP46" s="97"/>
      <c r="PGQ46" s="97"/>
      <c r="PGR46" s="97"/>
      <c r="PGS46" s="97"/>
      <c r="PGT46" s="97"/>
      <c r="PGU46" s="97"/>
      <c r="PGV46" s="97"/>
      <c r="PGW46" s="97"/>
      <c r="PGX46" s="97"/>
      <c r="PGY46" s="97"/>
      <c r="PGZ46" s="97"/>
      <c r="PHA46" s="97"/>
      <c r="PHB46" s="97"/>
      <c r="PHC46" s="97"/>
      <c r="PHD46" s="97"/>
      <c r="PHE46" s="97"/>
      <c r="PHF46" s="97"/>
      <c r="PHG46" s="97"/>
      <c r="PHH46" s="97"/>
      <c r="PHI46" s="97"/>
      <c r="PHJ46" s="97"/>
      <c r="PHK46" s="97"/>
      <c r="PHL46" s="97"/>
      <c r="PHM46" s="97"/>
      <c r="PHN46" s="97"/>
      <c r="PHO46" s="97"/>
      <c r="PHP46" s="97"/>
      <c r="PHQ46" s="97"/>
      <c r="PHR46" s="97"/>
      <c r="PHS46" s="97"/>
      <c r="PHT46" s="97"/>
      <c r="PHU46" s="97"/>
      <c r="PHV46" s="97"/>
      <c r="PHW46" s="97"/>
      <c r="PHX46" s="97"/>
      <c r="PHY46" s="97"/>
      <c r="PHZ46" s="97"/>
      <c r="PIA46" s="97"/>
      <c r="PIB46" s="97"/>
      <c r="PIC46" s="97"/>
      <c r="PID46" s="97"/>
      <c r="PIE46" s="97"/>
      <c r="PIF46" s="97"/>
      <c r="PIG46" s="97"/>
      <c r="PIH46" s="97"/>
      <c r="PII46" s="97"/>
      <c r="PIJ46" s="97"/>
      <c r="PIK46" s="97"/>
      <c r="PIL46" s="97"/>
      <c r="PIM46" s="97"/>
      <c r="PIN46" s="97"/>
      <c r="PIO46" s="97"/>
      <c r="PIP46" s="97"/>
      <c r="PIQ46" s="97"/>
      <c r="PIR46" s="97"/>
      <c r="PIS46" s="97"/>
      <c r="PIT46" s="97"/>
      <c r="PIU46" s="97"/>
      <c r="PIV46" s="97"/>
      <c r="PIW46" s="97"/>
      <c r="PIX46" s="97"/>
      <c r="PIY46" s="97"/>
      <c r="PIZ46" s="97"/>
      <c r="PJA46" s="97"/>
      <c r="PJB46" s="97"/>
      <c r="PJC46" s="97"/>
      <c r="PJD46" s="97"/>
      <c r="PJE46" s="97"/>
      <c r="PJF46" s="97"/>
      <c r="PJG46" s="97"/>
      <c r="PJH46" s="97"/>
      <c r="PJI46" s="97"/>
      <c r="PJJ46" s="97"/>
      <c r="PJK46" s="97"/>
      <c r="PJL46" s="97"/>
      <c r="PJM46" s="97"/>
      <c r="PJN46" s="97"/>
      <c r="PJO46" s="97"/>
      <c r="PJP46" s="97"/>
      <c r="PJQ46" s="97"/>
      <c r="PJR46" s="97"/>
      <c r="PJS46" s="97"/>
      <c r="PJT46" s="97"/>
      <c r="PJU46" s="97"/>
      <c r="PJV46" s="97"/>
      <c r="PJW46" s="97"/>
      <c r="PJX46" s="97"/>
      <c r="PJY46" s="97"/>
      <c r="PJZ46" s="97"/>
      <c r="PKA46" s="97"/>
      <c r="PKB46" s="97"/>
      <c r="PKC46" s="97"/>
      <c r="PKD46" s="97"/>
      <c r="PKE46" s="97"/>
      <c r="PKF46" s="97"/>
      <c r="PKG46" s="97"/>
      <c r="PKH46" s="97"/>
      <c r="PKI46" s="97"/>
      <c r="PKJ46" s="97"/>
      <c r="PKK46" s="97"/>
      <c r="PKL46" s="97"/>
      <c r="PKM46" s="97"/>
      <c r="PKN46" s="97"/>
      <c r="PKO46" s="97"/>
      <c r="PKP46" s="97"/>
      <c r="PKQ46" s="97"/>
      <c r="PKR46" s="97"/>
      <c r="PKS46" s="97"/>
      <c r="PKT46" s="97"/>
      <c r="PKU46" s="97"/>
      <c r="PKV46" s="97"/>
      <c r="PKW46" s="97"/>
      <c r="PKX46" s="97"/>
      <c r="PKY46" s="97"/>
      <c r="PKZ46" s="97"/>
      <c r="PLA46" s="97"/>
      <c r="PLB46" s="97"/>
      <c r="PLC46" s="97"/>
      <c r="PLD46" s="97"/>
      <c r="PLE46" s="97"/>
      <c r="PLF46" s="97"/>
      <c r="PLG46" s="97"/>
      <c r="PLH46" s="97"/>
      <c r="PLI46" s="97"/>
      <c r="PLJ46" s="97"/>
      <c r="PLK46" s="97"/>
      <c r="PLL46" s="97"/>
      <c r="PLM46" s="97"/>
      <c r="PLN46" s="97"/>
      <c r="PLO46" s="97"/>
      <c r="PLP46" s="97"/>
      <c r="PLQ46" s="97"/>
      <c r="PLR46" s="97"/>
      <c r="PLS46" s="97"/>
      <c r="PLT46" s="97"/>
      <c r="PLU46" s="97"/>
      <c r="PLV46" s="97"/>
      <c r="PLW46" s="97"/>
      <c r="PLX46" s="97"/>
      <c r="PLY46" s="97"/>
      <c r="PLZ46" s="97"/>
      <c r="PMA46" s="97"/>
      <c r="PMB46" s="97"/>
      <c r="PMC46" s="97"/>
      <c r="PMD46" s="97"/>
      <c r="PME46" s="97"/>
      <c r="PMF46" s="97"/>
      <c r="PMG46" s="97"/>
      <c r="PMH46" s="97"/>
      <c r="PMI46" s="97"/>
      <c r="PMJ46" s="97"/>
      <c r="PMK46" s="97"/>
      <c r="PML46" s="97"/>
      <c r="PMM46" s="97"/>
      <c r="PMN46" s="97"/>
      <c r="PMO46" s="97"/>
      <c r="PMP46" s="97"/>
      <c r="PMQ46" s="97"/>
      <c r="PMR46" s="97"/>
      <c r="PMS46" s="97"/>
      <c r="PMT46" s="97"/>
      <c r="PMU46" s="97"/>
      <c r="PMV46" s="97"/>
      <c r="PMW46" s="97"/>
      <c r="PMX46" s="97"/>
      <c r="PMY46" s="97"/>
      <c r="PMZ46" s="97"/>
      <c r="PNA46" s="97"/>
      <c r="PNB46" s="97"/>
      <c r="PNC46" s="97"/>
      <c r="PND46" s="97"/>
      <c r="PNE46" s="97"/>
      <c r="PNF46" s="97"/>
      <c r="PNG46" s="97"/>
      <c r="PNH46" s="97"/>
      <c r="PNI46" s="97"/>
      <c r="PNJ46" s="97"/>
      <c r="PNK46" s="97"/>
      <c r="PNL46" s="97"/>
      <c r="PNM46" s="97"/>
      <c r="PNN46" s="97"/>
      <c r="PNO46" s="97"/>
      <c r="PNP46" s="97"/>
      <c r="PNQ46" s="97"/>
      <c r="PNR46" s="97"/>
      <c r="PNS46" s="97"/>
      <c r="PNT46" s="97"/>
      <c r="PNU46" s="97"/>
      <c r="PNV46" s="97"/>
      <c r="PNW46" s="97"/>
      <c r="PNX46" s="97"/>
      <c r="PNY46" s="97"/>
      <c r="PNZ46" s="97"/>
      <c r="POA46" s="97"/>
      <c r="POB46" s="97"/>
      <c r="POC46" s="97"/>
      <c r="POD46" s="97"/>
      <c r="POE46" s="97"/>
      <c r="POF46" s="97"/>
      <c r="POG46" s="97"/>
      <c r="POH46" s="97"/>
      <c r="POI46" s="97"/>
      <c r="POJ46" s="97"/>
      <c r="POK46" s="97"/>
      <c r="POL46" s="97"/>
      <c r="POM46" s="97"/>
      <c r="PON46" s="97"/>
      <c r="POO46" s="97"/>
      <c r="POP46" s="97"/>
      <c r="POQ46" s="97"/>
      <c r="POR46" s="97"/>
      <c r="POS46" s="97"/>
      <c r="POT46" s="97"/>
      <c r="POU46" s="97"/>
      <c r="POV46" s="97"/>
      <c r="POW46" s="97"/>
      <c r="POX46" s="97"/>
      <c r="POY46" s="97"/>
      <c r="POZ46" s="97"/>
      <c r="PPA46" s="97"/>
      <c r="PPB46" s="97"/>
      <c r="PPC46" s="97"/>
      <c r="PPD46" s="97"/>
      <c r="PPE46" s="97"/>
      <c r="PPF46" s="97"/>
      <c r="PPG46" s="97"/>
      <c r="PPH46" s="97"/>
      <c r="PPI46" s="97"/>
      <c r="PPJ46" s="97"/>
      <c r="PPK46" s="97"/>
      <c r="PPL46" s="97"/>
      <c r="PPM46" s="97"/>
      <c r="PPN46" s="97"/>
      <c r="PPO46" s="97"/>
      <c r="PPP46" s="97"/>
      <c r="PPQ46" s="97"/>
      <c r="PPR46" s="97"/>
      <c r="PPS46" s="97"/>
      <c r="PPT46" s="97"/>
      <c r="PPU46" s="97"/>
      <c r="PPV46" s="97"/>
      <c r="PPW46" s="97"/>
      <c r="PPX46" s="97"/>
      <c r="PPY46" s="97"/>
      <c r="PPZ46" s="97"/>
      <c r="PQA46" s="97"/>
      <c r="PQB46" s="97"/>
      <c r="PQC46" s="97"/>
      <c r="PQD46" s="97"/>
      <c r="PQE46" s="97"/>
      <c r="PQF46" s="97"/>
      <c r="PQG46" s="97"/>
      <c r="PQH46" s="97"/>
      <c r="PQI46" s="97"/>
      <c r="PQJ46" s="97"/>
      <c r="PQK46" s="97"/>
      <c r="PQL46" s="97"/>
      <c r="PQM46" s="97"/>
      <c r="PQN46" s="97"/>
      <c r="PQO46" s="97"/>
      <c r="PQP46" s="97"/>
      <c r="PQQ46" s="97"/>
      <c r="PQR46" s="97"/>
      <c r="PQS46" s="97"/>
      <c r="PQT46" s="97"/>
      <c r="PQU46" s="97"/>
      <c r="PQV46" s="97"/>
      <c r="PQW46" s="97"/>
      <c r="PQX46" s="97"/>
      <c r="PQY46" s="97"/>
      <c r="PQZ46" s="97"/>
      <c r="PRA46" s="97"/>
      <c r="PRB46" s="97"/>
      <c r="PRC46" s="97"/>
      <c r="PRD46" s="97"/>
      <c r="PRE46" s="97"/>
      <c r="PRF46" s="97"/>
      <c r="PRG46" s="97"/>
      <c r="PRH46" s="97"/>
      <c r="PRI46" s="97"/>
      <c r="PRJ46" s="97"/>
      <c r="PRK46" s="97"/>
      <c r="PRL46" s="97"/>
      <c r="PRM46" s="97"/>
      <c r="PRN46" s="97"/>
      <c r="PRO46" s="97"/>
      <c r="PRP46" s="97"/>
      <c r="PRQ46" s="97"/>
      <c r="PRR46" s="97"/>
      <c r="PRS46" s="97"/>
      <c r="PRT46" s="97"/>
      <c r="PRU46" s="97"/>
      <c r="PRV46" s="97"/>
      <c r="PRW46" s="97"/>
      <c r="PRX46" s="97"/>
      <c r="PRY46" s="97"/>
      <c r="PRZ46" s="97"/>
      <c r="PSA46" s="97"/>
      <c r="PSB46" s="97"/>
      <c r="PSC46" s="97"/>
      <c r="PSD46" s="97"/>
      <c r="PSE46" s="97"/>
      <c r="PSF46" s="97"/>
      <c r="PSG46" s="97"/>
      <c r="PSH46" s="97"/>
      <c r="PSI46" s="97"/>
      <c r="PSJ46" s="97"/>
      <c r="PSK46" s="97"/>
      <c r="PSL46" s="97"/>
      <c r="PSM46" s="97"/>
      <c r="PSN46" s="97"/>
      <c r="PSO46" s="97"/>
      <c r="PSP46" s="97"/>
      <c r="PSQ46" s="97"/>
      <c r="PSR46" s="97"/>
      <c r="PSS46" s="97"/>
      <c r="PST46" s="97"/>
      <c r="PSU46" s="97"/>
      <c r="PSV46" s="97"/>
      <c r="PSW46" s="97"/>
      <c r="PSX46" s="97"/>
      <c r="PSY46" s="97"/>
      <c r="PSZ46" s="97"/>
      <c r="PTA46" s="97"/>
      <c r="PTB46" s="97"/>
      <c r="PTC46" s="97"/>
      <c r="PTD46" s="97"/>
      <c r="PTE46" s="97"/>
      <c r="PTF46" s="97"/>
      <c r="PTG46" s="97"/>
      <c r="PTH46" s="97"/>
      <c r="PTI46" s="97"/>
      <c r="PTJ46" s="97"/>
      <c r="PTK46" s="97"/>
      <c r="PTL46" s="97"/>
      <c r="PTM46" s="97"/>
      <c r="PTN46" s="97"/>
      <c r="PTO46" s="97"/>
      <c r="PTP46" s="97"/>
      <c r="PTQ46" s="97"/>
      <c r="PTR46" s="97"/>
      <c r="PTS46" s="97"/>
      <c r="PTT46" s="97"/>
      <c r="PTU46" s="97"/>
      <c r="PTV46" s="97"/>
      <c r="PTW46" s="97"/>
      <c r="PTX46" s="97"/>
      <c r="PTY46" s="97"/>
      <c r="PTZ46" s="97"/>
      <c r="PUA46" s="97"/>
      <c r="PUB46" s="97"/>
      <c r="PUC46" s="97"/>
      <c r="PUD46" s="97"/>
      <c r="PUE46" s="97"/>
      <c r="PUF46" s="97"/>
      <c r="PUG46" s="97"/>
      <c r="PUH46" s="97"/>
      <c r="PUI46" s="97"/>
      <c r="PUJ46" s="97"/>
      <c r="PUK46" s="97"/>
      <c r="PUL46" s="97"/>
      <c r="PUM46" s="97"/>
      <c r="PUN46" s="97"/>
      <c r="PUO46" s="97"/>
      <c r="PUP46" s="97"/>
      <c r="PUQ46" s="97"/>
      <c r="PUR46" s="97"/>
      <c r="PUS46" s="97"/>
      <c r="PUT46" s="97"/>
      <c r="PUU46" s="97"/>
      <c r="PUV46" s="97"/>
      <c r="PUW46" s="97"/>
      <c r="PUX46" s="97"/>
      <c r="PUY46" s="97"/>
      <c r="PUZ46" s="97"/>
      <c r="PVA46" s="97"/>
      <c r="PVB46" s="97"/>
      <c r="PVC46" s="97"/>
      <c r="PVD46" s="97"/>
      <c r="PVE46" s="97"/>
      <c r="PVF46" s="97"/>
      <c r="PVG46" s="97"/>
      <c r="PVH46" s="97"/>
      <c r="PVI46" s="97"/>
      <c r="PVJ46" s="97"/>
      <c r="PVK46" s="97"/>
      <c r="PVL46" s="97"/>
      <c r="PVM46" s="97"/>
      <c r="PVN46" s="97"/>
      <c r="PVO46" s="97"/>
      <c r="PVP46" s="97"/>
      <c r="PVQ46" s="97"/>
      <c r="PVR46" s="97"/>
      <c r="PVS46" s="97"/>
      <c r="PVT46" s="97"/>
      <c r="PVU46" s="97"/>
      <c r="PVV46" s="97"/>
      <c r="PVW46" s="97"/>
      <c r="PVX46" s="97"/>
      <c r="PVY46" s="97"/>
      <c r="PVZ46" s="97"/>
      <c r="PWA46" s="97"/>
      <c r="PWB46" s="97"/>
      <c r="PWC46" s="97"/>
      <c r="PWD46" s="97"/>
      <c r="PWE46" s="97"/>
      <c r="PWF46" s="97"/>
      <c r="PWG46" s="97"/>
      <c r="PWH46" s="97"/>
      <c r="PWI46" s="97"/>
      <c r="PWJ46" s="97"/>
      <c r="PWK46" s="97"/>
      <c r="PWL46" s="97"/>
      <c r="PWM46" s="97"/>
      <c r="PWN46" s="97"/>
      <c r="PWO46" s="97"/>
      <c r="PWP46" s="97"/>
      <c r="PWQ46" s="97"/>
      <c r="PWR46" s="97"/>
      <c r="PWS46" s="97"/>
      <c r="PWT46" s="97"/>
      <c r="PWU46" s="97"/>
      <c r="PWV46" s="97"/>
      <c r="PWW46" s="97"/>
      <c r="PWX46" s="97"/>
      <c r="PWY46" s="97"/>
      <c r="PWZ46" s="97"/>
      <c r="PXA46" s="97"/>
      <c r="PXB46" s="97"/>
      <c r="PXC46" s="97"/>
      <c r="PXD46" s="97"/>
      <c r="PXE46" s="97"/>
      <c r="PXF46" s="97"/>
      <c r="PXG46" s="97"/>
      <c r="PXH46" s="97"/>
      <c r="PXI46" s="97"/>
      <c r="PXJ46" s="97"/>
      <c r="PXK46" s="97"/>
      <c r="PXL46" s="97"/>
      <c r="PXM46" s="97"/>
      <c r="PXN46" s="97"/>
      <c r="PXO46" s="97"/>
      <c r="PXP46" s="97"/>
      <c r="PXQ46" s="97"/>
      <c r="PXR46" s="97"/>
      <c r="PXS46" s="97"/>
      <c r="PXT46" s="97"/>
      <c r="PXU46" s="97"/>
      <c r="PXV46" s="97"/>
      <c r="PXW46" s="97"/>
      <c r="PXX46" s="97"/>
      <c r="PXY46" s="97"/>
      <c r="PXZ46" s="97"/>
      <c r="PYA46" s="97"/>
      <c r="PYB46" s="97"/>
      <c r="PYC46" s="97"/>
      <c r="PYD46" s="97"/>
      <c r="PYE46" s="97"/>
      <c r="PYF46" s="97"/>
      <c r="PYG46" s="97"/>
      <c r="PYH46" s="97"/>
      <c r="PYI46" s="97"/>
      <c r="PYJ46" s="97"/>
      <c r="PYK46" s="97"/>
      <c r="PYL46" s="97"/>
      <c r="PYM46" s="97"/>
      <c r="PYN46" s="97"/>
      <c r="PYO46" s="97"/>
      <c r="PYP46" s="97"/>
      <c r="PYQ46" s="97"/>
      <c r="PYR46" s="97"/>
      <c r="PYS46" s="97"/>
      <c r="PYT46" s="97"/>
      <c r="PYU46" s="97"/>
      <c r="PYV46" s="97"/>
      <c r="PYW46" s="97"/>
      <c r="PYX46" s="97"/>
      <c r="PYY46" s="97"/>
      <c r="PYZ46" s="97"/>
      <c r="PZA46" s="97"/>
      <c r="PZB46" s="97"/>
      <c r="PZC46" s="97"/>
      <c r="PZD46" s="97"/>
      <c r="PZE46" s="97"/>
      <c r="PZF46" s="97"/>
      <c r="PZG46" s="97"/>
      <c r="PZH46" s="97"/>
      <c r="PZI46" s="97"/>
      <c r="PZJ46" s="97"/>
      <c r="PZK46" s="97"/>
      <c r="PZL46" s="97"/>
      <c r="PZM46" s="97"/>
      <c r="PZN46" s="97"/>
      <c r="PZO46" s="97"/>
      <c r="PZP46" s="97"/>
      <c r="PZQ46" s="97"/>
      <c r="PZR46" s="97"/>
      <c r="PZS46" s="97"/>
      <c r="PZT46" s="97"/>
      <c r="PZU46" s="97"/>
      <c r="PZV46" s="97"/>
      <c r="PZW46" s="97"/>
      <c r="PZX46" s="97"/>
      <c r="PZY46" s="97"/>
      <c r="PZZ46" s="97"/>
      <c r="QAA46" s="97"/>
      <c r="QAB46" s="97"/>
      <c r="QAC46" s="97"/>
      <c r="QAD46" s="97"/>
      <c r="QAE46" s="97"/>
      <c r="QAF46" s="97"/>
      <c r="QAG46" s="97"/>
      <c r="QAH46" s="97"/>
      <c r="QAI46" s="97"/>
      <c r="QAJ46" s="97"/>
      <c r="QAK46" s="97"/>
      <c r="QAL46" s="97"/>
      <c r="QAM46" s="97"/>
      <c r="QAN46" s="97"/>
      <c r="QAO46" s="97"/>
      <c r="QAP46" s="97"/>
      <c r="QAQ46" s="97"/>
      <c r="QAR46" s="97"/>
      <c r="QAS46" s="97"/>
      <c r="QAT46" s="97"/>
      <c r="QAU46" s="97"/>
      <c r="QAV46" s="97"/>
      <c r="QAW46" s="97"/>
      <c r="QAX46" s="97"/>
      <c r="QAY46" s="97"/>
      <c r="QAZ46" s="97"/>
      <c r="QBA46" s="97"/>
      <c r="QBB46" s="97"/>
      <c r="QBC46" s="97"/>
      <c r="QBD46" s="97"/>
      <c r="QBE46" s="97"/>
      <c r="QBF46" s="97"/>
      <c r="QBG46" s="97"/>
      <c r="QBH46" s="97"/>
      <c r="QBI46" s="97"/>
      <c r="QBJ46" s="97"/>
      <c r="QBK46" s="97"/>
      <c r="QBL46" s="97"/>
      <c r="QBM46" s="97"/>
      <c r="QBN46" s="97"/>
      <c r="QBO46" s="97"/>
      <c r="QBP46" s="97"/>
      <c r="QBQ46" s="97"/>
      <c r="QBR46" s="97"/>
      <c r="QBS46" s="97"/>
      <c r="QBT46" s="97"/>
      <c r="QBU46" s="97"/>
      <c r="QBV46" s="97"/>
      <c r="QBW46" s="97"/>
      <c r="QBX46" s="97"/>
      <c r="QBY46" s="97"/>
      <c r="QBZ46" s="97"/>
      <c r="QCA46" s="97"/>
      <c r="QCB46" s="97"/>
      <c r="QCC46" s="97"/>
      <c r="QCD46" s="97"/>
      <c r="QCE46" s="97"/>
      <c r="QCF46" s="97"/>
      <c r="QCG46" s="97"/>
      <c r="QCH46" s="97"/>
      <c r="QCI46" s="97"/>
      <c r="QCJ46" s="97"/>
      <c r="QCK46" s="97"/>
      <c r="QCL46" s="97"/>
      <c r="QCM46" s="97"/>
      <c r="QCN46" s="97"/>
      <c r="QCO46" s="97"/>
      <c r="QCP46" s="97"/>
      <c r="QCQ46" s="97"/>
      <c r="QCR46" s="97"/>
      <c r="QCS46" s="97"/>
      <c r="QCT46" s="97"/>
      <c r="QCU46" s="97"/>
      <c r="QCV46" s="97"/>
      <c r="QCW46" s="97"/>
      <c r="QCX46" s="97"/>
      <c r="QCY46" s="97"/>
      <c r="QCZ46" s="97"/>
      <c r="QDA46" s="97"/>
      <c r="QDB46" s="97"/>
      <c r="QDC46" s="97"/>
      <c r="QDD46" s="97"/>
      <c r="QDE46" s="97"/>
      <c r="QDF46" s="97"/>
      <c r="QDG46" s="97"/>
      <c r="QDH46" s="97"/>
      <c r="QDI46" s="97"/>
      <c r="QDJ46" s="97"/>
      <c r="QDK46" s="97"/>
      <c r="QDL46" s="97"/>
      <c r="QDM46" s="97"/>
      <c r="QDN46" s="97"/>
      <c r="QDO46" s="97"/>
      <c r="QDP46" s="97"/>
      <c r="QDQ46" s="97"/>
      <c r="QDR46" s="97"/>
      <c r="QDS46" s="97"/>
      <c r="QDT46" s="97"/>
      <c r="QDU46" s="97"/>
      <c r="QDV46" s="97"/>
      <c r="QDW46" s="97"/>
      <c r="QDX46" s="97"/>
      <c r="QDY46" s="97"/>
      <c r="QDZ46" s="97"/>
      <c r="QEA46" s="97"/>
      <c r="QEB46" s="97"/>
      <c r="QEC46" s="97"/>
      <c r="QED46" s="97"/>
      <c r="QEE46" s="97"/>
      <c r="QEF46" s="97"/>
      <c r="QEG46" s="97"/>
      <c r="QEH46" s="97"/>
      <c r="QEI46" s="97"/>
      <c r="QEJ46" s="97"/>
      <c r="QEK46" s="97"/>
      <c r="QEL46" s="97"/>
      <c r="QEM46" s="97"/>
      <c r="QEN46" s="97"/>
      <c r="QEO46" s="97"/>
      <c r="QEP46" s="97"/>
      <c r="QEQ46" s="97"/>
      <c r="QER46" s="97"/>
      <c r="QES46" s="97"/>
      <c r="QET46" s="97"/>
      <c r="QEU46" s="97"/>
      <c r="QEV46" s="97"/>
      <c r="QEW46" s="97"/>
      <c r="QEX46" s="97"/>
      <c r="QEY46" s="97"/>
      <c r="QEZ46" s="97"/>
      <c r="QFA46" s="97"/>
      <c r="QFB46" s="97"/>
      <c r="QFC46" s="97"/>
      <c r="QFD46" s="97"/>
      <c r="QFE46" s="97"/>
      <c r="QFF46" s="97"/>
      <c r="QFG46" s="97"/>
      <c r="QFH46" s="97"/>
      <c r="QFI46" s="97"/>
      <c r="QFJ46" s="97"/>
      <c r="QFK46" s="97"/>
      <c r="QFL46" s="97"/>
      <c r="QFM46" s="97"/>
      <c r="QFN46" s="97"/>
      <c r="QFO46" s="97"/>
      <c r="QFP46" s="97"/>
      <c r="QFQ46" s="97"/>
      <c r="QFR46" s="97"/>
      <c r="QFS46" s="97"/>
      <c r="QFT46" s="97"/>
      <c r="QFU46" s="97"/>
      <c r="QFV46" s="97"/>
      <c r="QFW46" s="97"/>
      <c r="QFX46" s="97"/>
      <c r="QFY46" s="97"/>
      <c r="QFZ46" s="97"/>
      <c r="QGA46" s="97"/>
      <c r="QGB46" s="97"/>
      <c r="QGC46" s="97"/>
      <c r="QGD46" s="97"/>
      <c r="QGE46" s="97"/>
      <c r="QGF46" s="97"/>
      <c r="QGG46" s="97"/>
      <c r="QGH46" s="97"/>
      <c r="QGI46" s="97"/>
      <c r="QGJ46" s="97"/>
      <c r="QGK46" s="97"/>
      <c r="QGL46" s="97"/>
      <c r="QGM46" s="97"/>
      <c r="QGN46" s="97"/>
      <c r="QGO46" s="97"/>
      <c r="QGP46" s="97"/>
      <c r="QGQ46" s="97"/>
      <c r="QGR46" s="97"/>
      <c r="QGS46" s="97"/>
      <c r="QGT46" s="97"/>
      <c r="QGU46" s="97"/>
      <c r="QGV46" s="97"/>
      <c r="QGW46" s="97"/>
      <c r="QGX46" s="97"/>
      <c r="QGY46" s="97"/>
      <c r="QGZ46" s="97"/>
      <c r="QHA46" s="97"/>
      <c r="QHB46" s="97"/>
      <c r="QHC46" s="97"/>
      <c r="QHD46" s="97"/>
      <c r="QHE46" s="97"/>
      <c r="QHF46" s="97"/>
      <c r="QHG46" s="97"/>
      <c r="QHH46" s="97"/>
      <c r="QHI46" s="97"/>
      <c r="QHJ46" s="97"/>
      <c r="QHK46" s="97"/>
      <c r="QHL46" s="97"/>
      <c r="QHM46" s="97"/>
      <c r="QHN46" s="97"/>
      <c r="QHO46" s="97"/>
      <c r="QHP46" s="97"/>
      <c r="QHQ46" s="97"/>
      <c r="QHR46" s="97"/>
      <c r="QHS46" s="97"/>
      <c r="QHT46" s="97"/>
      <c r="QHU46" s="97"/>
      <c r="QHV46" s="97"/>
      <c r="QHW46" s="97"/>
      <c r="QHX46" s="97"/>
      <c r="QHY46" s="97"/>
      <c r="QHZ46" s="97"/>
      <c r="QIA46" s="97"/>
      <c r="QIB46" s="97"/>
      <c r="QIC46" s="97"/>
      <c r="QID46" s="97"/>
      <c r="QIE46" s="97"/>
      <c r="QIF46" s="97"/>
      <c r="QIG46" s="97"/>
      <c r="QIH46" s="97"/>
      <c r="QII46" s="97"/>
      <c r="QIJ46" s="97"/>
      <c r="QIK46" s="97"/>
      <c r="QIL46" s="97"/>
      <c r="QIM46" s="97"/>
      <c r="QIN46" s="97"/>
      <c r="QIO46" s="97"/>
      <c r="QIP46" s="97"/>
      <c r="QIQ46" s="97"/>
      <c r="QIR46" s="97"/>
      <c r="QIS46" s="97"/>
      <c r="QIT46" s="97"/>
      <c r="QIU46" s="97"/>
      <c r="QIV46" s="97"/>
      <c r="QIW46" s="97"/>
      <c r="QIX46" s="97"/>
      <c r="QIY46" s="97"/>
      <c r="QIZ46" s="97"/>
      <c r="QJA46" s="97"/>
      <c r="QJB46" s="97"/>
      <c r="QJC46" s="97"/>
      <c r="QJD46" s="97"/>
      <c r="QJE46" s="97"/>
      <c r="QJF46" s="97"/>
      <c r="QJG46" s="97"/>
      <c r="QJH46" s="97"/>
      <c r="QJI46" s="97"/>
      <c r="QJJ46" s="97"/>
      <c r="QJK46" s="97"/>
      <c r="QJL46" s="97"/>
      <c r="QJM46" s="97"/>
      <c r="QJN46" s="97"/>
      <c r="QJO46" s="97"/>
      <c r="QJP46" s="97"/>
      <c r="QJQ46" s="97"/>
      <c r="QJR46" s="97"/>
      <c r="QJS46" s="97"/>
      <c r="QJT46" s="97"/>
      <c r="QJU46" s="97"/>
      <c r="QJV46" s="97"/>
      <c r="QJW46" s="97"/>
      <c r="QJX46" s="97"/>
      <c r="QJY46" s="97"/>
      <c r="QJZ46" s="97"/>
      <c r="QKA46" s="97"/>
      <c r="QKB46" s="97"/>
      <c r="QKC46" s="97"/>
      <c r="QKD46" s="97"/>
      <c r="QKE46" s="97"/>
      <c r="QKF46" s="97"/>
      <c r="QKG46" s="97"/>
      <c r="QKH46" s="97"/>
      <c r="QKI46" s="97"/>
      <c r="QKJ46" s="97"/>
      <c r="QKK46" s="97"/>
      <c r="QKL46" s="97"/>
      <c r="QKM46" s="97"/>
      <c r="QKN46" s="97"/>
      <c r="QKO46" s="97"/>
      <c r="QKP46" s="97"/>
      <c r="QKQ46" s="97"/>
      <c r="QKR46" s="97"/>
      <c r="QKS46" s="97"/>
      <c r="QKT46" s="97"/>
      <c r="QKU46" s="97"/>
      <c r="QKV46" s="97"/>
      <c r="QKW46" s="97"/>
      <c r="QKX46" s="97"/>
      <c r="QKY46" s="97"/>
      <c r="QKZ46" s="97"/>
      <c r="QLA46" s="97"/>
      <c r="QLB46" s="97"/>
      <c r="QLC46" s="97"/>
      <c r="QLD46" s="97"/>
      <c r="QLE46" s="97"/>
      <c r="QLF46" s="97"/>
      <c r="QLG46" s="97"/>
      <c r="QLH46" s="97"/>
      <c r="QLI46" s="97"/>
      <c r="QLJ46" s="97"/>
      <c r="QLK46" s="97"/>
      <c r="QLL46" s="97"/>
      <c r="QLM46" s="97"/>
      <c r="QLN46" s="97"/>
      <c r="QLO46" s="97"/>
      <c r="QLP46" s="97"/>
      <c r="QLQ46" s="97"/>
      <c r="QLR46" s="97"/>
      <c r="QLS46" s="97"/>
      <c r="QLT46" s="97"/>
      <c r="QLU46" s="97"/>
      <c r="QLV46" s="97"/>
      <c r="QLW46" s="97"/>
      <c r="QLX46" s="97"/>
      <c r="QLY46" s="97"/>
      <c r="QLZ46" s="97"/>
      <c r="QMA46" s="97"/>
      <c r="QMB46" s="97"/>
      <c r="QMC46" s="97"/>
      <c r="QMD46" s="97"/>
      <c r="QME46" s="97"/>
      <c r="QMF46" s="97"/>
      <c r="QMG46" s="97"/>
      <c r="QMH46" s="97"/>
      <c r="QMI46" s="97"/>
      <c r="QMJ46" s="97"/>
      <c r="QMK46" s="97"/>
      <c r="QML46" s="97"/>
      <c r="QMM46" s="97"/>
      <c r="QMN46" s="97"/>
      <c r="QMO46" s="97"/>
      <c r="QMP46" s="97"/>
      <c r="QMQ46" s="97"/>
      <c r="QMR46" s="97"/>
      <c r="QMS46" s="97"/>
      <c r="QMT46" s="97"/>
      <c r="QMU46" s="97"/>
      <c r="QMV46" s="97"/>
      <c r="QMW46" s="97"/>
      <c r="QMX46" s="97"/>
      <c r="QMY46" s="97"/>
      <c r="QMZ46" s="97"/>
      <c r="QNA46" s="97"/>
      <c r="QNB46" s="97"/>
      <c r="QNC46" s="97"/>
      <c r="QND46" s="97"/>
      <c r="QNE46" s="97"/>
      <c r="QNF46" s="97"/>
      <c r="QNG46" s="97"/>
      <c r="QNH46" s="97"/>
      <c r="QNI46" s="97"/>
      <c r="QNJ46" s="97"/>
      <c r="QNK46" s="97"/>
      <c r="QNL46" s="97"/>
      <c r="QNM46" s="97"/>
      <c r="QNN46" s="97"/>
      <c r="QNO46" s="97"/>
      <c r="QNP46" s="97"/>
      <c r="QNQ46" s="97"/>
      <c r="QNR46" s="97"/>
      <c r="QNS46" s="97"/>
      <c r="QNT46" s="97"/>
      <c r="QNU46" s="97"/>
      <c r="QNV46" s="97"/>
      <c r="QNW46" s="97"/>
      <c r="QNX46" s="97"/>
      <c r="QNY46" s="97"/>
      <c r="QNZ46" s="97"/>
      <c r="QOA46" s="97"/>
      <c r="QOB46" s="97"/>
      <c r="QOC46" s="97"/>
      <c r="QOD46" s="97"/>
      <c r="QOE46" s="97"/>
      <c r="QOF46" s="97"/>
      <c r="QOG46" s="97"/>
      <c r="QOH46" s="97"/>
      <c r="QOI46" s="97"/>
      <c r="QOJ46" s="97"/>
      <c r="QOK46" s="97"/>
      <c r="QOL46" s="97"/>
      <c r="QOM46" s="97"/>
      <c r="QON46" s="97"/>
      <c r="QOO46" s="97"/>
      <c r="QOP46" s="97"/>
      <c r="QOQ46" s="97"/>
      <c r="QOR46" s="97"/>
      <c r="QOS46" s="97"/>
      <c r="QOT46" s="97"/>
      <c r="QOU46" s="97"/>
      <c r="QOV46" s="97"/>
      <c r="QOW46" s="97"/>
      <c r="QOX46" s="97"/>
      <c r="QOY46" s="97"/>
      <c r="QOZ46" s="97"/>
      <c r="QPA46" s="97"/>
      <c r="QPB46" s="97"/>
      <c r="QPC46" s="97"/>
      <c r="QPD46" s="97"/>
      <c r="QPE46" s="97"/>
      <c r="QPF46" s="97"/>
      <c r="QPG46" s="97"/>
      <c r="QPH46" s="97"/>
      <c r="QPI46" s="97"/>
      <c r="QPJ46" s="97"/>
      <c r="QPK46" s="97"/>
      <c r="QPL46" s="97"/>
      <c r="QPM46" s="97"/>
      <c r="QPN46" s="97"/>
      <c r="QPO46" s="97"/>
      <c r="QPP46" s="97"/>
      <c r="QPQ46" s="97"/>
      <c r="QPR46" s="97"/>
      <c r="QPS46" s="97"/>
      <c r="QPT46" s="97"/>
      <c r="QPU46" s="97"/>
      <c r="QPV46" s="97"/>
      <c r="QPW46" s="97"/>
      <c r="QPX46" s="97"/>
      <c r="QPY46" s="97"/>
      <c r="QPZ46" s="97"/>
      <c r="QQA46" s="97"/>
      <c r="QQB46" s="97"/>
      <c r="QQC46" s="97"/>
      <c r="QQD46" s="97"/>
      <c r="QQE46" s="97"/>
      <c r="QQF46" s="97"/>
      <c r="QQG46" s="97"/>
      <c r="QQH46" s="97"/>
      <c r="QQI46" s="97"/>
      <c r="QQJ46" s="97"/>
      <c r="QQK46" s="97"/>
      <c r="QQL46" s="97"/>
      <c r="QQM46" s="97"/>
      <c r="QQN46" s="97"/>
      <c r="QQO46" s="97"/>
      <c r="QQP46" s="97"/>
      <c r="QQQ46" s="97"/>
      <c r="QQR46" s="97"/>
      <c r="QQS46" s="97"/>
      <c r="QQT46" s="97"/>
      <c r="QQU46" s="97"/>
      <c r="QQV46" s="97"/>
      <c r="QQW46" s="97"/>
      <c r="QQX46" s="97"/>
      <c r="QQY46" s="97"/>
      <c r="QQZ46" s="97"/>
      <c r="QRA46" s="97"/>
      <c r="QRB46" s="97"/>
      <c r="QRC46" s="97"/>
      <c r="QRD46" s="97"/>
      <c r="QRE46" s="97"/>
      <c r="QRF46" s="97"/>
      <c r="QRG46" s="97"/>
      <c r="QRH46" s="97"/>
      <c r="QRI46" s="97"/>
      <c r="QRJ46" s="97"/>
      <c r="QRK46" s="97"/>
      <c r="QRL46" s="97"/>
      <c r="QRM46" s="97"/>
      <c r="QRN46" s="97"/>
      <c r="QRO46" s="97"/>
      <c r="QRP46" s="97"/>
      <c r="QRQ46" s="97"/>
      <c r="QRR46" s="97"/>
      <c r="QRS46" s="97"/>
      <c r="QRT46" s="97"/>
      <c r="QRU46" s="97"/>
      <c r="QRV46" s="97"/>
      <c r="QRW46" s="97"/>
      <c r="QRX46" s="97"/>
      <c r="QRY46" s="97"/>
      <c r="QRZ46" s="97"/>
      <c r="QSA46" s="97"/>
      <c r="QSB46" s="97"/>
      <c r="QSC46" s="97"/>
      <c r="QSD46" s="97"/>
      <c r="QSE46" s="97"/>
      <c r="QSF46" s="97"/>
      <c r="QSG46" s="97"/>
      <c r="QSH46" s="97"/>
      <c r="QSI46" s="97"/>
      <c r="QSJ46" s="97"/>
      <c r="QSK46" s="97"/>
      <c r="QSL46" s="97"/>
      <c r="QSM46" s="97"/>
      <c r="QSN46" s="97"/>
      <c r="QSO46" s="97"/>
      <c r="QSP46" s="97"/>
      <c r="QSQ46" s="97"/>
      <c r="QSR46" s="97"/>
      <c r="QSS46" s="97"/>
      <c r="QST46" s="97"/>
      <c r="QSU46" s="97"/>
      <c r="QSV46" s="97"/>
      <c r="QSW46" s="97"/>
      <c r="QSX46" s="97"/>
      <c r="QSY46" s="97"/>
      <c r="QSZ46" s="97"/>
      <c r="QTA46" s="97"/>
      <c r="QTB46" s="97"/>
      <c r="QTC46" s="97"/>
      <c r="QTD46" s="97"/>
      <c r="QTE46" s="97"/>
      <c r="QTF46" s="97"/>
      <c r="QTG46" s="97"/>
      <c r="QTH46" s="97"/>
      <c r="QTI46" s="97"/>
      <c r="QTJ46" s="97"/>
      <c r="QTK46" s="97"/>
      <c r="QTL46" s="97"/>
      <c r="QTM46" s="97"/>
      <c r="QTN46" s="97"/>
      <c r="QTO46" s="97"/>
      <c r="QTP46" s="97"/>
      <c r="QTQ46" s="97"/>
      <c r="QTR46" s="97"/>
      <c r="QTS46" s="97"/>
      <c r="QTT46" s="97"/>
      <c r="QTU46" s="97"/>
      <c r="QTV46" s="97"/>
      <c r="QTW46" s="97"/>
      <c r="QTX46" s="97"/>
      <c r="QTY46" s="97"/>
      <c r="QTZ46" s="97"/>
      <c r="QUA46" s="97"/>
      <c r="QUB46" s="97"/>
      <c r="QUC46" s="97"/>
      <c r="QUD46" s="97"/>
      <c r="QUE46" s="97"/>
      <c r="QUF46" s="97"/>
      <c r="QUG46" s="97"/>
      <c r="QUH46" s="97"/>
      <c r="QUI46" s="97"/>
      <c r="QUJ46" s="97"/>
      <c r="QUK46" s="97"/>
      <c r="QUL46" s="97"/>
      <c r="QUM46" s="97"/>
      <c r="QUN46" s="97"/>
      <c r="QUO46" s="97"/>
      <c r="QUP46" s="97"/>
      <c r="QUQ46" s="97"/>
      <c r="QUR46" s="97"/>
      <c r="QUS46" s="97"/>
      <c r="QUT46" s="97"/>
      <c r="QUU46" s="97"/>
      <c r="QUV46" s="97"/>
      <c r="QUW46" s="97"/>
      <c r="QUX46" s="97"/>
      <c r="QUY46" s="97"/>
      <c r="QUZ46" s="97"/>
      <c r="QVA46" s="97"/>
      <c r="QVB46" s="97"/>
      <c r="QVC46" s="97"/>
      <c r="QVD46" s="97"/>
      <c r="QVE46" s="97"/>
      <c r="QVF46" s="97"/>
      <c r="QVG46" s="97"/>
      <c r="QVH46" s="97"/>
      <c r="QVI46" s="97"/>
      <c r="QVJ46" s="97"/>
      <c r="QVK46" s="97"/>
      <c r="QVL46" s="97"/>
      <c r="QVM46" s="97"/>
      <c r="QVN46" s="97"/>
      <c r="QVO46" s="97"/>
      <c r="QVP46" s="97"/>
      <c r="QVQ46" s="97"/>
      <c r="QVR46" s="97"/>
      <c r="QVS46" s="97"/>
      <c r="QVT46" s="97"/>
      <c r="QVU46" s="97"/>
      <c r="QVV46" s="97"/>
      <c r="QVW46" s="97"/>
      <c r="QVX46" s="97"/>
      <c r="QVY46" s="97"/>
      <c r="QVZ46" s="97"/>
      <c r="QWA46" s="97"/>
      <c r="QWB46" s="97"/>
      <c r="QWC46" s="97"/>
      <c r="QWD46" s="97"/>
      <c r="QWE46" s="97"/>
      <c r="QWF46" s="97"/>
      <c r="QWG46" s="97"/>
      <c r="QWH46" s="97"/>
      <c r="QWI46" s="97"/>
      <c r="QWJ46" s="97"/>
      <c r="QWK46" s="97"/>
      <c r="QWL46" s="97"/>
      <c r="QWM46" s="97"/>
      <c r="QWN46" s="97"/>
      <c r="QWO46" s="97"/>
      <c r="QWP46" s="97"/>
      <c r="QWQ46" s="97"/>
      <c r="QWR46" s="97"/>
      <c r="QWS46" s="97"/>
      <c r="QWT46" s="97"/>
      <c r="QWU46" s="97"/>
      <c r="QWV46" s="97"/>
      <c r="QWW46" s="97"/>
      <c r="QWX46" s="97"/>
      <c r="QWY46" s="97"/>
      <c r="QWZ46" s="97"/>
      <c r="QXA46" s="97"/>
      <c r="QXB46" s="97"/>
      <c r="QXC46" s="97"/>
      <c r="QXD46" s="97"/>
      <c r="QXE46" s="97"/>
      <c r="QXF46" s="97"/>
      <c r="QXG46" s="97"/>
      <c r="QXH46" s="97"/>
      <c r="QXI46" s="97"/>
      <c r="QXJ46" s="97"/>
      <c r="QXK46" s="97"/>
      <c r="QXL46" s="97"/>
      <c r="QXM46" s="97"/>
      <c r="QXN46" s="97"/>
      <c r="QXO46" s="97"/>
      <c r="QXP46" s="97"/>
      <c r="QXQ46" s="97"/>
      <c r="QXR46" s="97"/>
      <c r="QXS46" s="97"/>
      <c r="QXT46" s="97"/>
      <c r="QXU46" s="97"/>
      <c r="QXV46" s="97"/>
      <c r="QXW46" s="97"/>
      <c r="QXX46" s="97"/>
      <c r="QXY46" s="97"/>
      <c r="QXZ46" s="97"/>
      <c r="QYA46" s="97"/>
      <c r="QYB46" s="97"/>
      <c r="QYC46" s="97"/>
      <c r="QYD46" s="97"/>
      <c r="QYE46" s="97"/>
      <c r="QYF46" s="97"/>
      <c r="QYG46" s="97"/>
      <c r="QYH46" s="97"/>
      <c r="QYI46" s="97"/>
      <c r="QYJ46" s="97"/>
      <c r="QYK46" s="97"/>
      <c r="QYL46" s="97"/>
      <c r="QYM46" s="97"/>
      <c r="QYN46" s="97"/>
      <c r="QYO46" s="97"/>
      <c r="QYP46" s="97"/>
      <c r="QYQ46" s="97"/>
      <c r="QYR46" s="97"/>
      <c r="QYS46" s="97"/>
      <c r="QYT46" s="97"/>
      <c r="QYU46" s="97"/>
      <c r="QYV46" s="97"/>
      <c r="QYW46" s="97"/>
      <c r="QYX46" s="97"/>
      <c r="QYY46" s="97"/>
      <c r="QYZ46" s="97"/>
      <c r="QZA46" s="97"/>
      <c r="QZB46" s="97"/>
      <c r="QZC46" s="97"/>
      <c r="QZD46" s="97"/>
      <c r="QZE46" s="97"/>
      <c r="QZF46" s="97"/>
      <c r="QZG46" s="97"/>
      <c r="QZH46" s="97"/>
      <c r="QZI46" s="97"/>
      <c r="QZJ46" s="97"/>
      <c r="QZK46" s="97"/>
      <c r="QZL46" s="97"/>
      <c r="QZM46" s="97"/>
      <c r="QZN46" s="97"/>
      <c r="QZO46" s="97"/>
      <c r="QZP46" s="97"/>
      <c r="QZQ46" s="97"/>
      <c r="QZR46" s="97"/>
      <c r="QZS46" s="97"/>
      <c r="QZT46" s="97"/>
      <c r="QZU46" s="97"/>
      <c r="QZV46" s="97"/>
      <c r="QZW46" s="97"/>
      <c r="QZX46" s="97"/>
      <c r="QZY46" s="97"/>
      <c r="QZZ46" s="97"/>
      <c r="RAA46" s="97"/>
      <c r="RAB46" s="97"/>
      <c r="RAC46" s="97"/>
      <c r="RAD46" s="97"/>
      <c r="RAE46" s="97"/>
      <c r="RAF46" s="97"/>
      <c r="RAG46" s="97"/>
      <c r="RAH46" s="97"/>
      <c r="RAI46" s="97"/>
      <c r="RAJ46" s="97"/>
      <c r="RAK46" s="97"/>
      <c r="RAL46" s="97"/>
      <c r="RAM46" s="97"/>
      <c r="RAN46" s="97"/>
      <c r="RAO46" s="97"/>
      <c r="RAP46" s="97"/>
      <c r="RAQ46" s="97"/>
      <c r="RAR46" s="97"/>
      <c r="RAS46" s="97"/>
      <c r="RAT46" s="97"/>
      <c r="RAU46" s="97"/>
      <c r="RAV46" s="97"/>
      <c r="RAW46" s="97"/>
      <c r="RAX46" s="97"/>
      <c r="RAY46" s="97"/>
      <c r="RAZ46" s="97"/>
      <c r="RBA46" s="97"/>
      <c r="RBB46" s="97"/>
      <c r="RBC46" s="97"/>
      <c r="RBD46" s="97"/>
      <c r="RBE46" s="97"/>
      <c r="RBF46" s="97"/>
      <c r="RBG46" s="97"/>
      <c r="RBH46" s="97"/>
      <c r="RBI46" s="97"/>
      <c r="RBJ46" s="97"/>
      <c r="RBK46" s="97"/>
      <c r="RBL46" s="97"/>
      <c r="RBM46" s="97"/>
      <c r="RBN46" s="97"/>
      <c r="RBO46" s="97"/>
      <c r="RBP46" s="97"/>
      <c r="RBQ46" s="97"/>
      <c r="RBR46" s="97"/>
      <c r="RBS46" s="97"/>
      <c r="RBT46" s="97"/>
      <c r="RBU46" s="97"/>
      <c r="RBV46" s="97"/>
      <c r="RBW46" s="97"/>
      <c r="RBX46" s="97"/>
      <c r="RBY46" s="97"/>
      <c r="RBZ46" s="97"/>
      <c r="RCA46" s="97"/>
      <c r="RCB46" s="97"/>
      <c r="RCC46" s="97"/>
      <c r="RCD46" s="97"/>
      <c r="RCE46" s="97"/>
      <c r="RCF46" s="97"/>
      <c r="RCG46" s="97"/>
      <c r="RCH46" s="97"/>
      <c r="RCI46" s="97"/>
      <c r="RCJ46" s="97"/>
      <c r="RCK46" s="97"/>
      <c r="RCL46" s="97"/>
      <c r="RCM46" s="97"/>
      <c r="RCN46" s="97"/>
      <c r="RCO46" s="97"/>
      <c r="RCP46" s="97"/>
      <c r="RCQ46" s="97"/>
      <c r="RCR46" s="97"/>
      <c r="RCS46" s="97"/>
      <c r="RCT46" s="97"/>
      <c r="RCU46" s="97"/>
      <c r="RCV46" s="97"/>
      <c r="RCW46" s="97"/>
      <c r="RCX46" s="97"/>
      <c r="RCY46" s="97"/>
      <c r="RCZ46" s="97"/>
      <c r="RDA46" s="97"/>
      <c r="RDB46" s="97"/>
      <c r="RDC46" s="97"/>
      <c r="RDD46" s="97"/>
      <c r="RDE46" s="97"/>
      <c r="RDF46" s="97"/>
      <c r="RDG46" s="97"/>
      <c r="RDH46" s="97"/>
      <c r="RDI46" s="97"/>
      <c r="RDJ46" s="97"/>
      <c r="RDK46" s="97"/>
      <c r="RDL46" s="97"/>
      <c r="RDM46" s="97"/>
      <c r="RDN46" s="97"/>
      <c r="RDO46" s="97"/>
      <c r="RDP46" s="97"/>
      <c r="RDQ46" s="97"/>
      <c r="RDR46" s="97"/>
      <c r="RDS46" s="97"/>
      <c r="RDT46" s="97"/>
      <c r="RDU46" s="97"/>
      <c r="RDV46" s="97"/>
      <c r="RDW46" s="97"/>
      <c r="RDX46" s="97"/>
      <c r="RDY46" s="97"/>
      <c r="RDZ46" s="97"/>
      <c r="REA46" s="97"/>
      <c r="REB46" s="97"/>
      <c r="REC46" s="97"/>
      <c r="RED46" s="97"/>
      <c r="REE46" s="97"/>
      <c r="REF46" s="97"/>
      <c r="REG46" s="97"/>
      <c r="REH46" s="97"/>
      <c r="REI46" s="97"/>
      <c r="REJ46" s="97"/>
      <c r="REK46" s="97"/>
      <c r="REL46" s="97"/>
      <c r="REM46" s="97"/>
      <c r="REN46" s="97"/>
      <c r="REO46" s="97"/>
      <c r="REP46" s="97"/>
      <c r="REQ46" s="97"/>
      <c r="RER46" s="97"/>
      <c r="RES46" s="97"/>
      <c r="RET46" s="97"/>
      <c r="REU46" s="97"/>
      <c r="REV46" s="97"/>
      <c r="REW46" s="97"/>
      <c r="REX46" s="97"/>
      <c r="REY46" s="97"/>
      <c r="REZ46" s="97"/>
      <c r="RFA46" s="97"/>
      <c r="RFB46" s="97"/>
      <c r="RFC46" s="97"/>
      <c r="RFD46" s="97"/>
      <c r="RFE46" s="97"/>
      <c r="RFF46" s="97"/>
      <c r="RFG46" s="97"/>
      <c r="RFH46" s="97"/>
      <c r="RFI46" s="97"/>
      <c r="RFJ46" s="97"/>
      <c r="RFK46" s="97"/>
      <c r="RFL46" s="97"/>
      <c r="RFM46" s="97"/>
      <c r="RFN46" s="97"/>
      <c r="RFO46" s="97"/>
      <c r="RFP46" s="97"/>
      <c r="RFQ46" s="97"/>
      <c r="RFR46" s="97"/>
      <c r="RFS46" s="97"/>
      <c r="RFT46" s="97"/>
      <c r="RFU46" s="97"/>
      <c r="RFV46" s="97"/>
      <c r="RFW46" s="97"/>
      <c r="RFX46" s="97"/>
      <c r="RFY46" s="97"/>
      <c r="RFZ46" s="97"/>
      <c r="RGA46" s="97"/>
      <c r="RGB46" s="97"/>
      <c r="RGC46" s="97"/>
      <c r="RGD46" s="97"/>
      <c r="RGE46" s="97"/>
      <c r="RGF46" s="97"/>
      <c r="RGG46" s="97"/>
      <c r="RGH46" s="97"/>
      <c r="RGI46" s="97"/>
      <c r="RGJ46" s="97"/>
      <c r="RGK46" s="97"/>
      <c r="RGL46" s="97"/>
      <c r="RGM46" s="97"/>
      <c r="RGN46" s="97"/>
      <c r="RGO46" s="97"/>
      <c r="RGP46" s="97"/>
      <c r="RGQ46" s="97"/>
      <c r="RGR46" s="97"/>
      <c r="RGS46" s="97"/>
      <c r="RGT46" s="97"/>
      <c r="RGU46" s="97"/>
      <c r="RGV46" s="97"/>
      <c r="RGW46" s="97"/>
      <c r="RGX46" s="97"/>
      <c r="RGY46" s="97"/>
      <c r="RGZ46" s="97"/>
      <c r="RHA46" s="97"/>
      <c r="RHB46" s="97"/>
      <c r="RHC46" s="97"/>
      <c r="RHD46" s="97"/>
      <c r="RHE46" s="97"/>
      <c r="RHF46" s="97"/>
      <c r="RHG46" s="97"/>
      <c r="RHH46" s="97"/>
      <c r="RHI46" s="97"/>
      <c r="RHJ46" s="97"/>
      <c r="RHK46" s="97"/>
      <c r="RHL46" s="97"/>
      <c r="RHM46" s="97"/>
      <c r="RHN46" s="97"/>
      <c r="RHO46" s="97"/>
      <c r="RHP46" s="97"/>
      <c r="RHQ46" s="97"/>
      <c r="RHR46" s="97"/>
      <c r="RHS46" s="97"/>
      <c r="RHT46" s="97"/>
      <c r="RHU46" s="97"/>
      <c r="RHV46" s="97"/>
      <c r="RHW46" s="97"/>
      <c r="RHX46" s="97"/>
      <c r="RHY46" s="97"/>
      <c r="RHZ46" s="97"/>
      <c r="RIA46" s="97"/>
      <c r="RIB46" s="97"/>
      <c r="RIC46" s="97"/>
      <c r="RID46" s="97"/>
      <c r="RIE46" s="97"/>
      <c r="RIF46" s="97"/>
      <c r="RIG46" s="97"/>
      <c r="RIH46" s="97"/>
      <c r="RII46" s="97"/>
      <c r="RIJ46" s="97"/>
      <c r="RIK46" s="97"/>
      <c r="RIL46" s="97"/>
      <c r="RIM46" s="97"/>
      <c r="RIN46" s="97"/>
      <c r="RIO46" s="97"/>
      <c r="RIP46" s="97"/>
      <c r="RIQ46" s="97"/>
      <c r="RIR46" s="97"/>
      <c r="RIS46" s="97"/>
      <c r="RIT46" s="97"/>
      <c r="RIU46" s="97"/>
      <c r="RIV46" s="97"/>
      <c r="RIW46" s="97"/>
      <c r="RIX46" s="97"/>
      <c r="RIY46" s="97"/>
      <c r="RIZ46" s="97"/>
      <c r="RJA46" s="97"/>
      <c r="RJB46" s="97"/>
      <c r="RJC46" s="97"/>
      <c r="RJD46" s="97"/>
      <c r="RJE46" s="97"/>
      <c r="RJF46" s="97"/>
      <c r="RJG46" s="97"/>
      <c r="RJH46" s="97"/>
      <c r="RJI46" s="97"/>
      <c r="RJJ46" s="97"/>
      <c r="RJK46" s="97"/>
      <c r="RJL46" s="97"/>
      <c r="RJM46" s="97"/>
      <c r="RJN46" s="97"/>
      <c r="RJO46" s="97"/>
      <c r="RJP46" s="97"/>
      <c r="RJQ46" s="97"/>
      <c r="RJR46" s="97"/>
      <c r="RJS46" s="97"/>
      <c r="RJT46" s="97"/>
      <c r="RJU46" s="97"/>
      <c r="RJV46" s="97"/>
      <c r="RJW46" s="97"/>
      <c r="RJX46" s="97"/>
      <c r="RJY46" s="97"/>
      <c r="RJZ46" s="97"/>
      <c r="RKA46" s="97"/>
      <c r="RKB46" s="97"/>
      <c r="RKC46" s="97"/>
      <c r="RKD46" s="97"/>
      <c r="RKE46" s="97"/>
      <c r="RKF46" s="97"/>
      <c r="RKG46" s="97"/>
      <c r="RKH46" s="97"/>
      <c r="RKI46" s="97"/>
      <c r="RKJ46" s="97"/>
      <c r="RKK46" s="97"/>
      <c r="RKL46" s="97"/>
      <c r="RKM46" s="97"/>
      <c r="RKN46" s="97"/>
      <c r="RKO46" s="97"/>
      <c r="RKP46" s="97"/>
      <c r="RKQ46" s="97"/>
      <c r="RKR46" s="97"/>
      <c r="RKS46" s="97"/>
      <c r="RKT46" s="97"/>
      <c r="RKU46" s="97"/>
      <c r="RKV46" s="97"/>
      <c r="RKW46" s="97"/>
      <c r="RKX46" s="97"/>
      <c r="RKY46" s="97"/>
      <c r="RKZ46" s="97"/>
      <c r="RLA46" s="97"/>
      <c r="RLB46" s="97"/>
      <c r="RLC46" s="97"/>
      <c r="RLD46" s="97"/>
      <c r="RLE46" s="97"/>
      <c r="RLF46" s="97"/>
      <c r="RLG46" s="97"/>
      <c r="RLH46" s="97"/>
      <c r="RLI46" s="97"/>
      <c r="RLJ46" s="97"/>
      <c r="RLK46" s="97"/>
      <c r="RLL46" s="97"/>
      <c r="RLM46" s="97"/>
      <c r="RLN46" s="97"/>
      <c r="RLO46" s="97"/>
      <c r="RLP46" s="97"/>
      <c r="RLQ46" s="97"/>
      <c r="RLR46" s="97"/>
      <c r="RLS46" s="97"/>
      <c r="RLT46" s="97"/>
      <c r="RLU46" s="97"/>
      <c r="RLV46" s="97"/>
      <c r="RLW46" s="97"/>
      <c r="RLX46" s="97"/>
      <c r="RLY46" s="97"/>
      <c r="RLZ46" s="97"/>
      <c r="RMA46" s="97"/>
      <c r="RMB46" s="97"/>
      <c r="RMC46" s="97"/>
      <c r="RMD46" s="97"/>
      <c r="RME46" s="97"/>
      <c r="RMF46" s="97"/>
      <c r="RMG46" s="97"/>
      <c r="RMH46" s="97"/>
      <c r="RMI46" s="97"/>
      <c r="RMJ46" s="97"/>
      <c r="RMK46" s="97"/>
      <c r="RML46" s="97"/>
      <c r="RMM46" s="97"/>
      <c r="RMN46" s="97"/>
      <c r="RMO46" s="97"/>
      <c r="RMP46" s="97"/>
      <c r="RMQ46" s="97"/>
      <c r="RMR46" s="97"/>
      <c r="RMS46" s="97"/>
      <c r="RMT46" s="97"/>
      <c r="RMU46" s="97"/>
      <c r="RMV46" s="97"/>
      <c r="RMW46" s="97"/>
      <c r="RMX46" s="97"/>
      <c r="RMY46" s="97"/>
      <c r="RMZ46" s="97"/>
      <c r="RNA46" s="97"/>
      <c r="RNB46" s="97"/>
      <c r="RNC46" s="97"/>
      <c r="RND46" s="97"/>
      <c r="RNE46" s="97"/>
      <c r="RNF46" s="97"/>
      <c r="RNG46" s="97"/>
      <c r="RNH46" s="97"/>
      <c r="RNI46" s="97"/>
      <c r="RNJ46" s="97"/>
      <c r="RNK46" s="97"/>
      <c r="RNL46" s="97"/>
      <c r="RNM46" s="97"/>
      <c r="RNN46" s="97"/>
      <c r="RNO46" s="97"/>
      <c r="RNP46" s="97"/>
      <c r="RNQ46" s="97"/>
      <c r="RNR46" s="97"/>
      <c r="RNS46" s="97"/>
      <c r="RNT46" s="97"/>
      <c r="RNU46" s="97"/>
      <c r="RNV46" s="97"/>
      <c r="RNW46" s="97"/>
      <c r="RNX46" s="97"/>
      <c r="RNY46" s="97"/>
      <c r="RNZ46" s="97"/>
      <c r="ROA46" s="97"/>
      <c r="ROB46" s="97"/>
      <c r="ROC46" s="97"/>
      <c r="ROD46" s="97"/>
      <c r="ROE46" s="97"/>
      <c r="ROF46" s="97"/>
      <c r="ROG46" s="97"/>
      <c r="ROH46" s="97"/>
      <c r="ROI46" s="97"/>
      <c r="ROJ46" s="97"/>
      <c r="ROK46" s="97"/>
      <c r="ROL46" s="97"/>
      <c r="ROM46" s="97"/>
      <c r="RON46" s="97"/>
      <c r="ROO46" s="97"/>
      <c r="ROP46" s="97"/>
      <c r="ROQ46" s="97"/>
      <c r="ROR46" s="97"/>
      <c r="ROS46" s="97"/>
      <c r="ROT46" s="97"/>
      <c r="ROU46" s="97"/>
      <c r="ROV46" s="97"/>
      <c r="ROW46" s="97"/>
      <c r="ROX46" s="97"/>
      <c r="ROY46" s="97"/>
      <c r="ROZ46" s="97"/>
      <c r="RPA46" s="97"/>
      <c r="RPB46" s="97"/>
      <c r="RPC46" s="97"/>
      <c r="RPD46" s="97"/>
      <c r="RPE46" s="97"/>
      <c r="RPF46" s="97"/>
      <c r="RPG46" s="97"/>
      <c r="RPH46" s="97"/>
      <c r="RPI46" s="97"/>
      <c r="RPJ46" s="97"/>
      <c r="RPK46" s="97"/>
      <c r="RPL46" s="97"/>
      <c r="RPM46" s="97"/>
      <c r="RPN46" s="97"/>
      <c r="RPO46" s="97"/>
      <c r="RPP46" s="97"/>
      <c r="RPQ46" s="97"/>
      <c r="RPR46" s="97"/>
      <c r="RPS46" s="97"/>
      <c r="RPT46" s="97"/>
      <c r="RPU46" s="97"/>
      <c r="RPV46" s="97"/>
      <c r="RPW46" s="97"/>
      <c r="RPX46" s="97"/>
      <c r="RPY46" s="97"/>
      <c r="RPZ46" s="97"/>
      <c r="RQA46" s="97"/>
      <c r="RQB46" s="97"/>
      <c r="RQC46" s="97"/>
      <c r="RQD46" s="97"/>
      <c r="RQE46" s="97"/>
      <c r="RQF46" s="97"/>
      <c r="RQG46" s="97"/>
      <c r="RQH46" s="97"/>
      <c r="RQI46" s="97"/>
      <c r="RQJ46" s="97"/>
      <c r="RQK46" s="97"/>
      <c r="RQL46" s="97"/>
      <c r="RQM46" s="97"/>
      <c r="RQN46" s="97"/>
      <c r="RQO46" s="97"/>
      <c r="RQP46" s="97"/>
      <c r="RQQ46" s="97"/>
      <c r="RQR46" s="97"/>
      <c r="RQS46" s="97"/>
      <c r="RQT46" s="97"/>
      <c r="RQU46" s="97"/>
      <c r="RQV46" s="97"/>
      <c r="RQW46" s="97"/>
      <c r="RQX46" s="97"/>
      <c r="RQY46" s="97"/>
      <c r="RQZ46" s="97"/>
      <c r="RRA46" s="97"/>
      <c r="RRB46" s="97"/>
      <c r="RRC46" s="97"/>
      <c r="RRD46" s="97"/>
      <c r="RRE46" s="97"/>
      <c r="RRF46" s="97"/>
      <c r="RRG46" s="97"/>
      <c r="RRH46" s="97"/>
      <c r="RRI46" s="97"/>
      <c r="RRJ46" s="97"/>
      <c r="RRK46" s="97"/>
      <c r="RRL46" s="97"/>
      <c r="RRM46" s="97"/>
      <c r="RRN46" s="97"/>
      <c r="RRO46" s="97"/>
      <c r="RRP46" s="97"/>
      <c r="RRQ46" s="97"/>
      <c r="RRR46" s="97"/>
      <c r="RRS46" s="97"/>
      <c r="RRT46" s="97"/>
      <c r="RRU46" s="97"/>
      <c r="RRV46" s="97"/>
      <c r="RRW46" s="97"/>
      <c r="RRX46" s="97"/>
      <c r="RRY46" s="97"/>
      <c r="RRZ46" s="97"/>
      <c r="RSA46" s="97"/>
      <c r="RSB46" s="97"/>
      <c r="RSC46" s="97"/>
      <c r="RSD46" s="97"/>
      <c r="RSE46" s="97"/>
      <c r="RSF46" s="97"/>
      <c r="RSG46" s="97"/>
      <c r="RSH46" s="97"/>
      <c r="RSI46" s="97"/>
      <c r="RSJ46" s="97"/>
      <c r="RSK46" s="97"/>
      <c r="RSL46" s="97"/>
      <c r="RSM46" s="97"/>
      <c r="RSN46" s="97"/>
      <c r="RSO46" s="97"/>
      <c r="RSP46" s="97"/>
      <c r="RSQ46" s="97"/>
      <c r="RSR46" s="97"/>
      <c r="RSS46" s="97"/>
      <c r="RST46" s="97"/>
      <c r="RSU46" s="97"/>
      <c r="RSV46" s="97"/>
      <c r="RSW46" s="97"/>
      <c r="RSX46" s="97"/>
      <c r="RSY46" s="97"/>
      <c r="RSZ46" s="97"/>
      <c r="RTA46" s="97"/>
      <c r="RTB46" s="97"/>
      <c r="RTC46" s="97"/>
      <c r="RTD46" s="97"/>
      <c r="RTE46" s="97"/>
      <c r="RTF46" s="97"/>
      <c r="RTG46" s="97"/>
      <c r="RTH46" s="97"/>
      <c r="RTI46" s="97"/>
      <c r="RTJ46" s="97"/>
      <c r="RTK46" s="97"/>
      <c r="RTL46" s="97"/>
      <c r="RTM46" s="97"/>
      <c r="RTN46" s="97"/>
      <c r="RTO46" s="97"/>
      <c r="RTP46" s="97"/>
      <c r="RTQ46" s="97"/>
      <c r="RTR46" s="97"/>
      <c r="RTS46" s="97"/>
      <c r="RTT46" s="97"/>
      <c r="RTU46" s="97"/>
      <c r="RTV46" s="97"/>
      <c r="RTW46" s="97"/>
      <c r="RTX46" s="97"/>
      <c r="RTY46" s="97"/>
      <c r="RTZ46" s="97"/>
      <c r="RUA46" s="97"/>
      <c r="RUB46" s="97"/>
      <c r="RUC46" s="97"/>
      <c r="RUD46" s="97"/>
      <c r="RUE46" s="97"/>
      <c r="RUF46" s="97"/>
      <c r="RUG46" s="97"/>
      <c r="RUH46" s="97"/>
      <c r="RUI46" s="97"/>
      <c r="RUJ46" s="97"/>
      <c r="RUK46" s="97"/>
      <c r="RUL46" s="97"/>
      <c r="RUM46" s="97"/>
      <c r="RUN46" s="97"/>
      <c r="RUO46" s="97"/>
      <c r="RUP46" s="97"/>
      <c r="RUQ46" s="97"/>
      <c r="RUR46" s="97"/>
      <c r="RUS46" s="97"/>
      <c r="RUT46" s="97"/>
      <c r="RUU46" s="97"/>
      <c r="RUV46" s="97"/>
      <c r="RUW46" s="97"/>
      <c r="RUX46" s="97"/>
      <c r="RUY46" s="97"/>
      <c r="RUZ46" s="97"/>
      <c r="RVA46" s="97"/>
      <c r="RVB46" s="97"/>
      <c r="RVC46" s="97"/>
      <c r="RVD46" s="97"/>
      <c r="RVE46" s="97"/>
      <c r="RVF46" s="97"/>
      <c r="RVG46" s="97"/>
      <c r="RVH46" s="97"/>
      <c r="RVI46" s="97"/>
      <c r="RVJ46" s="97"/>
      <c r="RVK46" s="97"/>
      <c r="RVL46" s="97"/>
      <c r="RVM46" s="97"/>
      <c r="RVN46" s="97"/>
      <c r="RVO46" s="97"/>
      <c r="RVP46" s="97"/>
      <c r="RVQ46" s="97"/>
      <c r="RVR46" s="97"/>
      <c r="RVS46" s="97"/>
      <c r="RVT46" s="97"/>
      <c r="RVU46" s="97"/>
      <c r="RVV46" s="97"/>
      <c r="RVW46" s="97"/>
      <c r="RVX46" s="97"/>
      <c r="RVY46" s="97"/>
      <c r="RVZ46" s="97"/>
      <c r="RWA46" s="97"/>
      <c r="RWB46" s="97"/>
      <c r="RWC46" s="97"/>
      <c r="RWD46" s="97"/>
      <c r="RWE46" s="97"/>
      <c r="RWF46" s="97"/>
      <c r="RWG46" s="97"/>
      <c r="RWH46" s="97"/>
      <c r="RWI46" s="97"/>
      <c r="RWJ46" s="97"/>
      <c r="RWK46" s="97"/>
      <c r="RWL46" s="97"/>
      <c r="RWM46" s="97"/>
      <c r="RWN46" s="97"/>
      <c r="RWO46" s="97"/>
      <c r="RWP46" s="97"/>
      <c r="RWQ46" s="97"/>
      <c r="RWR46" s="97"/>
      <c r="RWS46" s="97"/>
      <c r="RWT46" s="97"/>
      <c r="RWU46" s="97"/>
      <c r="RWV46" s="97"/>
      <c r="RWW46" s="97"/>
      <c r="RWX46" s="97"/>
      <c r="RWY46" s="97"/>
      <c r="RWZ46" s="97"/>
      <c r="RXA46" s="97"/>
      <c r="RXB46" s="97"/>
      <c r="RXC46" s="97"/>
      <c r="RXD46" s="97"/>
      <c r="RXE46" s="97"/>
      <c r="RXF46" s="97"/>
      <c r="RXG46" s="97"/>
      <c r="RXH46" s="97"/>
      <c r="RXI46" s="97"/>
      <c r="RXJ46" s="97"/>
      <c r="RXK46" s="97"/>
      <c r="RXL46" s="97"/>
      <c r="RXM46" s="97"/>
      <c r="RXN46" s="97"/>
      <c r="RXO46" s="97"/>
      <c r="RXP46" s="97"/>
      <c r="RXQ46" s="97"/>
      <c r="RXR46" s="97"/>
      <c r="RXS46" s="97"/>
      <c r="RXT46" s="97"/>
      <c r="RXU46" s="97"/>
      <c r="RXV46" s="97"/>
      <c r="RXW46" s="97"/>
      <c r="RXX46" s="97"/>
      <c r="RXY46" s="97"/>
      <c r="RXZ46" s="97"/>
      <c r="RYA46" s="97"/>
      <c r="RYB46" s="97"/>
      <c r="RYC46" s="97"/>
      <c r="RYD46" s="97"/>
      <c r="RYE46" s="97"/>
      <c r="RYF46" s="97"/>
      <c r="RYG46" s="97"/>
      <c r="RYH46" s="97"/>
      <c r="RYI46" s="97"/>
      <c r="RYJ46" s="97"/>
      <c r="RYK46" s="97"/>
      <c r="RYL46" s="97"/>
      <c r="RYM46" s="97"/>
      <c r="RYN46" s="97"/>
      <c r="RYO46" s="97"/>
      <c r="RYP46" s="97"/>
      <c r="RYQ46" s="97"/>
      <c r="RYR46" s="97"/>
      <c r="RYS46" s="97"/>
      <c r="RYT46" s="97"/>
      <c r="RYU46" s="97"/>
      <c r="RYV46" s="97"/>
      <c r="RYW46" s="97"/>
      <c r="RYX46" s="97"/>
      <c r="RYY46" s="97"/>
      <c r="RYZ46" s="97"/>
      <c r="RZA46" s="97"/>
      <c r="RZB46" s="97"/>
      <c r="RZC46" s="97"/>
      <c r="RZD46" s="97"/>
      <c r="RZE46" s="97"/>
      <c r="RZF46" s="97"/>
      <c r="RZG46" s="97"/>
      <c r="RZH46" s="97"/>
      <c r="RZI46" s="97"/>
      <c r="RZJ46" s="97"/>
      <c r="RZK46" s="97"/>
      <c r="RZL46" s="97"/>
      <c r="RZM46" s="97"/>
      <c r="RZN46" s="97"/>
      <c r="RZO46" s="97"/>
      <c r="RZP46" s="97"/>
      <c r="RZQ46" s="97"/>
      <c r="RZR46" s="97"/>
      <c r="RZS46" s="97"/>
      <c r="RZT46" s="97"/>
      <c r="RZU46" s="97"/>
      <c r="RZV46" s="97"/>
      <c r="RZW46" s="97"/>
      <c r="RZX46" s="97"/>
      <c r="RZY46" s="97"/>
      <c r="RZZ46" s="97"/>
      <c r="SAA46" s="97"/>
      <c r="SAB46" s="97"/>
      <c r="SAC46" s="97"/>
      <c r="SAD46" s="97"/>
      <c r="SAE46" s="97"/>
      <c r="SAF46" s="97"/>
      <c r="SAG46" s="97"/>
      <c r="SAH46" s="97"/>
      <c r="SAI46" s="97"/>
      <c r="SAJ46" s="97"/>
      <c r="SAK46" s="97"/>
      <c r="SAL46" s="97"/>
      <c r="SAM46" s="97"/>
      <c r="SAN46" s="97"/>
      <c r="SAO46" s="97"/>
      <c r="SAP46" s="97"/>
      <c r="SAQ46" s="97"/>
      <c r="SAR46" s="97"/>
      <c r="SAS46" s="97"/>
      <c r="SAT46" s="97"/>
      <c r="SAU46" s="97"/>
      <c r="SAV46" s="97"/>
      <c r="SAW46" s="97"/>
      <c r="SAX46" s="97"/>
      <c r="SAY46" s="97"/>
      <c r="SAZ46" s="97"/>
      <c r="SBA46" s="97"/>
      <c r="SBB46" s="97"/>
      <c r="SBC46" s="97"/>
      <c r="SBD46" s="97"/>
      <c r="SBE46" s="97"/>
      <c r="SBF46" s="97"/>
      <c r="SBG46" s="97"/>
      <c r="SBH46" s="97"/>
      <c r="SBI46" s="97"/>
      <c r="SBJ46" s="97"/>
      <c r="SBK46" s="97"/>
      <c r="SBL46" s="97"/>
      <c r="SBM46" s="97"/>
      <c r="SBN46" s="97"/>
      <c r="SBO46" s="97"/>
      <c r="SBP46" s="97"/>
      <c r="SBQ46" s="97"/>
      <c r="SBR46" s="97"/>
      <c r="SBS46" s="97"/>
      <c r="SBT46" s="97"/>
      <c r="SBU46" s="97"/>
      <c r="SBV46" s="97"/>
      <c r="SBW46" s="97"/>
      <c r="SBX46" s="97"/>
      <c r="SBY46" s="97"/>
      <c r="SBZ46" s="97"/>
      <c r="SCA46" s="97"/>
      <c r="SCB46" s="97"/>
      <c r="SCC46" s="97"/>
      <c r="SCD46" s="97"/>
      <c r="SCE46" s="97"/>
      <c r="SCF46" s="97"/>
      <c r="SCG46" s="97"/>
      <c r="SCH46" s="97"/>
      <c r="SCI46" s="97"/>
      <c r="SCJ46" s="97"/>
      <c r="SCK46" s="97"/>
      <c r="SCL46" s="97"/>
      <c r="SCM46" s="97"/>
      <c r="SCN46" s="97"/>
      <c r="SCO46" s="97"/>
      <c r="SCP46" s="97"/>
      <c r="SCQ46" s="97"/>
      <c r="SCR46" s="97"/>
      <c r="SCS46" s="97"/>
      <c r="SCT46" s="97"/>
      <c r="SCU46" s="97"/>
      <c r="SCV46" s="97"/>
      <c r="SCW46" s="97"/>
      <c r="SCX46" s="97"/>
      <c r="SCY46" s="97"/>
      <c r="SCZ46" s="97"/>
      <c r="SDA46" s="97"/>
      <c r="SDB46" s="97"/>
      <c r="SDC46" s="97"/>
      <c r="SDD46" s="97"/>
      <c r="SDE46" s="97"/>
      <c r="SDF46" s="97"/>
      <c r="SDG46" s="97"/>
      <c r="SDH46" s="97"/>
      <c r="SDI46" s="97"/>
      <c r="SDJ46" s="97"/>
      <c r="SDK46" s="97"/>
      <c r="SDL46" s="97"/>
      <c r="SDM46" s="97"/>
      <c r="SDN46" s="97"/>
      <c r="SDO46" s="97"/>
      <c r="SDP46" s="97"/>
      <c r="SDQ46" s="97"/>
      <c r="SDR46" s="97"/>
      <c r="SDS46" s="97"/>
      <c r="SDT46" s="97"/>
      <c r="SDU46" s="97"/>
      <c r="SDV46" s="97"/>
      <c r="SDW46" s="97"/>
      <c r="SDX46" s="97"/>
      <c r="SDY46" s="97"/>
      <c r="SDZ46" s="97"/>
      <c r="SEA46" s="97"/>
      <c r="SEB46" s="97"/>
      <c r="SEC46" s="97"/>
      <c r="SED46" s="97"/>
      <c r="SEE46" s="97"/>
      <c r="SEF46" s="97"/>
      <c r="SEG46" s="97"/>
      <c r="SEH46" s="97"/>
      <c r="SEI46" s="97"/>
      <c r="SEJ46" s="97"/>
      <c r="SEK46" s="97"/>
      <c r="SEL46" s="97"/>
      <c r="SEM46" s="97"/>
      <c r="SEN46" s="97"/>
      <c r="SEO46" s="97"/>
      <c r="SEP46" s="97"/>
      <c r="SEQ46" s="97"/>
      <c r="SER46" s="97"/>
      <c r="SES46" s="97"/>
      <c r="SET46" s="97"/>
      <c r="SEU46" s="97"/>
      <c r="SEV46" s="97"/>
      <c r="SEW46" s="97"/>
      <c r="SEX46" s="97"/>
      <c r="SEY46" s="97"/>
      <c r="SEZ46" s="97"/>
      <c r="SFA46" s="97"/>
      <c r="SFB46" s="97"/>
      <c r="SFC46" s="97"/>
      <c r="SFD46" s="97"/>
      <c r="SFE46" s="97"/>
      <c r="SFF46" s="97"/>
      <c r="SFG46" s="97"/>
      <c r="SFH46" s="97"/>
      <c r="SFI46" s="97"/>
      <c r="SFJ46" s="97"/>
      <c r="SFK46" s="97"/>
      <c r="SFL46" s="97"/>
      <c r="SFM46" s="97"/>
      <c r="SFN46" s="97"/>
      <c r="SFO46" s="97"/>
      <c r="SFP46" s="97"/>
      <c r="SFQ46" s="97"/>
      <c r="SFR46" s="97"/>
      <c r="SFS46" s="97"/>
      <c r="SFT46" s="97"/>
      <c r="SFU46" s="97"/>
      <c r="SFV46" s="97"/>
      <c r="SFW46" s="97"/>
      <c r="SFX46" s="97"/>
      <c r="SFY46" s="97"/>
      <c r="SFZ46" s="97"/>
      <c r="SGA46" s="97"/>
      <c r="SGB46" s="97"/>
      <c r="SGC46" s="97"/>
      <c r="SGD46" s="97"/>
      <c r="SGE46" s="97"/>
      <c r="SGF46" s="97"/>
      <c r="SGG46" s="97"/>
      <c r="SGH46" s="97"/>
      <c r="SGI46" s="97"/>
      <c r="SGJ46" s="97"/>
      <c r="SGK46" s="97"/>
      <c r="SGL46" s="97"/>
      <c r="SGM46" s="97"/>
      <c r="SGN46" s="97"/>
      <c r="SGO46" s="97"/>
      <c r="SGP46" s="97"/>
      <c r="SGQ46" s="97"/>
      <c r="SGR46" s="97"/>
      <c r="SGS46" s="97"/>
      <c r="SGT46" s="97"/>
      <c r="SGU46" s="97"/>
      <c r="SGV46" s="97"/>
      <c r="SGW46" s="97"/>
      <c r="SGX46" s="97"/>
      <c r="SGY46" s="97"/>
      <c r="SGZ46" s="97"/>
      <c r="SHA46" s="97"/>
      <c r="SHB46" s="97"/>
      <c r="SHC46" s="97"/>
      <c r="SHD46" s="97"/>
      <c r="SHE46" s="97"/>
      <c r="SHF46" s="97"/>
      <c r="SHG46" s="97"/>
      <c r="SHH46" s="97"/>
      <c r="SHI46" s="97"/>
      <c r="SHJ46" s="97"/>
      <c r="SHK46" s="97"/>
      <c r="SHL46" s="97"/>
      <c r="SHM46" s="97"/>
      <c r="SHN46" s="97"/>
      <c r="SHO46" s="97"/>
      <c r="SHP46" s="97"/>
      <c r="SHQ46" s="97"/>
      <c r="SHR46" s="97"/>
      <c r="SHS46" s="97"/>
      <c r="SHT46" s="97"/>
      <c r="SHU46" s="97"/>
      <c r="SHV46" s="97"/>
      <c r="SHW46" s="97"/>
      <c r="SHX46" s="97"/>
      <c r="SHY46" s="97"/>
      <c r="SHZ46" s="97"/>
      <c r="SIA46" s="97"/>
      <c r="SIB46" s="97"/>
      <c r="SIC46" s="97"/>
      <c r="SID46" s="97"/>
      <c r="SIE46" s="97"/>
      <c r="SIF46" s="97"/>
      <c r="SIG46" s="97"/>
      <c r="SIH46" s="97"/>
      <c r="SII46" s="97"/>
      <c r="SIJ46" s="97"/>
      <c r="SIK46" s="97"/>
      <c r="SIL46" s="97"/>
      <c r="SIM46" s="97"/>
      <c r="SIN46" s="97"/>
      <c r="SIO46" s="97"/>
      <c r="SIP46" s="97"/>
      <c r="SIQ46" s="97"/>
      <c r="SIR46" s="97"/>
      <c r="SIS46" s="97"/>
      <c r="SIT46" s="97"/>
      <c r="SIU46" s="97"/>
      <c r="SIV46" s="97"/>
      <c r="SIW46" s="97"/>
      <c r="SIX46" s="97"/>
      <c r="SIY46" s="97"/>
      <c r="SIZ46" s="97"/>
      <c r="SJA46" s="97"/>
      <c r="SJB46" s="97"/>
      <c r="SJC46" s="97"/>
      <c r="SJD46" s="97"/>
      <c r="SJE46" s="97"/>
      <c r="SJF46" s="97"/>
      <c r="SJG46" s="97"/>
      <c r="SJH46" s="97"/>
      <c r="SJI46" s="97"/>
      <c r="SJJ46" s="97"/>
      <c r="SJK46" s="97"/>
      <c r="SJL46" s="97"/>
      <c r="SJM46" s="97"/>
      <c r="SJN46" s="97"/>
      <c r="SJO46" s="97"/>
      <c r="SJP46" s="97"/>
      <c r="SJQ46" s="97"/>
      <c r="SJR46" s="97"/>
      <c r="SJS46" s="97"/>
      <c r="SJT46" s="97"/>
      <c r="SJU46" s="97"/>
      <c r="SJV46" s="97"/>
      <c r="SJW46" s="97"/>
      <c r="SJX46" s="97"/>
      <c r="SJY46" s="97"/>
      <c r="SJZ46" s="97"/>
      <c r="SKA46" s="97"/>
      <c r="SKB46" s="97"/>
      <c r="SKC46" s="97"/>
      <c r="SKD46" s="97"/>
      <c r="SKE46" s="97"/>
      <c r="SKF46" s="97"/>
      <c r="SKG46" s="97"/>
      <c r="SKH46" s="97"/>
      <c r="SKI46" s="97"/>
      <c r="SKJ46" s="97"/>
      <c r="SKK46" s="97"/>
      <c r="SKL46" s="97"/>
      <c r="SKM46" s="97"/>
      <c r="SKN46" s="97"/>
      <c r="SKO46" s="97"/>
      <c r="SKP46" s="97"/>
      <c r="SKQ46" s="97"/>
      <c r="SKR46" s="97"/>
      <c r="SKS46" s="97"/>
      <c r="SKT46" s="97"/>
      <c r="SKU46" s="97"/>
      <c r="SKV46" s="97"/>
      <c r="SKW46" s="97"/>
      <c r="SKX46" s="97"/>
      <c r="SKY46" s="97"/>
      <c r="SKZ46" s="97"/>
      <c r="SLA46" s="97"/>
      <c r="SLB46" s="97"/>
      <c r="SLC46" s="97"/>
      <c r="SLD46" s="97"/>
      <c r="SLE46" s="97"/>
      <c r="SLF46" s="97"/>
      <c r="SLG46" s="97"/>
      <c r="SLH46" s="97"/>
      <c r="SLI46" s="97"/>
      <c r="SLJ46" s="97"/>
      <c r="SLK46" s="97"/>
      <c r="SLL46" s="97"/>
      <c r="SLM46" s="97"/>
      <c r="SLN46" s="97"/>
      <c r="SLO46" s="97"/>
      <c r="SLP46" s="97"/>
      <c r="SLQ46" s="97"/>
      <c r="SLR46" s="97"/>
      <c r="SLS46" s="97"/>
      <c r="SLT46" s="97"/>
      <c r="SLU46" s="97"/>
      <c r="SLV46" s="97"/>
      <c r="SLW46" s="97"/>
      <c r="SLX46" s="97"/>
      <c r="SLY46" s="97"/>
      <c r="SLZ46" s="97"/>
      <c r="SMA46" s="97"/>
      <c r="SMB46" s="97"/>
      <c r="SMC46" s="97"/>
      <c r="SMD46" s="97"/>
      <c r="SME46" s="97"/>
      <c r="SMF46" s="97"/>
      <c r="SMG46" s="97"/>
      <c r="SMH46" s="97"/>
      <c r="SMI46" s="97"/>
      <c r="SMJ46" s="97"/>
      <c r="SMK46" s="97"/>
      <c r="SML46" s="97"/>
      <c r="SMM46" s="97"/>
      <c r="SMN46" s="97"/>
      <c r="SMO46" s="97"/>
      <c r="SMP46" s="97"/>
      <c r="SMQ46" s="97"/>
      <c r="SMR46" s="97"/>
      <c r="SMS46" s="97"/>
      <c r="SMT46" s="97"/>
      <c r="SMU46" s="97"/>
      <c r="SMV46" s="97"/>
      <c r="SMW46" s="97"/>
      <c r="SMX46" s="97"/>
      <c r="SMY46" s="97"/>
      <c r="SMZ46" s="97"/>
      <c r="SNA46" s="97"/>
      <c r="SNB46" s="97"/>
      <c r="SNC46" s="97"/>
      <c r="SND46" s="97"/>
      <c r="SNE46" s="97"/>
      <c r="SNF46" s="97"/>
      <c r="SNG46" s="97"/>
      <c r="SNH46" s="97"/>
      <c r="SNI46" s="97"/>
      <c r="SNJ46" s="97"/>
      <c r="SNK46" s="97"/>
      <c r="SNL46" s="97"/>
      <c r="SNM46" s="97"/>
      <c r="SNN46" s="97"/>
      <c r="SNO46" s="97"/>
      <c r="SNP46" s="97"/>
      <c r="SNQ46" s="97"/>
      <c r="SNR46" s="97"/>
      <c r="SNS46" s="97"/>
      <c r="SNT46" s="97"/>
      <c r="SNU46" s="97"/>
      <c r="SNV46" s="97"/>
      <c r="SNW46" s="97"/>
      <c r="SNX46" s="97"/>
      <c r="SNY46" s="97"/>
      <c r="SNZ46" s="97"/>
      <c r="SOA46" s="97"/>
      <c r="SOB46" s="97"/>
      <c r="SOC46" s="97"/>
      <c r="SOD46" s="97"/>
      <c r="SOE46" s="97"/>
      <c r="SOF46" s="97"/>
      <c r="SOG46" s="97"/>
      <c r="SOH46" s="97"/>
      <c r="SOI46" s="97"/>
      <c r="SOJ46" s="97"/>
      <c r="SOK46" s="97"/>
      <c r="SOL46" s="97"/>
      <c r="SOM46" s="97"/>
      <c r="SON46" s="97"/>
      <c r="SOO46" s="97"/>
      <c r="SOP46" s="97"/>
      <c r="SOQ46" s="97"/>
      <c r="SOR46" s="97"/>
      <c r="SOS46" s="97"/>
      <c r="SOT46" s="97"/>
      <c r="SOU46" s="97"/>
      <c r="SOV46" s="97"/>
      <c r="SOW46" s="97"/>
      <c r="SOX46" s="97"/>
      <c r="SOY46" s="97"/>
      <c r="SOZ46" s="97"/>
      <c r="SPA46" s="97"/>
      <c r="SPB46" s="97"/>
      <c r="SPC46" s="97"/>
      <c r="SPD46" s="97"/>
      <c r="SPE46" s="97"/>
      <c r="SPF46" s="97"/>
      <c r="SPG46" s="97"/>
      <c r="SPH46" s="97"/>
      <c r="SPI46" s="97"/>
      <c r="SPJ46" s="97"/>
      <c r="SPK46" s="97"/>
      <c r="SPL46" s="97"/>
      <c r="SPM46" s="97"/>
      <c r="SPN46" s="97"/>
      <c r="SPO46" s="97"/>
      <c r="SPP46" s="97"/>
      <c r="SPQ46" s="97"/>
      <c r="SPR46" s="97"/>
      <c r="SPS46" s="97"/>
      <c r="SPT46" s="97"/>
      <c r="SPU46" s="97"/>
      <c r="SPV46" s="97"/>
      <c r="SPW46" s="97"/>
      <c r="SPX46" s="97"/>
      <c r="SPY46" s="97"/>
      <c r="SPZ46" s="97"/>
      <c r="SQA46" s="97"/>
      <c r="SQB46" s="97"/>
      <c r="SQC46" s="97"/>
      <c r="SQD46" s="97"/>
      <c r="SQE46" s="97"/>
      <c r="SQF46" s="97"/>
      <c r="SQG46" s="97"/>
      <c r="SQH46" s="97"/>
      <c r="SQI46" s="97"/>
      <c r="SQJ46" s="97"/>
      <c r="SQK46" s="97"/>
      <c r="SQL46" s="97"/>
      <c r="SQM46" s="97"/>
      <c r="SQN46" s="97"/>
      <c r="SQO46" s="97"/>
      <c r="SQP46" s="97"/>
      <c r="SQQ46" s="97"/>
      <c r="SQR46" s="97"/>
      <c r="SQS46" s="97"/>
      <c r="SQT46" s="97"/>
      <c r="SQU46" s="97"/>
      <c r="SQV46" s="97"/>
      <c r="SQW46" s="97"/>
      <c r="SQX46" s="97"/>
      <c r="SQY46" s="97"/>
      <c r="SQZ46" s="97"/>
      <c r="SRA46" s="97"/>
      <c r="SRB46" s="97"/>
      <c r="SRC46" s="97"/>
      <c r="SRD46" s="97"/>
      <c r="SRE46" s="97"/>
      <c r="SRF46" s="97"/>
      <c r="SRG46" s="97"/>
      <c r="SRH46" s="97"/>
      <c r="SRI46" s="97"/>
      <c r="SRJ46" s="97"/>
      <c r="SRK46" s="97"/>
      <c r="SRL46" s="97"/>
      <c r="SRM46" s="97"/>
      <c r="SRN46" s="97"/>
      <c r="SRO46" s="97"/>
      <c r="SRP46" s="97"/>
      <c r="SRQ46" s="97"/>
      <c r="SRR46" s="97"/>
      <c r="SRS46" s="97"/>
      <c r="SRT46" s="97"/>
      <c r="SRU46" s="97"/>
      <c r="SRV46" s="97"/>
      <c r="SRW46" s="97"/>
      <c r="SRX46" s="97"/>
      <c r="SRY46" s="97"/>
      <c r="SRZ46" s="97"/>
      <c r="SSA46" s="97"/>
      <c r="SSB46" s="97"/>
      <c r="SSC46" s="97"/>
      <c r="SSD46" s="97"/>
      <c r="SSE46" s="97"/>
      <c r="SSF46" s="97"/>
      <c r="SSG46" s="97"/>
      <c r="SSH46" s="97"/>
      <c r="SSI46" s="97"/>
      <c r="SSJ46" s="97"/>
      <c r="SSK46" s="97"/>
      <c r="SSL46" s="97"/>
      <c r="SSM46" s="97"/>
      <c r="SSN46" s="97"/>
      <c r="SSO46" s="97"/>
      <c r="SSP46" s="97"/>
      <c r="SSQ46" s="97"/>
      <c r="SSR46" s="97"/>
      <c r="SSS46" s="97"/>
      <c r="SST46" s="97"/>
      <c r="SSU46" s="97"/>
      <c r="SSV46" s="97"/>
      <c r="SSW46" s="97"/>
      <c r="SSX46" s="97"/>
      <c r="SSY46" s="97"/>
      <c r="SSZ46" s="97"/>
      <c r="STA46" s="97"/>
      <c r="STB46" s="97"/>
      <c r="STC46" s="97"/>
      <c r="STD46" s="97"/>
      <c r="STE46" s="97"/>
      <c r="STF46" s="97"/>
      <c r="STG46" s="97"/>
      <c r="STH46" s="97"/>
      <c r="STI46" s="97"/>
      <c r="STJ46" s="97"/>
      <c r="STK46" s="97"/>
      <c r="STL46" s="97"/>
      <c r="STM46" s="97"/>
      <c r="STN46" s="97"/>
      <c r="STO46" s="97"/>
      <c r="STP46" s="97"/>
      <c r="STQ46" s="97"/>
      <c r="STR46" s="97"/>
      <c r="STS46" s="97"/>
      <c r="STT46" s="97"/>
      <c r="STU46" s="97"/>
      <c r="STV46" s="97"/>
      <c r="STW46" s="97"/>
      <c r="STX46" s="97"/>
      <c r="STY46" s="97"/>
      <c r="STZ46" s="97"/>
      <c r="SUA46" s="97"/>
      <c r="SUB46" s="97"/>
      <c r="SUC46" s="97"/>
      <c r="SUD46" s="97"/>
      <c r="SUE46" s="97"/>
      <c r="SUF46" s="97"/>
      <c r="SUG46" s="97"/>
      <c r="SUH46" s="97"/>
      <c r="SUI46" s="97"/>
      <c r="SUJ46" s="97"/>
      <c r="SUK46" s="97"/>
      <c r="SUL46" s="97"/>
      <c r="SUM46" s="97"/>
      <c r="SUN46" s="97"/>
      <c r="SUO46" s="97"/>
      <c r="SUP46" s="97"/>
      <c r="SUQ46" s="97"/>
      <c r="SUR46" s="97"/>
      <c r="SUS46" s="97"/>
      <c r="SUT46" s="97"/>
      <c r="SUU46" s="97"/>
      <c r="SUV46" s="97"/>
      <c r="SUW46" s="97"/>
      <c r="SUX46" s="97"/>
      <c r="SUY46" s="97"/>
      <c r="SUZ46" s="97"/>
      <c r="SVA46" s="97"/>
      <c r="SVB46" s="97"/>
      <c r="SVC46" s="97"/>
      <c r="SVD46" s="97"/>
      <c r="SVE46" s="97"/>
      <c r="SVF46" s="97"/>
      <c r="SVG46" s="97"/>
      <c r="SVH46" s="97"/>
      <c r="SVI46" s="97"/>
      <c r="SVJ46" s="97"/>
      <c r="SVK46" s="97"/>
      <c r="SVL46" s="97"/>
      <c r="SVM46" s="97"/>
      <c r="SVN46" s="97"/>
      <c r="SVO46" s="97"/>
      <c r="SVP46" s="97"/>
      <c r="SVQ46" s="97"/>
      <c r="SVR46" s="97"/>
      <c r="SVS46" s="97"/>
      <c r="SVT46" s="97"/>
      <c r="SVU46" s="97"/>
      <c r="SVV46" s="97"/>
      <c r="SVW46" s="97"/>
      <c r="SVX46" s="97"/>
      <c r="SVY46" s="97"/>
      <c r="SVZ46" s="97"/>
      <c r="SWA46" s="97"/>
      <c r="SWB46" s="97"/>
      <c r="SWC46" s="97"/>
      <c r="SWD46" s="97"/>
      <c r="SWE46" s="97"/>
      <c r="SWF46" s="97"/>
      <c r="SWG46" s="97"/>
      <c r="SWH46" s="97"/>
      <c r="SWI46" s="97"/>
      <c r="SWJ46" s="97"/>
      <c r="SWK46" s="97"/>
      <c r="SWL46" s="97"/>
      <c r="SWM46" s="97"/>
      <c r="SWN46" s="97"/>
      <c r="SWO46" s="97"/>
      <c r="SWP46" s="97"/>
      <c r="SWQ46" s="97"/>
      <c r="SWR46" s="97"/>
      <c r="SWS46" s="97"/>
      <c r="SWT46" s="97"/>
      <c r="SWU46" s="97"/>
      <c r="SWV46" s="97"/>
      <c r="SWW46" s="97"/>
      <c r="SWX46" s="97"/>
      <c r="SWY46" s="97"/>
      <c r="SWZ46" s="97"/>
      <c r="SXA46" s="97"/>
      <c r="SXB46" s="97"/>
      <c r="SXC46" s="97"/>
      <c r="SXD46" s="97"/>
      <c r="SXE46" s="97"/>
      <c r="SXF46" s="97"/>
      <c r="SXG46" s="97"/>
      <c r="SXH46" s="97"/>
      <c r="SXI46" s="97"/>
      <c r="SXJ46" s="97"/>
      <c r="SXK46" s="97"/>
      <c r="SXL46" s="97"/>
      <c r="SXM46" s="97"/>
      <c r="SXN46" s="97"/>
      <c r="SXO46" s="97"/>
      <c r="SXP46" s="97"/>
      <c r="SXQ46" s="97"/>
      <c r="SXR46" s="97"/>
      <c r="SXS46" s="97"/>
      <c r="SXT46" s="97"/>
      <c r="SXU46" s="97"/>
      <c r="SXV46" s="97"/>
      <c r="SXW46" s="97"/>
      <c r="SXX46" s="97"/>
      <c r="SXY46" s="97"/>
      <c r="SXZ46" s="97"/>
      <c r="SYA46" s="97"/>
      <c r="SYB46" s="97"/>
      <c r="SYC46" s="97"/>
      <c r="SYD46" s="97"/>
      <c r="SYE46" s="97"/>
      <c r="SYF46" s="97"/>
      <c r="SYG46" s="97"/>
      <c r="SYH46" s="97"/>
      <c r="SYI46" s="97"/>
      <c r="SYJ46" s="97"/>
      <c r="SYK46" s="97"/>
      <c r="SYL46" s="97"/>
      <c r="SYM46" s="97"/>
      <c r="SYN46" s="97"/>
      <c r="SYO46" s="97"/>
      <c r="SYP46" s="97"/>
      <c r="SYQ46" s="97"/>
      <c r="SYR46" s="97"/>
      <c r="SYS46" s="97"/>
      <c r="SYT46" s="97"/>
      <c r="SYU46" s="97"/>
      <c r="SYV46" s="97"/>
      <c r="SYW46" s="97"/>
      <c r="SYX46" s="97"/>
      <c r="SYY46" s="97"/>
      <c r="SYZ46" s="97"/>
      <c r="SZA46" s="97"/>
      <c r="SZB46" s="97"/>
      <c r="SZC46" s="97"/>
      <c r="SZD46" s="97"/>
      <c r="SZE46" s="97"/>
      <c r="SZF46" s="97"/>
      <c r="SZG46" s="97"/>
      <c r="SZH46" s="97"/>
      <c r="SZI46" s="97"/>
      <c r="SZJ46" s="97"/>
      <c r="SZK46" s="97"/>
      <c r="SZL46" s="97"/>
      <c r="SZM46" s="97"/>
      <c r="SZN46" s="97"/>
      <c r="SZO46" s="97"/>
      <c r="SZP46" s="97"/>
      <c r="SZQ46" s="97"/>
      <c r="SZR46" s="97"/>
      <c r="SZS46" s="97"/>
      <c r="SZT46" s="97"/>
      <c r="SZU46" s="97"/>
      <c r="SZV46" s="97"/>
      <c r="SZW46" s="97"/>
      <c r="SZX46" s="97"/>
      <c r="SZY46" s="97"/>
      <c r="SZZ46" s="97"/>
      <c r="TAA46" s="97"/>
      <c r="TAB46" s="97"/>
      <c r="TAC46" s="97"/>
      <c r="TAD46" s="97"/>
      <c r="TAE46" s="97"/>
      <c r="TAF46" s="97"/>
      <c r="TAG46" s="97"/>
      <c r="TAH46" s="97"/>
      <c r="TAI46" s="97"/>
      <c r="TAJ46" s="97"/>
      <c r="TAK46" s="97"/>
      <c r="TAL46" s="97"/>
      <c r="TAM46" s="97"/>
      <c r="TAN46" s="97"/>
      <c r="TAO46" s="97"/>
      <c r="TAP46" s="97"/>
      <c r="TAQ46" s="97"/>
      <c r="TAR46" s="97"/>
      <c r="TAS46" s="97"/>
      <c r="TAT46" s="97"/>
      <c r="TAU46" s="97"/>
      <c r="TAV46" s="97"/>
      <c r="TAW46" s="97"/>
      <c r="TAX46" s="97"/>
      <c r="TAY46" s="97"/>
      <c r="TAZ46" s="97"/>
      <c r="TBA46" s="97"/>
      <c r="TBB46" s="97"/>
      <c r="TBC46" s="97"/>
      <c r="TBD46" s="97"/>
      <c r="TBE46" s="97"/>
      <c r="TBF46" s="97"/>
      <c r="TBG46" s="97"/>
      <c r="TBH46" s="97"/>
      <c r="TBI46" s="97"/>
      <c r="TBJ46" s="97"/>
      <c r="TBK46" s="97"/>
      <c r="TBL46" s="97"/>
      <c r="TBM46" s="97"/>
      <c r="TBN46" s="97"/>
      <c r="TBO46" s="97"/>
      <c r="TBP46" s="97"/>
      <c r="TBQ46" s="97"/>
      <c r="TBR46" s="97"/>
      <c r="TBS46" s="97"/>
      <c r="TBT46" s="97"/>
      <c r="TBU46" s="97"/>
      <c r="TBV46" s="97"/>
      <c r="TBW46" s="97"/>
      <c r="TBX46" s="97"/>
      <c r="TBY46" s="97"/>
      <c r="TBZ46" s="97"/>
      <c r="TCA46" s="97"/>
      <c r="TCB46" s="97"/>
      <c r="TCC46" s="97"/>
      <c r="TCD46" s="97"/>
      <c r="TCE46" s="97"/>
      <c r="TCF46" s="97"/>
      <c r="TCG46" s="97"/>
      <c r="TCH46" s="97"/>
      <c r="TCI46" s="97"/>
      <c r="TCJ46" s="97"/>
      <c r="TCK46" s="97"/>
      <c r="TCL46" s="97"/>
      <c r="TCM46" s="97"/>
      <c r="TCN46" s="97"/>
      <c r="TCO46" s="97"/>
      <c r="TCP46" s="97"/>
      <c r="TCQ46" s="97"/>
      <c r="TCR46" s="97"/>
      <c r="TCS46" s="97"/>
      <c r="TCT46" s="97"/>
      <c r="TCU46" s="97"/>
      <c r="TCV46" s="97"/>
      <c r="TCW46" s="97"/>
      <c r="TCX46" s="97"/>
      <c r="TCY46" s="97"/>
      <c r="TCZ46" s="97"/>
      <c r="TDA46" s="97"/>
      <c r="TDB46" s="97"/>
      <c r="TDC46" s="97"/>
      <c r="TDD46" s="97"/>
      <c r="TDE46" s="97"/>
      <c r="TDF46" s="97"/>
      <c r="TDG46" s="97"/>
      <c r="TDH46" s="97"/>
      <c r="TDI46" s="97"/>
      <c r="TDJ46" s="97"/>
      <c r="TDK46" s="97"/>
      <c r="TDL46" s="97"/>
      <c r="TDM46" s="97"/>
      <c r="TDN46" s="97"/>
      <c r="TDO46" s="97"/>
      <c r="TDP46" s="97"/>
      <c r="TDQ46" s="97"/>
      <c r="TDR46" s="97"/>
      <c r="TDS46" s="97"/>
      <c r="TDT46" s="97"/>
      <c r="TDU46" s="97"/>
      <c r="TDV46" s="97"/>
      <c r="TDW46" s="97"/>
      <c r="TDX46" s="97"/>
      <c r="TDY46" s="97"/>
      <c r="TDZ46" s="97"/>
      <c r="TEA46" s="97"/>
      <c r="TEB46" s="97"/>
      <c r="TEC46" s="97"/>
      <c r="TED46" s="97"/>
      <c r="TEE46" s="97"/>
      <c r="TEF46" s="97"/>
      <c r="TEG46" s="97"/>
      <c r="TEH46" s="97"/>
      <c r="TEI46" s="97"/>
      <c r="TEJ46" s="97"/>
      <c r="TEK46" s="97"/>
      <c r="TEL46" s="97"/>
      <c r="TEM46" s="97"/>
      <c r="TEN46" s="97"/>
      <c r="TEO46" s="97"/>
      <c r="TEP46" s="97"/>
      <c r="TEQ46" s="97"/>
      <c r="TER46" s="97"/>
      <c r="TES46" s="97"/>
      <c r="TET46" s="97"/>
      <c r="TEU46" s="97"/>
      <c r="TEV46" s="97"/>
      <c r="TEW46" s="97"/>
      <c r="TEX46" s="97"/>
      <c r="TEY46" s="97"/>
      <c r="TEZ46" s="97"/>
      <c r="TFA46" s="97"/>
      <c r="TFB46" s="97"/>
      <c r="TFC46" s="97"/>
      <c r="TFD46" s="97"/>
      <c r="TFE46" s="97"/>
      <c r="TFF46" s="97"/>
      <c r="TFG46" s="97"/>
      <c r="TFH46" s="97"/>
      <c r="TFI46" s="97"/>
      <c r="TFJ46" s="97"/>
      <c r="TFK46" s="97"/>
      <c r="TFL46" s="97"/>
      <c r="TFM46" s="97"/>
      <c r="TFN46" s="97"/>
      <c r="TFO46" s="97"/>
      <c r="TFP46" s="97"/>
      <c r="TFQ46" s="97"/>
      <c r="TFR46" s="97"/>
      <c r="TFS46" s="97"/>
      <c r="TFT46" s="97"/>
      <c r="TFU46" s="97"/>
      <c r="TFV46" s="97"/>
      <c r="TFW46" s="97"/>
      <c r="TFX46" s="97"/>
      <c r="TFY46" s="97"/>
      <c r="TFZ46" s="97"/>
      <c r="TGA46" s="97"/>
      <c r="TGB46" s="97"/>
      <c r="TGC46" s="97"/>
      <c r="TGD46" s="97"/>
      <c r="TGE46" s="97"/>
      <c r="TGF46" s="97"/>
      <c r="TGG46" s="97"/>
      <c r="TGH46" s="97"/>
      <c r="TGI46" s="97"/>
      <c r="TGJ46" s="97"/>
      <c r="TGK46" s="97"/>
      <c r="TGL46" s="97"/>
      <c r="TGM46" s="97"/>
      <c r="TGN46" s="97"/>
      <c r="TGO46" s="97"/>
      <c r="TGP46" s="97"/>
      <c r="TGQ46" s="97"/>
      <c r="TGR46" s="97"/>
      <c r="TGS46" s="97"/>
      <c r="TGT46" s="97"/>
      <c r="TGU46" s="97"/>
      <c r="TGV46" s="97"/>
      <c r="TGW46" s="97"/>
      <c r="TGX46" s="97"/>
      <c r="TGY46" s="97"/>
      <c r="TGZ46" s="97"/>
      <c r="THA46" s="97"/>
      <c r="THB46" s="97"/>
      <c r="THC46" s="97"/>
      <c r="THD46" s="97"/>
      <c r="THE46" s="97"/>
      <c r="THF46" s="97"/>
      <c r="THG46" s="97"/>
      <c r="THH46" s="97"/>
      <c r="THI46" s="97"/>
      <c r="THJ46" s="97"/>
      <c r="THK46" s="97"/>
      <c r="THL46" s="97"/>
      <c r="THM46" s="97"/>
      <c r="THN46" s="97"/>
      <c r="THO46" s="97"/>
      <c r="THP46" s="97"/>
      <c r="THQ46" s="97"/>
      <c r="THR46" s="97"/>
      <c r="THS46" s="97"/>
      <c r="THT46" s="97"/>
      <c r="THU46" s="97"/>
      <c r="THV46" s="97"/>
      <c r="THW46" s="97"/>
      <c r="THX46" s="97"/>
      <c r="THY46" s="97"/>
      <c r="THZ46" s="97"/>
      <c r="TIA46" s="97"/>
      <c r="TIB46" s="97"/>
      <c r="TIC46" s="97"/>
      <c r="TID46" s="97"/>
      <c r="TIE46" s="97"/>
      <c r="TIF46" s="97"/>
      <c r="TIG46" s="97"/>
      <c r="TIH46" s="97"/>
      <c r="TII46" s="97"/>
      <c r="TIJ46" s="97"/>
      <c r="TIK46" s="97"/>
      <c r="TIL46" s="97"/>
      <c r="TIM46" s="97"/>
      <c r="TIN46" s="97"/>
      <c r="TIO46" s="97"/>
      <c r="TIP46" s="97"/>
      <c r="TIQ46" s="97"/>
      <c r="TIR46" s="97"/>
      <c r="TIS46" s="97"/>
      <c r="TIT46" s="97"/>
      <c r="TIU46" s="97"/>
      <c r="TIV46" s="97"/>
      <c r="TIW46" s="97"/>
      <c r="TIX46" s="97"/>
      <c r="TIY46" s="97"/>
      <c r="TIZ46" s="97"/>
      <c r="TJA46" s="97"/>
      <c r="TJB46" s="97"/>
      <c r="TJC46" s="97"/>
      <c r="TJD46" s="97"/>
      <c r="TJE46" s="97"/>
      <c r="TJF46" s="97"/>
      <c r="TJG46" s="97"/>
      <c r="TJH46" s="97"/>
      <c r="TJI46" s="97"/>
      <c r="TJJ46" s="97"/>
      <c r="TJK46" s="97"/>
      <c r="TJL46" s="97"/>
      <c r="TJM46" s="97"/>
      <c r="TJN46" s="97"/>
      <c r="TJO46" s="97"/>
      <c r="TJP46" s="97"/>
      <c r="TJQ46" s="97"/>
      <c r="TJR46" s="97"/>
      <c r="TJS46" s="97"/>
      <c r="TJT46" s="97"/>
      <c r="TJU46" s="97"/>
      <c r="TJV46" s="97"/>
      <c r="TJW46" s="97"/>
      <c r="TJX46" s="97"/>
      <c r="TJY46" s="97"/>
      <c r="TJZ46" s="97"/>
      <c r="TKA46" s="97"/>
      <c r="TKB46" s="97"/>
      <c r="TKC46" s="97"/>
      <c r="TKD46" s="97"/>
      <c r="TKE46" s="97"/>
      <c r="TKF46" s="97"/>
      <c r="TKG46" s="97"/>
      <c r="TKH46" s="97"/>
      <c r="TKI46" s="97"/>
      <c r="TKJ46" s="97"/>
      <c r="TKK46" s="97"/>
      <c r="TKL46" s="97"/>
      <c r="TKM46" s="97"/>
      <c r="TKN46" s="97"/>
      <c r="TKO46" s="97"/>
      <c r="TKP46" s="97"/>
      <c r="TKQ46" s="97"/>
      <c r="TKR46" s="97"/>
      <c r="TKS46" s="97"/>
      <c r="TKT46" s="97"/>
      <c r="TKU46" s="97"/>
      <c r="TKV46" s="97"/>
      <c r="TKW46" s="97"/>
      <c r="TKX46" s="97"/>
      <c r="TKY46" s="97"/>
      <c r="TKZ46" s="97"/>
      <c r="TLA46" s="97"/>
      <c r="TLB46" s="97"/>
      <c r="TLC46" s="97"/>
      <c r="TLD46" s="97"/>
      <c r="TLE46" s="97"/>
      <c r="TLF46" s="97"/>
      <c r="TLG46" s="97"/>
      <c r="TLH46" s="97"/>
      <c r="TLI46" s="97"/>
      <c r="TLJ46" s="97"/>
      <c r="TLK46" s="97"/>
      <c r="TLL46" s="97"/>
      <c r="TLM46" s="97"/>
      <c r="TLN46" s="97"/>
      <c r="TLO46" s="97"/>
      <c r="TLP46" s="97"/>
      <c r="TLQ46" s="97"/>
      <c r="TLR46" s="97"/>
      <c r="TLS46" s="97"/>
      <c r="TLT46" s="97"/>
      <c r="TLU46" s="97"/>
      <c r="TLV46" s="97"/>
      <c r="TLW46" s="97"/>
      <c r="TLX46" s="97"/>
      <c r="TLY46" s="97"/>
      <c r="TLZ46" s="97"/>
      <c r="TMA46" s="97"/>
      <c r="TMB46" s="97"/>
      <c r="TMC46" s="97"/>
      <c r="TMD46" s="97"/>
      <c r="TME46" s="97"/>
      <c r="TMF46" s="97"/>
      <c r="TMG46" s="97"/>
      <c r="TMH46" s="97"/>
      <c r="TMI46" s="97"/>
      <c r="TMJ46" s="97"/>
      <c r="TMK46" s="97"/>
      <c r="TML46" s="97"/>
      <c r="TMM46" s="97"/>
      <c r="TMN46" s="97"/>
      <c r="TMO46" s="97"/>
      <c r="TMP46" s="97"/>
      <c r="TMQ46" s="97"/>
      <c r="TMR46" s="97"/>
      <c r="TMS46" s="97"/>
      <c r="TMT46" s="97"/>
      <c r="TMU46" s="97"/>
      <c r="TMV46" s="97"/>
      <c r="TMW46" s="97"/>
      <c r="TMX46" s="97"/>
      <c r="TMY46" s="97"/>
      <c r="TMZ46" s="97"/>
      <c r="TNA46" s="97"/>
      <c r="TNB46" s="97"/>
      <c r="TNC46" s="97"/>
      <c r="TND46" s="97"/>
      <c r="TNE46" s="97"/>
      <c r="TNF46" s="97"/>
      <c r="TNG46" s="97"/>
      <c r="TNH46" s="97"/>
      <c r="TNI46" s="97"/>
      <c r="TNJ46" s="97"/>
      <c r="TNK46" s="97"/>
      <c r="TNL46" s="97"/>
      <c r="TNM46" s="97"/>
      <c r="TNN46" s="97"/>
      <c r="TNO46" s="97"/>
      <c r="TNP46" s="97"/>
      <c r="TNQ46" s="97"/>
      <c r="TNR46" s="97"/>
      <c r="TNS46" s="97"/>
      <c r="TNT46" s="97"/>
      <c r="TNU46" s="97"/>
      <c r="TNV46" s="97"/>
      <c r="TNW46" s="97"/>
      <c r="TNX46" s="97"/>
      <c r="TNY46" s="97"/>
      <c r="TNZ46" s="97"/>
      <c r="TOA46" s="97"/>
      <c r="TOB46" s="97"/>
      <c r="TOC46" s="97"/>
      <c r="TOD46" s="97"/>
      <c r="TOE46" s="97"/>
      <c r="TOF46" s="97"/>
      <c r="TOG46" s="97"/>
      <c r="TOH46" s="97"/>
      <c r="TOI46" s="97"/>
      <c r="TOJ46" s="97"/>
      <c r="TOK46" s="97"/>
      <c r="TOL46" s="97"/>
      <c r="TOM46" s="97"/>
      <c r="TON46" s="97"/>
      <c r="TOO46" s="97"/>
      <c r="TOP46" s="97"/>
      <c r="TOQ46" s="97"/>
      <c r="TOR46" s="97"/>
      <c r="TOS46" s="97"/>
      <c r="TOT46" s="97"/>
      <c r="TOU46" s="97"/>
      <c r="TOV46" s="97"/>
      <c r="TOW46" s="97"/>
      <c r="TOX46" s="97"/>
      <c r="TOY46" s="97"/>
      <c r="TOZ46" s="97"/>
      <c r="TPA46" s="97"/>
      <c r="TPB46" s="97"/>
      <c r="TPC46" s="97"/>
      <c r="TPD46" s="97"/>
      <c r="TPE46" s="97"/>
      <c r="TPF46" s="97"/>
      <c r="TPG46" s="97"/>
      <c r="TPH46" s="97"/>
      <c r="TPI46" s="97"/>
      <c r="TPJ46" s="97"/>
      <c r="TPK46" s="97"/>
      <c r="TPL46" s="97"/>
      <c r="TPM46" s="97"/>
      <c r="TPN46" s="97"/>
      <c r="TPO46" s="97"/>
      <c r="TPP46" s="97"/>
      <c r="TPQ46" s="97"/>
      <c r="TPR46" s="97"/>
      <c r="TPS46" s="97"/>
      <c r="TPT46" s="97"/>
      <c r="TPU46" s="97"/>
      <c r="TPV46" s="97"/>
      <c r="TPW46" s="97"/>
      <c r="TPX46" s="97"/>
      <c r="TPY46" s="97"/>
      <c r="TPZ46" s="97"/>
      <c r="TQA46" s="97"/>
      <c r="TQB46" s="97"/>
      <c r="TQC46" s="97"/>
      <c r="TQD46" s="97"/>
      <c r="TQE46" s="97"/>
      <c r="TQF46" s="97"/>
      <c r="TQG46" s="97"/>
      <c r="TQH46" s="97"/>
      <c r="TQI46" s="97"/>
      <c r="TQJ46" s="97"/>
      <c r="TQK46" s="97"/>
      <c r="TQL46" s="97"/>
      <c r="TQM46" s="97"/>
      <c r="TQN46" s="97"/>
      <c r="TQO46" s="97"/>
      <c r="TQP46" s="97"/>
      <c r="TQQ46" s="97"/>
      <c r="TQR46" s="97"/>
      <c r="TQS46" s="97"/>
      <c r="TQT46" s="97"/>
      <c r="TQU46" s="97"/>
      <c r="TQV46" s="97"/>
      <c r="TQW46" s="97"/>
      <c r="TQX46" s="97"/>
      <c r="TQY46" s="97"/>
      <c r="TQZ46" s="97"/>
      <c r="TRA46" s="97"/>
      <c r="TRB46" s="97"/>
      <c r="TRC46" s="97"/>
      <c r="TRD46" s="97"/>
      <c r="TRE46" s="97"/>
      <c r="TRF46" s="97"/>
      <c r="TRG46" s="97"/>
      <c r="TRH46" s="97"/>
      <c r="TRI46" s="97"/>
      <c r="TRJ46" s="97"/>
      <c r="TRK46" s="97"/>
      <c r="TRL46" s="97"/>
      <c r="TRM46" s="97"/>
      <c r="TRN46" s="97"/>
      <c r="TRO46" s="97"/>
      <c r="TRP46" s="97"/>
      <c r="TRQ46" s="97"/>
      <c r="TRR46" s="97"/>
      <c r="TRS46" s="97"/>
      <c r="TRT46" s="97"/>
      <c r="TRU46" s="97"/>
      <c r="TRV46" s="97"/>
      <c r="TRW46" s="97"/>
      <c r="TRX46" s="97"/>
      <c r="TRY46" s="97"/>
      <c r="TRZ46" s="97"/>
      <c r="TSA46" s="97"/>
      <c r="TSB46" s="97"/>
      <c r="TSC46" s="97"/>
      <c r="TSD46" s="97"/>
      <c r="TSE46" s="97"/>
      <c r="TSF46" s="97"/>
      <c r="TSG46" s="97"/>
      <c r="TSH46" s="97"/>
      <c r="TSI46" s="97"/>
      <c r="TSJ46" s="97"/>
      <c r="TSK46" s="97"/>
      <c r="TSL46" s="97"/>
      <c r="TSM46" s="97"/>
      <c r="TSN46" s="97"/>
      <c r="TSO46" s="97"/>
      <c r="TSP46" s="97"/>
      <c r="TSQ46" s="97"/>
      <c r="TSR46" s="97"/>
      <c r="TSS46" s="97"/>
      <c r="TST46" s="97"/>
      <c r="TSU46" s="97"/>
      <c r="TSV46" s="97"/>
      <c r="TSW46" s="97"/>
      <c r="TSX46" s="97"/>
      <c r="TSY46" s="97"/>
      <c r="TSZ46" s="97"/>
      <c r="TTA46" s="97"/>
      <c r="TTB46" s="97"/>
      <c r="TTC46" s="97"/>
      <c r="TTD46" s="97"/>
      <c r="TTE46" s="97"/>
      <c r="TTF46" s="97"/>
      <c r="TTG46" s="97"/>
      <c r="TTH46" s="97"/>
      <c r="TTI46" s="97"/>
      <c r="TTJ46" s="97"/>
      <c r="TTK46" s="97"/>
      <c r="TTL46" s="97"/>
      <c r="TTM46" s="97"/>
      <c r="TTN46" s="97"/>
      <c r="TTO46" s="97"/>
      <c r="TTP46" s="97"/>
      <c r="TTQ46" s="97"/>
      <c r="TTR46" s="97"/>
      <c r="TTS46" s="97"/>
      <c r="TTT46" s="97"/>
      <c r="TTU46" s="97"/>
      <c r="TTV46" s="97"/>
      <c r="TTW46" s="97"/>
      <c r="TTX46" s="97"/>
      <c r="TTY46" s="97"/>
      <c r="TTZ46" s="97"/>
      <c r="TUA46" s="97"/>
      <c r="TUB46" s="97"/>
      <c r="TUC46" s="97"/>
      <c r="TUD46" s="97"/>
      <c r="TUE46" s="97"/>
      <c r="TUF46" s="97"/>
      <c r="TUG46" s="97"/>
      <c r="TUH46" s="97"/>
      <c r="TUI46" s="97"/>
      <c r="TUJ46" s="97"/>
      <c r="TUK46" s="97"/>
      <c r="TUL46" s="97"/>
      <c r="TUM46" s="97"/>
      <c r="TUN46" s="97"/>
      <c r="TUO46" s="97"/>
      <c r="TUP46" s="97"/>
      <c r="TUQ46" s="97"/>
      <c r="TUR46" s="97"/>
      <c r="TUS46" s="97"/>
      <c r="TUT46" s="97"/>
      <c r="TUU46" s="97"/>
      <c r="TUV46" s="97"/>
      <c r="TUW46" s="97"/>
      <c r="TUX46" s="97"/>
      <c r="TUY46" s="97"/>
      <c r="TUZ46" s="97"/>
      <c r="TVA46" s="97"/>
      <c r="TVB46" s="97"/>
      <c r="TVC46" s="97"/>
      <c r="TVD46" s="97"/>
      <c r="TVE46" s="97"/>
      <c r="TVF46" s="97"/>
      <c r="TVG46" s="97"/>
      <c r="TVH46" s="97"/>
      <c r="TVI46" s="97"/>
      <c r="TVJ46" s="97"/>
      <c r="TVK46" s="97"/>
      <c r="TVL46" s="97"/>
      <c r="TVM46" s="97"/>
      <c r="TVN46" s="97"/>
      <c r="TVO46" s="97"/>
      <c r="TVP46" s="97"/>
      <c r="TVQ46" s="97"/>
      <c r="TVR46" s="97"/>
      <c r="TVS46" s="97"/>
      <c r="TVT46" s="97"/>
      <c r="TVU46" s="97"/>
      <c r="TVV46" s="97"/>
      <c r="TVW46" s="97"/>
      <c r="TVX46" s="97"/>
      <c r="TVY46" s="97"/>
      <c r="TVZ46" s="97"/>
      <c r="TWA46" s="97"/>
      <c r="TWB46" s="97"/>
      <c r="TWC46" s="97"/>
      <c r="TWD46" s="97"/>
      <c r="TWE46" s="97"/>
      <c r="TWF46" s="97"/>
      <c r="TWG46" s="97"/>
      <c r="TWH46" s="97"/>
      <c r="TWI46" s="97"/>
      <c r="TWJ46" s="97"/>
      <c r="TWK46" s="97"/>
      <c r="TWL46" s="97"/>
      <c r="TWM46" s="97"/>
      <c r="TWN46" s="97"/>
      <c r="TWO46" s="97"/>
      <c r="TWP46" s="97"/>
      <c r="TWQ46" s="97"/>
      <c r="TWR46" s="97"/>
      <c r="TWS46" s="97"/>
      <c r="TWT46" s="97"/>
      <c r="TWU46" s="97"/>
      <c r="TWV46" s="97"/>
      <c r="TWW46" s="97"/>
      <c r="TWX46" s="97"/>
      <c r="TWY46" s="97"/>
      <c r="TWZ46" s="97"/>
      <c r="TXA46" s="97"/>
      <c r="TXB46" s="97"/>
      <c r="TXC46" s="97"/>
      <c r="TXD46" s="97"/>
      <c r="TXE46" s="97"/>
      <c r="TXF46" s="97"/>
      <c r="TXG46" s="97"/>
      <c r="TXH46" s="97"/>
      <c r="TXI46" s="97"/>
      <c r="TXJ46" s="97"/>
      <c r="TXK46" s="97"/>
      <c r="TXL46" s="97"/>
      <c r="TXM46" s="97"/>
      <c r="TXN46" s="97"/>
      <c r="TXO46" s="97"/>
      <c r="TXP46" s="97"/>
      <c r="TXQ46" s="97"/>
      <c r="TXR46" s="97"/>
      <c r="TXS46" s="97"/>
      <c r="TXT46" s="97"/>
      <c r="TXU46" s="97"/>
      <c r="TXV46" s="97"/>
      <c r="TXW46" s="97"/>
      <c r="TXX46" s="97"/>
      <c r="TXY46" s="97"/>
      <c r="TXZ46" s="97"/>
      <c r="TYA46" s="97"/>
      <c r="TYB46" s="97"/>
      <c r="TYC46" s="97"/>
      <c r="TYD46" s="97"/>
      <c r="TYE46" s="97"/>
      <c r="TYF46" s="97"/>
      <c r="TYG46" s="97"/>
      <c r="TYH46" s="97"/>
      <c r="TYI46" s="97"/>
      <c r="TYJ46" s="97"/>
      <c r="TYK46" s="97"/>
      <c r="TYL46" s="97"/>
      <c r="TYM46" s="97"/>
      <c r="TYN46" s="97"/>
      <c r="TYO46" s="97"/>
      <c r="TYP46" s="97"/>
      <c r="TYQ46" s="97"/>
      <c r="TYR46" s="97"/>
      <c r="TYS46" s="97"/>
      <c r="TYT46" s="97"/>
      <c r="TYU46" s="97"/>
      <c r="TYV46" s="97"/>
      <c r="TYW46" s="97"/>
      <c r="TYX46" s="97"/>
      <c r="TYY46" s="97"/>
      <c r="TYZ46" s="97"/>
      <c r="TZA46" s="97"/>
      <c r="TZB46" s="97"/>
      <c r="TZC46" s="97"/>
      <c r="TZD46" s="97"/>
      <c r="TZE46" s="97"/>
      <c r="TZF46" s="97"/>
      <c r="TZG46" s="97"/>
      <c r="TZH46" s="97"/>
      <c r="TZI46" s="97"/>
      <c r="TZJ46" s="97"/>
      <c r="TZK46" s="97"/>
      <c r="TZL46" s="97"/>
      <c r="TZM46" s="97"/>
      <c r="TZN46" s="97"/>
      <c r="TZO46" s="97"/>
      <c r="TZP46" s="97"/>
      <c r="TZQ46" s="97"/>
      <c r="TZR46" s="97"/>
      <c r="TZS46" s="97"/>
      <c r="TZT46" s="97"/>
      <c r="TZU46" s="97"/>
      <c r="TZV46" s="97"/>
      <c r="TZW46" s="97"/>
      <c r="TZX46" s="97"/>
      <c r="TZY46" s="97"/>
      <c r="TZZ46" s="97"/>
      <c r="UAA46" s="97"/>
      <c r="UAB46" s="97"/>
      <c r="UAC46" s="97"/>
      <c r="UAD46" s="97"/>
      <c r="UAE46" s="97"/>
      <c r="UAF46" s="97"/>
      <c r="UAG46" s="97"/>
      <c r="UAH46" s="97"/>
      <c r="UAI46" s="97"/>
      <c r="UAJ46" s="97"/>
      <c r="UAK46" s="97"/>
      <c r="UAL46" s="97"/>
      <c r="UAM46" s="97"/>
      <c r="UAN46" s="97"/>
      <c r="UAO46" s="97"/>
      <c r="UAP46" s="97"/>
      <c r="UAQ46" s="97"/>
      <c r="UAR46" s="97"/>
      <c r="UAS46" s="97"/>
      <c r="UAT46" s="97"/>
      <c r="UAU46" s="97"/>
      <c r="UAV46" s="97"/>
      <c r="UAW46" s="97"/>
      <c r="UAX46" s="97"/>
      <c r="UAY46" s="97"/>
      <c r="UAZ46" s="97"/>
      <c r="UBA46" s="97"/>
      <c r="UBB46" s="97"/>
      <c r="UBC46" s="97"/>
      <c r="UBD46" s="97"/>
      <c r="UBE46" s="97"/>
      <c r="UBF46" s="97"/>
      <c r="UBG46" s="97"/>
      <c r="UBH46" s="97"/>
      <c r="UBI46" s="97"/>
      <c r="UBJ46" s="97"/>
      <c r="UBK46" s="97"/>
      <c r="UBL46" s="97"/>
      <c r="UBM46" s="97"/>
      <c r="UBN46" s="97"/>
      <c r="UBO46" s="97"/>
      <c r="UBP46" s="97"/>
      <c r="UBQ46" s="97"/>
      <c r="UBR46" s="97"/>
      <c r="UBS46" s="97"/>
      <c r="UBT46" s="97"/>
      <c r="UBU46" s="97"/>
      <c r="UBV46" s="97"/>
      <c r="UBW46" s="97"/>
      <c r="UBX46" s="97"/>
      <c r="UBY46" s="97"/>
      <c r="UBZ46" s="97"/>
      <c r="UCA46" s="97"/>
      <c r="UCB46" s="97"/>
      <c r="UCC46" s="97"/>
      <c r="UCD46" s="97"/>
      <c r="UCE46" s="97"/>
      <c r="UCF46" s="97"/>
      <c r="UCG46" s="97"/>
      <c r="UCH46" s="97"/>
      <c r="UCI46" s="97"/>
      <c r="UCJ46" s="97"/>
      <c r="UCK46" s="97"/>
      <c r="UCL46" s="97"/>
      <c r="UCM46" s="97"/>
      <c r="UCN46" s="97"/>
      <c r="UCO46" s="97"/>
      <c r="UCP46" s="97"/>
      <c r="UCQ46" s="97"/>
      <c r="UCR46" s="97"/>
      <c r="UCS46" s="97"/>
      <c r="UCT46" s="97"/>
      <c r="UCU46" s="97"/>
      <c r="UCV46" s="97"/>
      <c r="UCW46" s="97"/>
      <c r="UCX46" s="97"/>
      <c r="UCY46" s="97"/>
      <c r="UCZ46" s="97"/>
      <c r="UDA46" s="97"/>
      <c r="UDB46" s="97"/>
      <c r="UDC46" s="97"/>
      <c r="UDD46" s="97"/>
      <c r="UDE46" s="97"/>
      <c r="UDF46" s="97"/>
      <c r="UDG46" s="97"/>
      <c r="UDH46" s="97"/>
      <c r="UDI46" s="97"/>
      <c r="UDJ46" s="97"/>
      <c r="UDK46" s="97"/>
      <c r="UDL46" s="97"/>
      <c r="UDM46" s="97"/>
      <c r="UDN46" s="97"/>
      <c r="UDO46" s="97"/>
      <c r="UDP46" s="97"/>
      <c r="UDQ46" s="97"/>
      <c r="UDR46" s="97"/>
      <c r="UDS46" s="97"/>
      <c r="UDT46" s="97"/>
      <c r="UDU46" s="97"/>
      <c r="UDV46" s="97"/>
      <c r="UDW46" s="97"/>
      <c r="UDX46" s="97"/>
      <c r="UDY46" s="97"/>
      <c r="UDZ46" s="97"/>
      <c r="UEA46" s="97"/>
      <c r="UEB46" s="97"/>
      <c r="UEC46" s="97"/>
      <c r="UED46" s="97"/>
      <c r="UEE46" s="97"/>
      <c r="UEF46" s="97"/>
      <c r="UEG46" s="97"/>
      <c r="UEH46" s="97"/>
      <c r="UEI46" s="97"/>
      <c r="UEJ46" s="97"/>
      <c r="UEK46" s="97"/>
      <c r="UEL46" s="97"/>
      <c r="UEM46" s="97"/>
      <c r="UEN46" s="97"/>
      <c r="UEO46" s="97"/>
      <c r="UEP46" s="97"/>
      <c r="UEQ46" s="97"/>
      <c r="UER46" s="97"/>
      <c r="UES46" s="97"/>
      <c r="UET46" s="97"/>
      <c r="UEU46" s="97"/>
      <c r="UEV46" s="97"/>
      <c r="UEW46" s="97"/>
      <c r="UEX46" s="97"/>
      <c r="UEY46" s="97"/>
      <c r="UEZ46" s="97"/>
      <c r="UFA46" s="97"/>
      <c r="UFB46" s="97"/>
      <c r="UFC46" s="97"/>
      <c r="UFD46" s="97"/>
      <c r="UFE46" s="97"/>
      <c r="UFF46" s="97"/>
      <c r="UFG46" s="97"/>
      <c r="UFH46" s="97"/>
      <c r="UFI46" s="97"/>
      <c r="UFJ46" s="97"/>
      <c r="UFK46" s="97"/>
      <c r="UFL46" s="97"/>
      <c r="UFM46" s="97"/>
      <c r="UFN46" s="97"/>
      <c r="UFO46" s="97"/>
      <c r="UFP46" s="97"/>
      <c r="UFQ46" s="97"/>
      <c r="UFR46" s="97"/>
      <c r="UFS46" s="97"/>
      <c r="UFT46" s="97"/>
      <c r="UFU46" s="97"/>
      <c r="UFV46" s="97"/>
      <c r="UFW46" s="97"/>
      <c r="UFX46" s="97"/>
      <c r="UFY46" s="97"/>
      <c r="UFZ46" s="97"/>
      <c r="UGA46" s="97"/>
      <c r="UGB46" s="97"/>
      <c r="UGC46" s="97"/>
      <c r="UGD46" s="97"/>
      <c r="UGE46" s="97"/>
      <c r="UGF46" s="97"/>
      <c r="UGG46" s="97"/>
      <c r="UGH46" s="97"/>
      <c r="UGI46" s="97"/>
      <c r="UGJ46" s="97"/>
      <c r="UGK46" s="97"/>
      <c r="UGL46" s="97"/>
      <c r="UGM46" s="97"/>
      <c r="UGN46" s="97"/>
      <c r="UGO46" s="97"/>
      <c r="UGP46" s="97"/>
      <c r="UGQ46" s="97"/>
      <c r="UGR46" s="97"/>
      <c r="UGS46" s="97"/>
      <c r="UGT46" s="97"/>
      <c r="UGU46" s="97"/>
      <c r="UGV46" s="97"/>
      <c r="UGW46" s="97"/>
      <c r="UGX46" s="97"/>
      <c r="UGY46" s="97"/>
      <c r="UGZ46" s="97"/>
      <c r="UHA46" s="97"/>
      <c r="UHB46" s="97"/>
      <c r="UHC46" s="97"/>
      <c r="UHD46" s="97"/>
      <c r="UHE46" s="97"/>
      <c r="UHF46" s="97"/>
      <c r="UHG46" s="97"/>
      <c r="UHH46" s="97"/>
      <c r="UHI46" s="97"/>
      <c r="UHJ46" s="97"/>
      <c r="UHK46" s="97"/>
      <c r="UHL46" s="97"/>
      <c r="UHM46" s="97"/>
      <c r="UHN46" s="97"/>
      <c r="UHO46" s="97"/>
      <c r="UHP46" s="97"/>
      <c r="UHQ46" s="97"/>
      <c r="UHR46" s="97"/>
      <c r="UHS46" s="97"/>
      <c r="UHT46" s="97"/>
      <c r="UHU46" s="97"/>
      <c r="UHV46" s="97"/>
      <c r="UHW46" s="97"/>
      <c r="UHX46" s="97"/>
      <c r="UHY46" s="97"/>
      <c r="UHZ46" s="97"/>
      <c r="UIA46" s="97"/>
      <c r="UIB46" s="97"/>
      <c r="UIC46" s="97"/>
      <c r="UID46" s="97"/>
      <c r="UIE46" s="97"/>
      <c r="UIF46" s="97"/>
      <c r="UIG46" s="97"/>
      <c r="UIH46" s="97"/>
      <c r="UII46" s="97"/>
      <c r="UIJ46" s="97"/>
      <c r="UIK46" s="97"/>
      <c r="UIL46" s="97"/>
      <c r="UIM46" s="97"/>
      <c r="UIN46" s="97"/>
      <c r="UIO46" s="97"/>
      <c r="UIP46" s="97"/>
      <c r="UIQ46" s="97"/>
      <c r="UIR46" s="97"/>
      <c r="UIS46" s="97"/>
      <c r="UIT46" s="97"/>
      <c r="UIU46" s="97"/>
      <c r="UIV46" s="97"/>
      <c r="UIW46" s="97"/>
      <c r="UIX46" s="97"/>
      <c r="UIY46" s="97"/>
      <c r="UIZ46" s="97"/>
      <c r="UJA46" s="97"/>
      <c r="UJB46" s="97"/>
      <c r="UJC46" s="97"/>
      <c r="UJD46" s="97"/>
      <c r="UJE46" s="97"/>
      <c r="UJF46" s="97"/>
      <c r="UJG46" s="97"/>
      <c r="UJH46" s="97"/>
      <c r="UJI46" s="97"/>
      <c r="UJJ46" s="97"/>
      <c r="UJK46" s="97"/>
      <c r="UJL46" s="97"/>
      <c r="UJM46" s="97"/>
      <c r="UJN46" s="97"/>
      <c r="UJO46" s="97"/>
      <c r="UJP46" s="97"/>
      <c r="UJQ46" s="97"/>
      <c r="UJR46" s="97"/>
      <c r="UJS46" s="97"/>
      <c r="UJT46" s="97"/>
      <c r="UJU46" s="97"/>
      <c r="UJV46" s="97"/>
      <c r="UJW46" s="97"/>
      <c r="UJX46" s="97"/>
      <c r="UJY46" s="97"/>
      <c r="UJZ46" s="97"/>
      <c r="UKA46" s="97"/>
      <c r="UKB46" s="97"/>
      <c r="UKC46" s="97"/>
      <c r="UKD46" s="97"/>
      <c r="UKE46" s="97"/>
      <c r="UKF46" s="97"/>
      <c r="UKG46" s="97"/>
      <c r="UKH46" s="97"/>
      <c r="UKI46" s="97"/>
      <c r="UKJ46" s="97"/>
      <c r="UKK46" s="97"/>
      <c r="UKL46" s="97"/>
      <c r="UKM46" s="97"/>
      <c r="UKN46" s="97"/>
      <c r="UKO46" s="97"/>
      <c r="UKP46" s="97"/>
      <c r="UKQ46" s="97"/>
      <c r="UKR46" s="97"/>
      <c r="UKS46" s="97"/>
      <c r="UKT46" s="97"/>
      <c r="UKU46" s="97"/>
      <c r="UKV46" s="97"/>
      <c r="UKW46" s="97"/>
      <c r="UKX46" s="97"/>
      <c r="UKY46" s="97"/>
      <c r="UKZ46" s="97"/>
      <c r="ULA46" s="97"/>
      <c r="ULB46" s="97"/>
      <c r="ULC46" s="97"/>
      <c r="ULD46" s="97"/>
      <c r="ULE46" s="97"/>
      <c r="ULF46" s="97"/>
      <c r="ULG46" s="97"/>
      <c r="ULH46" s="97"/>
      <c r="ULI46" s="97"/>
      <c r="ULJ46" s="97"/>
      <c r="ULK46" s="97"/>
      <c r="ULL46" s="97"/>
      <c r="ULM46" s="97"/>
      <c r="ULN46" s="97"/>
      <c r="ULO46" s="97"/>
      <c r="ULP46" s="97"/>
      <c r="ULQ46" s="97"/>
      <c r="ULR46" s="97"/>
      <c r="ULS46" s="97"/>
      <c r="ULT46" s="97"/>
      <c r="ULU46" s="97"/>
      <c r="ULV46" s="97"/>
      <c r="ULW46" s="97"/>
      <c r="ULX46" s="97"/>
      <c r="ULY46" s="97"/>
      <c r="ULZ46" s="97"/>
      <c r="UMA46" s="97"/>
      <c r="UMB46" s="97"/>
      <c r="UMC46" s="97"/>
      <c r="UMD46" s="97"/>
      <c r="UME46" s="97"/>
      <c r="UMF46" s="97"/>
      <c r="UMG46" s="97"/>
      <c r="UMH46" s="97"/>
      <c r="UMI46" s="97"/>
      <c r="UMJ46" s="97"/>
      <c r="UMK46" s="97"/>
      <c r="UML46" s="97"/>
      <c r="UMM46" s="97"/>
      <c r="UMN46" s="97"/>
      <c r="UMO46" s="97"/>
      <c r="UMP46" s="97"/>
      <c r="UMQ46" s="97"/>
      <c r="UMR46" s="97"/>
      <c r="UMS46" s="97"/>
      <c r="UMT46" s="97"/>
      <c r="UMU46" s="97"/>
      <c r="UMV46" s="97"/>
      <c r="UMW46" s="97"/>
      <c r="UMX46" s="97"/>
      <c r="UMY46" s="97"/>
      <c r="UMZ46" s="97"/>
      <c r="UNA46" s="97"/>
      <c r="UNB46" s="97"/>
      <c r="UNC46" s="97"/>
      <c r="UND46" s="97"/>
      <c r="UNE46" s="97"/>
      <c r="UNF46" s="97"/>
      <c r="UNG46" s="97"/>
      <c r="UNH46" s="97"/>
      <c r="UNI46" s="97"/>
      <c r="UNJ46" s="97"/>
      <c r="UNK46" s="97"/>
      <c r="UNL46" s="97"/>
      <c r="UNM46" s="97"/>
      <c r="UNN46" s="97"/>
      <c r="UNO46" s="97"/>
      <c r="UNP46" s="97"/>
      <c r="UNQ46" s="97"/>
      <c r="UNR46" s="97"/>
      <c r="UNS46" s="97"/>
      <c r="UNT46" s="97"/>
      <c r="UNU46" s="97"/>
      <c r="UNV46" s="97"/>
      <c r="UNW46" s="97"/>
      <c r="UNX46" s="97"/>
      <c r="UNY46" s="97"/>
      <c r="UNZ46" s="97"/>
      <c r="UOA46" s="97"/>
      <c r="UOB46" s="97"/>
      <c r="UOC46" s="97"/>
      <c r="UOD46" s="97"/>
      <c r="UOE46" s="97"/>
      <c r="UOF46" s="97"/>
      <c r="UOG46" s="97"/>
      <c r="UOH46" s="97"/>
      <c r="UOI46" s="97"/>
      <c r="UOJ46" s="97"/>
      <c r="UOK46" s="97"/>
      <c r="UOL46" s="97"/>
      <c r="UOM46" s="97"/>
      <c r="UON46" s="97"/>
      <c r="UOO46" s="97"/>
      <c r="UOP46" s="97"/>
      <c r="UOQ46" s="97"/>
      <c r="UOR46" s="97"/>
      <c r="UOS46" s="97"/>
      <c r="UOT46" s="97"/>
      <c r="UOU46" s="97"/>
      <c r="UOV46" s="97"/>
      <c r="UOW46" s="97"/>
      <c r="UOX46" s="97"/>
      <c r="UOY46" s="97"/>
      <c r="UOZ46" s="97"/>
      <c r="UPA46" s="97"/>
      <c r="UPB46" s="97"/>
      <c r="UPC46" s="97"/>
      <c r="UPD46" s="97"/>
      <c r="UPE46" s="97"/>
      <c r="UPF46" s="97"/>
      <c r="UPG46" s="97"/>
      <c r="UPH46" s="97"/>
      <c r="UPI46" s="97"/>
      <c r="UPJ46" s="97"/>
      <c r="UPK46" s="97"/>
      <c r="UPL46" s="97"/>
      <c r="UPM46" s="97"/>
      <c r="UPN46" s="97"/>
      <c r="UPO46" s="97"/>
      <c r="UPP46" s="97"/>
      <c r="UPQ46" s="97"/>
      <c r="UPR46" s="97"/>
      <c r="UPS46" s="97"/>
      <c r="UPT46" s="97"/>
      <c r="UPU46" s="97"/>
      <c r="UPV46" s="97"/>
      <c r="UPW46" s="97"/>
      <c r="UPX46" s="97"/>
      <c r="UPY46" s="97"/>
      <c r="UPZ46" s="97"/>
      <c r="UQA46" s="97"/>
      <c r="UQB46" s="97"/>
      <c r="UQC46" s="97"/>
      <c r="UQD46" s="97"/>
      <c r="UQE46" s="97"/>
      <c r="UQF46" s="97"/>
      <c r="UQG46" s="97"/>
      <c r="UQH46" s="97"/>
      <c r="UQI46" s="97"/>
      <c r="UQJ46" s="97"/>
      <c r="UQK46" s="97"/>
      <c r="UQL46" s="97"/>
      <c r="UQM46" s="97"/>
      <c r="UQN46" s="97"/>
      <c r="UQO46" s="97"/>
      <c r="UQP46" s="97"/>
      <c r="UQQ46" s="97"/>
      <c r="UQR46" s="97"/>
      <c r="UQS46" s="97"/>
      <c r="UQT46" s="97"/>
      <c r="UQU46" s="97"/>
      <c r="UQV46" s="97"/>
      <c r="UQW46" s="97"/>
      <c r="UQX46" s="97"/>
      <c r="UQY46" s="97"/>
      <c r="UQZ46" s="97"/>
      <c r="URA46" s="97"/>
      <c r="URB46" s="97"/>
      <c r="URC46" s="97"/>
      <c r="URD46" s="97"/>
      <c r="URE46" s="97"/>
      <c r="URF46" s="97"/>
      <c r="URG46" s="97"/>
      <c r="URH46" s="97"/>
      <c r="URI46" s="97"/>
      <c r="URJ46" s="97"/>
      <c r="URK46" s="97"/>
      <c r="URL46" s="97"/>
      <c r="URM46" s="97"/>
      <c r="URN46" s="97"/>
      <c r="URO46" s="97"/>
      <c r="URP46" s="97"/>
      <c r="URQ46" s="97"/>
      <c r="URR46" s="97"/>
      <c r="URS46" s="97"/>
      <c r="URT46" s="97"/>
      <c r="URU46" s="97"/>
      <c r="URV46" s="97"/>
      <c r="URW46" s="97"/>
      <c r="URX46" s="97"/>
      <c r="URY46" s="97"/>
      <c r="URZ46" s="97"/>
      <c r="USA46" s="97"/>
      <c r="USB46" s="97"/>
      <c r="USC46" s="97"/>
      <c r="USD46" s="97"/>
      <c r="USE46" s="97"/>
      <c r="USF46" s="97"/>
      <c r="USG46" s="97"/>
      <c r="USH46" s="97"/>
      <c r="USI46" s="97"/>
      <c r="USJ46" s="97"/>
      <c r="USK46" s="97"/>
      <c r="USL46" s="97"/>
      <c r="USM46" s="97"/>
      <c r="USN46" s="97"/>
      <c r="USO46" s="97"/>
      <c r="USP46" s="97"/>
      <c r="USQ46" s="97"/>
      <c r="USR46" s="97"/>
      <c r="USS46" s="97"/>
      <c r="UST46" s="97"/>
      <c r="USU46" s="97"/>
      <c r="USV46" s="97"/>
      <c r="USW46" s="97"/>
      <c r="USX46" s="97"/>
      <c r="USY46" s="97"/>
      <c r="USZ46" s="97"/>
      <c r="UTA46" s="97"/>
      <c r="UTB46" s="97"/>
      <c r="UTC46" s="97"/>
      <c r="UTD46" s="97"/>
      <c r="UTE46" s="97"/>
      <c r="UTF46" s="97"/>
      <c r="UTG46" s="97"/>
      <c r="UTH46" s="97"/>
      <c r="UTI46" s="97"/>
      <c r="UTJ46" s="97"/>
      <c r="UTK46" s="97"/>
      <c r="UTL46" s="97"/>
      <c r="UTM46" s="97"/>
      <c r="UTN46" s="97"/>
      <c r="UTO46" s="97"/>
      <c r="UTP46" s="97"/>
      <c r="UTQ46" s="97"/>
      <c r="UTR46" s="97"/>
      <c r="UTS46" s="97"/>
      <c r="UTT46" s="97"/>
      <c r="UTU46" s="97"/>
      <c r="UTV46" s="97"/>
      <c r="UTW46" s="97"/>
      <c r="UTX46" s="97"/>
      <c r="UTY46" s="97"/>
      <c r="UTZ46" s="97"/>
      <c r="UUA46" s="97"/>
      <c r="UUB46" s="97"/>
      <c r="UUC46" s="97"/>
      <c r="UUD46" s="97"/>
      <c r="UUE46" s="97"/>
      <c r="UUF46" s="97"/>
      <c r="UUG46" s="97"/>
      <c r="UUH46" s="97"/>
      <c r="UUI46" s="97"/>
      <c r="UUJ46" s="97"/>
      <c r="UUK46" s="97"/>
      <c r="UUL46" s="97"/>
      <c r="UUM46" s="97"/>
      <c r="UUN46" s="97"/>
      <c r="UUO46" s="97"/>
      <c r="UUP46" s="97"/>
      <c r="UUQ46" s="97"/>
      <c r="UUR46" s="97"/>
      <c r="UUS46" s="97"/>
      <c r="UUT46" s="97"/>
      <c r="UUU46" s="97"/>
      <c r="UUV46" s="97"/>
      <c r="UUW46" s="97"/>
      <c r="UUX46" s="97"/>
      <c r="UUY46" s="97"/>
      <c r="UUZ46" s="97"/>
      <c r="UVA46" s="97"/>
      <c r="UVB46" s="97"/>
      <c r="UVC46" s="97"/>
      <c r="UVD46" s="97"/>
      <c r="UVE46" s="97"/>
      <c r="UVF46" s="97"/>
      <c r="UVG46" s="97"/>
      <c r="UVH46" s="97"/>
      <c r="UVI46" s="97"/>
      <c r="UVJ46" s="97"/>
      <c r="UVK46" s="97"/>
      <c r="UVL46" s="97"/>
      <c r="UVM46" s="97"/>
      <c r="UVN46" s="97"/>
      <c r="UVO46" s="97"/>
      <c r="UVP46" s="97"/>
      <c r="UVQ46" s="97"/>
      <c r="UVR46" s="97"/>
      <c r="UVS46" s="97"/>
      <c r="UVT46" s="97"/>
      <c r="UVU46" s="97"/>
      <c r="UVV46" s="97"/>
      <c r="UVW46" s="97"/>
      <c r="UVX46" s="97"/>
      <c r="UVY46" s="97"/>
      <c r="UVZ46" s="97"/>
      <c r="UWA46" s="97"/>
      <c r="UWB46" s="97"/>
      <c r="UWC46" s="97"/>
      <c r="UWD46" s="97"/>
      <c r="UWE46" s="97"/>
      <c r="UWF46" s="97"/>
      <c r="UWG46" s="97"/>
      <c r="UWH46" s="97"/>
      <c r="UWI46" s="97"/>
      <c r="UWJ46" s="97"/>
      <c r="UWK46" s="97"/>
      <c r="UWL46" s="97"/>
      <c r="UWM46" s="97"/>
      <c r="UWN46" s="97"/>
      <c r="UWO46" s="97"/>
      <c r="UWP46" s="97"/>
      <c r="UWQ46" s="97"/>
      <c r="UWR46" s="97"/>
      <c r="UWS46" s="97"/>
      <c r="UWT46" s="97"/>
      <c r="UWU46" s="97"/>
      <c r="UWV46" s="97"/>
      <c r="UWW46" s="97"/>
      <c r="UWX46" s="97"/>
      <c r="UWY46" s="97"/>
      <c r="UWZ46" s="97"/>
      <c r="UXA46" s="97"/>
      <c r="UXB46" s="97"/>
      <c r="UXC46" s="97"/>
      <c r="UXD46" s="97"/>
      <c r="UXE46" s="97"/>
      <c r="UXF46" s="97"/>
      <c r="UXG46" s="97"/>
      <c r="UXH46" s="97"/>
      <c r="UXI46" s="97"/>
      <c r="UXJ46" s="97"/>
      <c r="UXK46" s="97"/>
      <c r="UXL46" s="97"/>
      <c r="UXM46" s="97"/>
      <c r="UXN46" s="97"/>
      <c r="UXO46" s="97"/>
      <c r="UXP46" s="97"/>
      <c r="UXQ46" s="97"/>
      <c r="UXR46" s="97"/>
      <c r="UXS46" s="97"/>
      <c r="UXT46" s="97"/>
      <c r="UXU46" s="97"/>
      <c r="UXV46" s="97"/>
      <c r="UXW46" s="97"/>
      <c r="UXX46" s="97"/>
      <c r="UXY46" s="97"/>
      <c r="UXZ46" s="97"/>
      <c r="UYA46" s="97"/>
      <c r="UYB46" s="97"/>
      <c r="UYC46" s="97"/>
      <c r="UYD46" s="97"/>
      <c r="UYE46" s="97"/>
      <c r="UYF46" s="97"/>
      <c r="UYG46" s="97"/>
      <c r="UYH46" s="97"/>
      <c r="UYI46" s="97"/>
      <c r="UYJ46" s="97"/>
      <c r="UYK46" s="97"/>
      <c r="UYL46" s="97"/>
      <c r="UYM46" s="97"/>
      <c r="UYN46" s="97"/>
      <c r="UYO46" s="97"/>
      <c r="UYP46" s="97"/>
      <c r="UYQ46" s="97"/>
      <c r="UYR46" s="97"/>
      <c r="UYS46" s="97"/>
      <c r="UYT46" s="97"/>
      <c r="UYU46" s="97"/>
      <c r="UYV46" s="97"/>
      <c r="UYW46" s="97"/>
      <c r="UYX46" s="97"/>
      <c r="UYY46" s="97"/>
      <c r="UYZ46" s="97"/>
      <c r="UZA46" s="97"/>
      <c r="UZB46" s="97"/>
      <c r="UZC46" s="97"/>
      <c r="UZD46" s="97"/>
      <c r="UZE46" s="97"/>
      <c r="UZF46" s="97"/>
      <c r="UZG46" s="97"/>
      <c r="UZH46" s="97"/>
      <c r="UZI46" s="97"/>
      <c r="UZJ46" s="97"/>
      <c r="UZK46" s="97"/>
      <c r="UZL46" s="97"/>
      <c r="UZM46" s="97"/>
      <c r="UZN46" s="97"/>
      <c r="UZO46" s="97"/>
      <c r="UZP46" s="97"/>
      <c r="UZQ46" s="97"/>
      <c r="UZR46" s="97"/>
      <c r="UZS46" s="97"/>
      <c r="UZT46" s="97"/>
      <c r="UZU46" s="97"/>
      <c r="UZV46" s="97"/>
      <c r="UZW46" s="97"/>
      <c r="UZX46" s="97"/>
      <c r="UZY46" s="97"/>
      <c r="UZZ46" s="97"/>
      <c r="VAA46" s="97"/>
      <c r="VAB46" s="97"/>
      <c r="VAC46" s="97"/>
      <c r="VAD46" s="97"/>
      <c r="VAE46" s="97"/>
      <c r="VAF46" s="97"/>
      <c r="VAG46" s="97"/>
      <c r="VAH46" s="97"/>
      <c r="VAI46" s="97"/>
      <c r="VAJ46" s="97"/>
      <c r="VAK46" s="97"/>
      <c r="VAL46" s="97"/>
      <c r="VAM46" s="97"/>
      <c r="VAN46" s="97"/>
      <c r="VAO46" s="97"/>
      <c r="VAP46" s="97"/>
      <c r="VAQ46" s="97"/>
      <c r="VAR46" s="97"/>
      <c r="VAS46" s="97"/>
      <c r="VAT46" s="97"/>
      <c r="VAU46" s="97"/>
      <c r="VAV46" s="97"/>
      <c r="VAW46" s="97"/>
      <c r="VAX46" s="97"/>
      <c r="VAY46" s="97"/>
      <c r="VAZ46" s="97"/>
      <c r="VBA46" s="97"/>
      <c r="VBB46" s="97"/>
      <c r="VBC46" s="97"/>
      <c r="VBD46" s="97"/>
      <c r="VBE46" s="97"/>
      <c r="VBF46" s="97"/>
      <c r="VBG46" s="97"/>
      <c r="VBH46" s="97"/>
      <c r="VBI46" s="97"/>
      <c r="VBJ46" s="97"/>
      <c r="VBK46" s="97"/>
      <c r="VBL46" s="97"/>
      <c r="VBM46" s="97"/>
      <c r="VBN46" s="97"/>
      <c r="VBO46" s="97"/>
      <c r="VBP46" s="97"/>
      <c r="VBQ46" s="97"/>
      <c r="VBR46" s="97"/>
      <c r="VBS46" s="97"/>
      <c r="VBT46" s="97"/>
      <c r="VBU46" s="97"/>
      <c r="VBV46" s="97"/>
      <c r="VBW46" s="97"/>
      <c r="VBX46" s="97"/>
      <c r="VBY46" s="97"/>
      <c r="VBZ46" s="97"/>
      <c r="VCA46" s="97"/>
      <c r="VCB46" s="97"/>
      <c r="VCC46" s="97"/>
      <c r="VCD46" s="97"/>
      <c r="VCE46" s="97"/>
      <c r="VCF46" s="97"/>
      <c r="VCG46" s="97"/>
      <c r="VCH46" s="97"/>
      <c r="VCI46" s="97"/>
      <c r="VCJ46" s="97"/>
      <c r="VCK46" s="97"/>
      <c r="VCL46" s="97"/>
      <c r="VCM46" s="97"/>
      <c r="VCN46" s="97"/>
      <c r="VCO46" s="97"/>
      <c r="VCP46" s="97"/>
      <c r="VCQ46" s="97"/>
      <c r="VCR46" s="97"/>
      <c r="VCS46" s="97"/>
      <c r="VCT46" s="97"/>
      <c r="VCU46" s="97"/>
      <c r="VCV46" s="97"/>
      <c r="VCW46" s="97"/>
      <c r="VCX46" s="97"/>
      <c r="VCY46" s="97"/>
      <c r="VCZ46" s="97"/>
      <c r="VDA46" s="97"/>
      <c r="VDB46" s="97"/>
      <c r="VDC46" s="97"/>
      <c r="VDD46" s="97"/>
      <c r="VDE46" s="97"/>
      <c r="VDF46" s="97"/>
      <c r="VDG46" s="97"/>
      <c r="VDH46" s="97"/>
      <c r="VDI46" s="97"/>
      <c r="VDJ46" s="97"/>
      <c r="VDK46" s="97"/>
      <c r="VDL46" s="97"/>
      <c r="VDM46" s="97"/>
      <c r="VDN46" s="97"/>
      <c r="VDO46" s="97"/>
      <c r="VDP46" s="97"/>
      <c r="VDQ46" s="97"/>
      <c r="VDR46" s="97"/>
      <c r="VDS46" s="97"/>
      <c r="VDT46" s="97"/>
      <c r="VDU46" s="97"/>
      <c r="VDV46" s="97"/>
      <c r="VDW46" s="97"/>
      <c r="VDX46" s="97"/>
      <c r="VDY46" s="97"/>
      <c r="VDZ46" s="97"/>
      <c r="VEA46" s="97"/>
      <c r="VEB46" s="97"/>
      <c r="VEC46" s="97"/>
      <c r="VED46" s="97"/>
      <c r="VEE46" s="97"/>
      <c r="VEF46" s="97"/>
      <c r="VEG46" s="97"/>
      <c r="VEH46" s="97"/>
      <c r="VEI46" s="97"/>
      <c r="VEJ46" s="97"/>
      <c r="VEK46" s="97"/>
      <c r="VEL46" s="97"/>
      <c r="VEM46" s="97"/>
      <c r="VEN46" s="97"/>
      <c r="VEO46" s="97"/>
      <c r="VEP46" s="97"/>
      <c r="VEQ46" s="97"/>
      <c r="VER46" s="97"/>
      <c r="VES46" s="97"/>
      <c r="VET46" s="97"/>
      <c r="VEU46" s="97"/>
      <c r="VEV46" s="97"/>
      <c r="VEW46" s="97"/>
      <c r="VEX46" s="97"/>
      <c r="VEY46" s="97"/>
      <c r="VEZ46" s="97"/>
      <c r="VFA46" s="97"/>
      <c r="VFB46" s="97"/>
      <c r="VFC46" s="97"/>
      <c r="VFD46" s="97"/>
      <c r="VFE46" s="97"/>
      <c r="VFF46" s="97"/>
      <c r="VFG46" s="97"/>
      <c r="VFH46" s="97"/>
      <c r="VFI46" s="97"/>
      <c r="VFJ46" s="97"/>
      <c r="VFK46" s="97"/>
      <c r="VFL46" s="97"/>
      <c r="VFM46" s="97"/>
      <c r="VFN46" s="97"/>
      <c r="VFO46" s="97"/>
      <c r="VFP46" s="97"/>
      <c r="VFQ46" s="97"/>
      <c r="VFR46" s="97"/>
      <c r="VFS46" s="97"/>
      <c r="VFT46" s="97"/>
      <c r="VFU46" s="97"/>
      <c r="VFV46" s="97"/>
      <c r="VFW46" s="97"/>
      <c r="VFX46" s="97"/>
      <c r="VFY46" s="97"/>
      <c r="VFZ46" s="97"/>
      <c r="VGA46" s="97"/>
      <c r="VGB46" s="97"/>
      <c r="VGC46" s="97"/>
      <c r="VGD46" s="97"/>
      <c r="VGE46" s="97"/>
      <c r="VGF46" s="97"/>
      <c r="VGG46" s="97"/>
      <c r="VGH46" s="97"/>
      <c r="VGI46" s="97"/>
      <c r="VGJ46" s="97"/>
      <c r="VGK46" s="97"/>
      <c r="VGL46" s="97"/>
      <c r="VGM46" s="97"/>
      <c r="VGN46" s="97"/>
      <c r="VGO46" s="97"/>
      <c r="VGP46" s="97"/>
      <c r="VGQ46" s="97"/>
      <c r="VGR46" s="97"/>
      <c r="VGS46" s="97"/>
      <c r="VGT46" s="97"/>
      <c r="VGU46" s="97"/>
      <c r="VGV46" s="97"/>
      <c r="VGW46" s="97"/>
      <c r="VGX46" s="97"/>
      <c r="VGY46" s="97"/>
      <c r="VGZ46" s="97"/>
      <c r="VHA46" s="97"/>
      <c r="VHB46" s="97"/>
      <c r="VHC46" s="97"/>
      <c r="VHD46" s="97"/>
      <c r="VHE46" s="97"/>
      <c r="VHF46" s="97"/>
      <c r="VHG46" s="97"/>
      <c r="VHH46" s="97"/>
      <c r="VHI46" s="97"/>
      <c r="VHJ46" s="97"/>
      <c r="VHK46" s="97"/>
      <c r="VHL46" s="97"/>
      <c r="VHM46" s="97"/>
      <c r="VHN46" s="97"/>
      <c r="VHO46" s="97"/>
      <c r="VHP46" s="97"/>
      <c r="VHQ46" s="97"/>
      <c r="VHR46" s="97"/>
      <c r="VHS46" s="97"/>
      <c r="VHT46" s="97"/>
      <c r="VHU46" s="97"/>
      <c r="VHV46" s="97"/>
      <c r="VHW46" s="97"/>
      <c r="VHX46" s="97"/>
      <c r="VHY46" s="97"/>
      <c r="VHZ46" s="97"/>
      <c r="VIA46" s="97"/>
      <c r="VIB46" s="97"/>
      <c r="VIC46" s="97"/>
      <c r="VID46" s="97"/>
      <c r="VIE46" s="97"/>
      <c r="VIF46" s="97"/>
      <c r="VIG46" s="97"/>
      <c r="VIH46" s="97"/>
      <c r="VII46" s="97"/>
      <c r="VIJ46" s="97"/>
      <c r="VIK46" s="97"/>
      <c r="VIL46" s="97"/>
      <c r="VIM46" s="97"/>
      <c r="VIN46" s="97"/>
      <c r="VIO46" s="97"/>
      <c r="VIP46" s="97"/>
      <c r="VIQ46" s="97"/>
      <c r="VIR46" s="97"/>
      <c r="VIS46" s="97"/>
      <c r="VIT46" s="97"/>
      <c r="VIU46" s="97"/>
      <c r="VIV46" s="97"/>
      <c r="VIW46" s="97"/>
      <c r="VIX46" s="97"/>
      <c r="VIY46" s="97"/>
      <c r="VIZ46" s="97"/>
      <c r="VJA46" s="97"/>
      <c r="VJB46" s="97"/>
      <c r="VJC46" s="97"/>
      <c r="VJD46" s="97"/>
      <c r="VJE46" s="97"/>
      <c r="VJF46" s="97"/>
      <c r="VJG46" s="97"/>
      <c r="VJH46" s="97"/>
      <c r="VJI46" s="97"/>
      <c r="VJJ46" s="97"/>
      <c r="VJK46" s="97"/>
      <c r="VJL46" s="97"/>
      <c r="VJM46" s="97"/>
      <c r="VJN46" s="97"/>
      <c r="VJO46" s="97"/>
      <c r="VJP46" s="97"/>
      <c r="VJQ46" s="97"/>
      <c r="VJR46" s="97"/>
      <c r="VJS46" s="97"/>
      <c r="VJT46" s="97"/>
      <c r="VJU46" s="97"/>
      <c r="VJV46" s="97"/>
      <c r="VJW46" s="97"/>
      <c r="VJX46" s="97"/>
      <c r="VJY46" s="97"/>
      <c r="VJZ46" s="97"/>
      <c r="VKA46" s="97"/>
      <c r="VKB46" s="97"/>
      <c r="VKC46" s="97"/>
      <c r="VKD46" s="97"/>
      <c r="VKE46" s="97"/>
      <c r="VKF46" s="97"/>
      <c r="VKG46" s="97"/>
      <c r="VKH46" s="97"/>
      <c r="VKI46" s="97"/>
      <c r="VKJ46" s="97"/>
      <c r="VKK46" s="97"/>
      <c r="VKL46" s="97"/>
      <c r="VKM46" s="97"/>
      <c r="VKN46" s="97"/>
      <c r="VKO46" s="97"/>
      <c r="VKP46" s="97"/>
      <c r="VKQ46" s="97"/>
      <c r="VKR46" s="97"/>
      <c r="VKS46" s="97"/>
      <c r="VKT46" s="97"/>
      <c r="VKU46" s="97"/>
      <c r="VKV46" s="97"/>
      <c r="VKW46" s="97"/>
      <c r="VKX46" s="97"/>
      <c r="VKY46" s="97"/>
      <c r="VKZ46" s="97"/>
      <c r="VLA46" s="97"/>
      <c r="VLB46" s="97"/>
      <c r="VLC46" s="97"/>
      <c r="VLD46" s="97"/>
      <c r="VLE46" s="97"/>
      <c r="VLF46" s="97"/>
      <c r="VLG46" s="97"/>
      <c r="VLH46" s="97"/>
      <c r="VLI46" s="97"/>
      <c r="VLJ46" s="97"/>
      <c r="VLK46" s="97"/>
      <c r="VLL46" s="97"/>
      <c r="VLM46" s="97"/>
      <c r="VLN46" s="97"/>
      <c r="VLO46" s="97"/>
      <c r="VLP46" s="97"/>
      <c r="VLQ46" s="97"/>
      <c r="VLR46" s="97"/>
      <c r="VLS46" s="97"/>
      <c r="VLT46" s="97"/>
      <c r="VLU46" s="97"/>
      <c r="VLV46" s="97"/>
      <c r="VLW46" s="97"/>
      <c r="VLX46" s="97"/>
      <c r="VLY46" s="97"/>
      <c r="VLZ46" s="97"/>
      <c r="VMA46" s="97"/>
      <c r="VMB46" s="97"/>
      <c r="VMC46" s="97"/>
      <c r="VMD46" s="97"/>
      <c r="VME46" s="97"/>
      <c r="VMF46" s="97"/>
      <c r="VMG46" s="97"/>
      <c r="VMH46" s="97"/>
      <c r="VMI46" s="97"/>
      <c r="VMJ46" s="97"/>
      <c r="VMK46" s="97"/>
      <c r="VML46" s="97"/>
      <c r="VMM46" s="97"/>
      <c r="VMN46" s="97"/>
      <c r="VMO46" s="97"/>
      <c r="VMP46" s="97"/>
      <c r="VMQ46" s="97"/>
      <c r="VMR46" s="97"/>
      <c r="VMS46" s="97"/>
      <c r="VMT46" s="97"/>
      <c r="VMU46" s="97"/>
      <c r="VMV46" s="97"/>
      <c r="VMW46" s="97"/>
      <c r="VMX46" s="97"/>
      <c r="VMY46" s="97"/>
      <c r="VMZ46" s="97"/>
      <c r="VNA46" s="97"/>
      <c r="VNB46" s="97"/>
      <c r="VNC46" s="97"/>
      <c r="VND46" s="97"/>
      <c r="VNE46" s="97"/>
      <c r="VNF46" s="97"/>
      <c r="VNG46" s="97"/>
      <c r="VNH46" s="97"/>
      <c r="VNI46" s="97"/>
      <c r="VNJ46" s="97"/>
      <c r="VNK46" s="97"/>
      <c r="VNL46" s="97"/>
      <c r="VNM46" s="97"/>
      <c r="VNN46" s="97"/>
      <c r="VNO46" s="97"/>
      <c r="VNP46" s="97"/>
      <c r="VNQ46" s="97"/>
      <c r="VNR46" s="97"/>
      <c r="VNS46" s="97"/>
      <c r="VNT46" s="97"/>
      <c r="VNU46" s="97"/>
      <c r="VNV46" s="97"/>
      <c r="VNW46" s="97"/>
      <c r="VNX46" s="97"/>
      <c r="VNY46" s="97"/>
      <c r="VNZ46" s="97"/>
      <c r="VOA46" s="97"/>
      <c r="VOB46" s="97"/>
      <c r="VOC46" s="97"/>
      <c r="VOD46" s="97"/>
      <c r="VOE46" s="97"/>
      <c r="VOF46" s="97"/>
      <c r="VOG46" s="97"/>
      <c r="VOH46" s="97"/>
      <c r="VOI46" s="97"/>
      <c r="VOJ46" s="97"/>
      <c r="VOK46" s="97"/>
      <c r="VOL46" s="97"/>
      <c r="VOM46" s="97"/>
      <c r="VON46" s="97"/>
      <c r="VOO46" s="97"/>
      <c r="VOP46" s="97"/>
      <c r="VOQ46" s="97"/>
      <c r="VOR46" s="97"/>
      <c r="VOS46" s="97"/>
      <c r="VOT46" s="97"/>
      <c r="VOU46" s="97"/>
      <c r="VOV46" s="97"/>
      <c r="VOW46" s="97"/>
      <c r="VOX46" s="97"/>
      <c r="VOY46" s="97"/>
      <c r="VOZ46" s="97"/>
      <c r="VPA46" s="97"/>
      <c r="VPB46" s="97"/>
      <c r="VPC46" s="97"/>
      <c r="VPD46" s="97"/>
      <c r="VPE46" s="97"/>
      <c r="VPF46" s="97"/>
      <c r="VPG46" s="97"/>
      <c r="VPH46" s="97"/>
      <c r="VPI46" s="97"/>
      <c r="VPJ46" s="97"/>
      <c r="VPK46" s="97"/>
      <c r="VPL46" s="97"/>
      <c r="VPM46" s="97"/>
      <c r="VPN46" s="97"/>
      <c r="VPO46" s="97"/>
      <c r="VPP46" s="97"/>
      <c r="VPQ46" s="97"/>
      <c r="VPR46" s="97"/>
      <c r="VPS46" s="97"/>
      <c r="VPT46" s="97"/>
      <c r="VPU46" s="97"/>
      <c r="VPV46" s="97"/>
      <c r="VPW46" s="97"/>
      <c r="VPX46" s="97"/>
      <c r="VPY46" s="97"/>
      <c r="VPZ46" s="97"/>
      <c r="VQA46" s="97"/>
      <c r="VQB46" s="97"/>
      <c r="VQC46" s="97"/>
      <c r="VQD46" s="97"/>
      <c r="VQE46" s="97"/>
      <c r="VQF46" s="97"/>
      <c r="VQG46" s="97"/>
      <c r="VQH46" s="97"/>
      <c r="VQI46" s="97"/>
      <c r="VQJ46" s="97"/>
      <c r="VQK46" s="97"/>
      <c r="VQL46" s="97"/>
      <c r="VQM46" s="97"/>
      <c r="VQN46" s="97"/>
      <c r="VQO46" s="97"/>
      <c r="VQP46" s="97"/>
      <c r="VQQ46" s="97"/>
      <c r="VQR46" s="97"/>
      <c r="VQS46" s="97"/>
      <c r="VQT46" s="97"/>
      <c r="VQU46" s="97"/>
      <c r="VQV46" s="97"/>
      <c r="VQW46" s="97"/>
      <c r="VQX46" s="97"/>
      <c r="VQY46" s="97"/>
      <c r="VQZ46" s="97"/>
      <c r="VRA46" s="97"/>
      <c r="VRB46" s="97"/>
      <c r="VRC46" s="97"/>
      <c r="VRD46" s="97"/>
      <c r="VRE46" s="97"/>
      <c r="VRF46" s="97"/>
      <c r="VRG46" s="97"/>
      <c r="VRH46" s="97"/>
      <c r="VRI46" s="97"/>
      <c r="VRJ46" s="97"/>
      <c r="VRK46" s="97"/>
      <c r="VRL46" s="97"/>
      <c r="VRM46" s="97"/>
      <c r="VRN46" s="97"/>
      <c r="VRO46" s="97"/>
      <c r="VRP46" s="97"/>
      <c r="VRQ46" s="97"/>
      <c r="VRR46" s="97"/>
      <c r="VRS46" s="97"/>
      <c r="VRT46" s="97"/>
      <c r="VRU46" s="97"/>
      <c r="VRV46" s="97"/>
      <c r="VRW46" s="97"/>
      <c r="VRX46" s="97"/>
      <c r="VRY46" s="97"/>
      <c r="VRZ46" s="97"/>
      <c r="VSA46" s="97"/>
      <c r="VSB46" s="97"/>
      <c r="VSC46" s="97"/>
      <c r="VSD46" s="97"/>
      <c r="VSE46" s="97"/>
      <c r="VSF46" s="97"/>
      <c r="VSG46" s="97"/>
      <c r="VSH46" s="97"/>
      <c r="VSI46" s="97"/>
      <c r="VSJ46" s="97"/>
      <c r="VSK46" s="97"/>
      <c r="VSL46" s="97"/>
      <c r="VSM46" s="97"/>
      <c r="VSN46" s="97"/>
      <c r="VSO46" s="97"/>
      <c r="VSP46" s="97"/>
      <c r="VSQ46" s="97"/>
      <c r="VSR46" s="97"/>
      <c r="VSS46" s="97"/>
      <c r="VST46" s="97"/>
      <c r="VSU46" s="97"/>
      <c r="VSV46" s="97"/>
      <c r="VSW46" s="97"/>
      <c r="VSX46" s="97"/>
      <c r="VSY46" s="97"/>
      <c r="VSZ46" s="97"/>
      <c r="VTA46" s="97"/>
      <c r="VTB46" s="97"/>
      <c r="VTC46" s="97"/>
      <c r="VTD46" s="97"/>
      <c r="VTE46" s="97"/>
      <c r="VTF46" s="97"/>
      <c r="VTG46" s="97"/>
      <c r="VTH46" s="97"/>
      <c r="VTI46" s="97"/>
      <c r="VTJ46" s="97"/>
      <c r="VTK46" s="97"/>
      <c r="VTL46" s="97"/>
      <c r="VTM46" s="97"/>
      <c r="VTN46" s="97"/>
      <c r="VTO46" s="97"/>
      <c r="VTP46" s="97"/>
      <c r="VTQ46" s="97"/>
      <c r="VTR46" s="97"/>
      <c r="VTS46" s="97"/>
      <c r="VTT46" s="97"/>
      <c r="VTU46" s="97"/>
      <c r="VTV46" s="97"/>
      <c r="VTW46" s="97"/>
      <c r="VTX46" s="97"/>
      <c r="VTY46" s="97"/>
      <c r="VTZ46" s="97"/>
      <c r="VUA46" s="97"/>
      <c r="VUB46" s="97"/>
      <c r="VUC46" s="97"/>
      <c r="VUD46" s="97"/>
      <c r="VUE46" s="97"/>
      <c r="VUF46" s="97"/>
      <c r="VUG46" s="97"/>
      <c r="VUH46" s="97"/>
      <c r="VUI46" s="97"/>
      <c r="VUJ46" s="97"/>
      <c r="VUK46" s="97"/>
      <c r="VUL46" s="97"/>
      <c r="VUM46" s="97"/>
      <c r="VUN46" s="97"/>
      <c r="VUO46" s="97"/>
      <c r="VUP46" s="97"/>
      <c r="VUQ46" s="97"/>
      <c r="VUR46" s="97"/>
      <c r="VUS46" s="97"/>
      <c r="VUT46" s="97"/>
      <c r="VUU46" s="97"/>
      <c r="VUV46" s="97"/>
      <c r="VUW46" s="97"/>
      <c r="VUX46" s="97"/>
      <c r="VUY46" s="97"/>
      <c r="VUZ46" s="97"/>
      <c r="VVA46" s="97"/>
      <c r="VVB46" s="97"/>
      <c r="VVC46" s="97"/>
      <c r="VVD46" s="97"/>
      <c r="VVE46" s="97"/>
      <c r="VVF46" s="97"/>
      <c r="VVG46" s="97"/>
      <c r="VVH46" s="97"/>
      <c r="VVI46" s="97"/>
      <c r="VVJ46" s="97"/>
      <c r="VVK46" s="97"/>
      <c r="VVL46" s="97"/>
      <c r="VVM46" s="97"/>
      <c r="VVN46" s="97"/>
      <c r="VVO46" s="97"/>
      <c r="VVP46" s="97"/>
      <c r="VVQ46" s="97"/>
      <c r="VVR46" s="97"/>
      <c r="VVS46" s="97"/>
      <c r="VVT46" s="97"/>
      <c r="VVU46" s="97"/>
      <c r="VVV46" s="97"/>
      <c r="VVW46" s="97"/>
      <c r="VVX46" s="97"/>
      <c r="VVY46" s="97"/>
      <c r="VVZ46" s="97"/>
      <c r="VWA46" s="97"/>
      <c r="VWB46" s="97"/>
      <c r="VWC46" s="97"/>
      <c r="VWD46" s="97"/>
      <c r="VWE46" s="97"/>
      <c r="VWF46" s="97"/>
      <c r="VWG46" s="97"/>
      <c r="VWH46" s="97"/>
      <c r="VWI46" s="97"/>
      <c r="VWJ46" s="97"/>
      <c r="VWK46" s="97"/>
      <c r="VWL46" s="97"/>
      <c r="VWM46" s="97"/>
      <c r="VWN46" s="97"/>
      <c r="VWO46" s="97"/>
      <c r="VWP46" s="97"/>
      <c r="VWQ46" s="97"/>
      <c r="VWR46" s="97"/>
      <c r="VWS46" s="97"/>
      <c r="VWT46" s="97"/>
      <c r="VWU46" s="97"/>
      <c r="VWV46" s="97"/>
      <c r="VWW46" s="97"/>
      <c r="VWX46" s="97"/>
      <c r="VWY46" s="97"/>
      <c r="VWZ46" s="97"/>
      <c r="VXA46" s="97"/>
      <c r="VXB46" s="97"/>
      <c r="VXC46" s="97"/>
      <c r="VXD46" s="97"/>
      <c r="VXE46" s="97"/>
      <c r="VXF46" s="97"/>
      <c r="VXG46" s="97"/>
      <c r="VXH46" s="97"/>
      <c r="VXI46" s="97"/>
      <c r="VXJ46" s="97"/>
      <c r="VXK46" s="97"/>
      <c r="VXL46" s="97"/>
      <c r="VXM46" s="97"/>
      <c r="VXN46" s="97"/>
      <c r="VXO46" s="97"/>
      <c r="VXP46" s="97"/>
      <c r="VXQ46" s="97"/>
      <c r="VXR46" s="97"/>
      <c r="VXS46" s="97"/>
      <c r="VXT46" s="97"/>
      <c r="VXU46" s="97"/>
      <c r="VXV46" s="97"/>
      <c r="VXW46" s="97"/>
      <c r="VXX46" s="97"/>
      <c r="VXY46" s="97"/>
      <c r="VXZ46" s="97"/>
      <c r="VYA46" s="97"/>
      <c r="VYB46" s="97"/>
      <c r="VYC46" s="97"/>
      <c r="VYD46" s="97"/>
      <c r="VYE46" s="97"/>
      <c r="VYF46" s="97"/>
      <c r="VYG46" s="97"/>
      <c r="VYH46" s="97"/>
      <c r="VYI46" s="97"/>
      <c r="VYJ46" s="97"/>
      <c r="VYK46" s="97"/>
      <c r="VYL46" s="97"/>
      <c r="VYM46" s="97"/>
      <c r="VYN46" s="97"/>
      <c r="VYO46" s="97"/>
      <c r="VYP46" s="97"/>
      <c r="VYQ46" s="97"/>
      <c r="VYR46" s="97"/>
      <c r="VYS46" s="97"/>
      <c r="VYT46" s="97"/>
      <c r="VYU46" s="97"/>
      <c r="VYV46" s="97"/>
      <c r="VYW46" s="97"/>
      <c r="VYX46" s="97"/>
      <c r="VYY46" s="97"/>
      <c r="VYZ46" s="97"/>
      <c r="VZA46" s="97"/>
      <c r="VZB46" s="97"/>
      <c r="VZC46" s="97"/>
      <c r="VZD46" s="97"/>
      <c r="VZE46" s="97"/>
      <c r="VZF46" s="97"/>
      <c r="VZG46" s="97"/>
      <c r="VZH46" s="97"/>
      <c r="VZI46" s="97"/>
      <c r="VZJ46" s="97"/>
      <c r="VZK46" s="97"/>
      <c r="VZL46" s="97"/>
      <c r="VZM46" s="97"/>
      <c r="VZN46" s="97"/>
      <c r="VZO46" s="97"/>
      <c r="VZP46" s="97"/>
      <c r="VZQ46" s="97"/>
      <c r="VZR46" s="97"/>
      <c r="VZS46" s="97"/>
      <c r="VZT46" s="97"/>
      <c r="VZU46" s="97"/>
      <c r="VZV46" s="97"/>
      <c r="VZW46" s="97"/>
      <c r="VZX46" s="97"/>
      <c r="VZY46" s="97"/>
      <c r="VZZ46" s="97"/>
      <c r="WAA46" s="97"/>
      <c r="WAB46" s="97"/>
      <c r="WAC46" s="97"/>
      <c r="WAD46" s="97"/>
      <c r="WAE46" s="97"/>
      <c r="WAF46" s="97"/>
      <c r="WAG46" s="97"/>
      <c r="WAH46" s="97"/>
      <c r="WAI46" s="97"/>
      <c r="WAJ46" s="97"/>
      <c r="WAK46" s="97"/>
      <c r="WAL46" s="97"/>
      <c r="WAM46" s="97"/>
      <c r="WAN46" s="97"/>
      <c r="WAO46" s="97"/>
      <c r="WAP46" s="97"/>
      <c r="WAQ46" s="97"/>
      <c r="WAR46" s="97"/>
      <c r="WAS46" s="97"/>
      <c r="WAT46" s="97"/>
      <c r="WAU46" s="97"/>
      <c r="WAV46" s="97"/>
      <c r="WAW46" s="97"/>
      <c r="WAX46" s="97"/>
      <c r="WAY46" s="97"/>
      <c r="WAZ46" s="97"/>
      <c r="WBA46" s="97"/>
      <c r="WBB46" s="97"/>
      <c r="WBC46" s="97"/>
      <c r="WBD46" s="97"/>
      <c r="WBE46" s="97"/>
      <c r="WBF46" s="97"/>
      <c r="WBG46" s="97"/>
      <c r="WBH46" s="97"/>
      <c r="WBI46" s="97"/>
      <c r="WBJ46" s="97"/>
      <c r="WBK46" s="97"/>
      <c r="WBL46" s="97"/>
      <c r="WBM46" s="97"/>
      <c r="WBN46" s="97"/>
      <c r="WBO46" s="97"/>
      <c r="WBP46" s="97"/>
      <c r="WBQ46" s="97"/>
      <c r="WBR46" s="97"/>
      <c r="WBS46" s="97"/>
      <c r="WBT46" s="97"/>
      <c r="WBU46" s="97"/>
      <c r="WBV46" s="97"/>
      <c r="WBW46" s="97"/>
      <c r="WBX46" s="97"/>
      <c r="WBY46" s="97"/>
      <c r="WBZ46" s="97"/>
      <c r="WCA46" s="97"/>
      <c r="WCB46" s="97"/>
      <c r="WCC46" s="97"/>
      <c r="WCD46" s="97"/>
      <c r="WCE46" s="97"/>
      <c r="WCF46" s="97"/>
      <c r="WCG46" s="97"/>
      <c r="WCH46" s="97"/>
      <c r="WCI46" s="97"/>
      <c r="WCJ46" s="97"/>
      <c r="WCK46" s="97"/>
      <c r="WCL46" s="97"/>
      <c r="WCM46" s="97"/>
      <c r="WCN46" s="97"/>
      <c r="WCO46" s="97"/>
      <c r="WCP46" s="97"/>
      <c r="WCQ46" s="97"/>
      <c r="WCR46" s="97"/>
      <c r="WCS46" s="97"/>
      <c r="WCT46" s="97"/>
      <c r="WCU46" s="97"/>
      <c r="WCV46" s="97"/>
      <c r="WCW46" s="97"/>
      <c r="WCX46" s="97"/>
      <c r="WCY46" s="97"/>
      <c r="WCZ46" s="97"/>
      <c r="WDA46" s="97"/>
      <c r="WDB46" s="97"/>
      <c r="WDC46" s="97"/>
      <c r="WDD46" s="97"/>
      <c r="WDE46" s="97"/>
      <c r="WDF46" s="97"/>
      <c r="WDG46" s="97"/>
      <c r="WDH46" s="97"/>
      <c r="WDI46" s="97"/>
      <c r="WDJ46" s="97"/>
      <c r="WDK46" s="97"/>
      <c r="WDL46" s="97"/>
      <c r="WDM46" s="97"/>
      <c r="WDN46" s="97"/>
      <c r="WDO46" s="97"/>
      <c r="WDP46" s="97"/>
      <c r="WDQ46" s="97"/>
      <c r="WDR46" s="97"/>
      <c r="WDS46" s="97"/>
      <c r="WDT46" s="97"/>
      <c r="WDU46" s="97"/>
      <c r="WDV46" s="97"/>
      <c r="WDW46" s="97"/>
      <c r="WDX46" s="97"/>
      <c r="WDY46" s="97"/>
      <c r="WDZ46" s="97"/>
      <c r="WEA46" s="97"/>
      <c r="WEB46" s="97"/>
      <c r="WEC46" s="97"/>
      <c r="WED46" s="97"/>
      <c r="WEE46" s="97"/>
      <c r="WEF46" s="97"/>
      <c r="WEG46" s="97"/>
      <c r="WEH46" s="97"/>
      <c r="WEI46" s="97"/>
      <c r="WEJ46" s="97"/>
      <c r="WEK46" s="97"/>
      <c r="WEL46" s="97"/>
      <c r="WEM46" s="97"/>
      <c r="WEN46" s="97"/>
      <c r="WEO46" s="97"/>
      <c r="WEP46" s="97"/>
      <c r="WEQ46" s="97"/>
      <c r="WER46" s="97"/>
      <c r="WES46" s="97"/>
      <c r="WET46" s="97"/>
      <c r="WEU46" s="97"/>
      <c r="WEV46" s="97"/>
      <c r="WEW46" s="97"/>
      <c r="WEX46" s="97"/>
      <c r="WEY46" s="97"/>
      <c r="WEZ46" s="97"/>
      <c r="WFA46" s="97"/>
      <c r="WFB46" s="97"/>
      <c r="WFC46" s="97"/>
      <c r="WFD46" s="97"/>
      <c r="WFE46" s="97"/>
      <c r="WFF46" s="97"/>
      <c r="WFG46" s="97"/>
      <c r="WFH46" s="97"/>
      <c r="WFI46" s="97"/>
      <c r="WFJ46" s="97"/>
      <c r="WFK46" s="97"/>
      <c r="WFL46" s="97"/>
      <c r="WFM46" s="97"/>
      <c r="WFN46" s="97"/>
      <c r="WFO46" s="97"/>
      <c r="WFP46" s="97"/>
      <c r="WFQ46" s="97"/>
      <c r="WFR46" s="97"/>
      <c r="WFS46" s="97"/>
      <c r="WFT46" s="97"/>
      <c r="WFU46" s="97"/>
      <c r="WFV46" s="97"/>
      <c r="WFW46" s="97"/>
      <c r="WFX46" s="97"/>
      <c r="WFY46" s="97"/>
      <c r="WFZ46" s="97"/>
      <c r="WGA46" s="97"/>
      <c r="WGB46" s="97"/>
      <c r="WGC46" s="97"/>
      <c r="WGD46" s="97"/>
      <c r="WGE46" s="97"/>
      <c r="WGF46" s="97"/>
      <c r="WGG46" s="97"/>
      <c r="WGH46" s="97"/>
      <c r="WGI46" s="97"/>
      <c r="WGJ46" s="97"/>
      <c r="WGK46" s="97"/>
      <c r="WGL46" s="97"/>
      <c r="WGM46" s="97"/>
      <c r="WGN46" s="97"/>
      <c r="WGO46" s="97"/>
      <c r="WGP46" s="97"/>
      <c r="WGQ46" s="97"/>
      <c r="WGR46" s="97"/>
      <c r="WGS46" s="97"/>
      <c r="WGT46" s="97"/>
      <c r="WGU46" s="97"/>
      <c r="WGV46" s="97"/>
      <c r="WGW46" s="97"/>
      <c r="WGX46" s="97"/>
      <c r="WGY46" s="97"/>
      <c r="WGZ46" s="97"/>
      <c r="WHA46" s="97"/>
      <c r="WHB46" s="97"/>
      <c r="WHC46" s="97"/>
      <c r="WHD46" s="97"/>
      <c r="WHE46" s="97"/>
      <c r="WHF46" s="97"/>
      <c r="WHG46" s="97"/>
      <c r="WHH46" s="97"/>
      <c r="WHI46" s="97"/>
      <c r="WHJ46" s="97"/>
      <c r="WHK46" s="97"/>
      <c r="WHL46" s="97"/>
      <c r="WHM46" s="97"/>
      <c r="WHN46" s="97"/>
      <c r="WHO46" s="97"/>
      <c r="WHP46" s="97"/>
      <c r="WHQ46" s="97"/>
      <c r="WHR46" s="97"/>
      <c r="WHS46" s="97"/>
      <c r="WHT46" s="97"/>
      <c r="WHU46" s="97"/>
      <c r="WHV46" s="97"/>
      <c r="WHW46" s="97"/>
      <c r="WHX46" s="97"/>
      <c r="WHY46" s="97"/>
      <c r="WHZ46" s="97"/>
      <c r="WIA46" s="97"/>
      <c r="WIB46" s="97"/>
      <c r="WIC46" s="97"/>
      <c r="WID46" s="97"/>
      <c r="WIE46" s="97"/>
      <c r="WIF46" s="97"/>
      <c r="WIG46" s="97"/>
      <c r="WIH46" s="97"/>
      <c r="WII46" s="97"/>
      <c r="WIJ46" s="97"/>
      <c r="WIK46" s="97"/>
      <c r="WIL46" s="97"/>
      <c r="WIM46" s="97"/>
      <c r="WIN46" s="97"/>
      <c r="WIO46" s="97"/>
      <c r="WIP46" s="97"/>
      <c r="WIQ46" s="97"/>
      <c r="WIR46" s="97"/>
      <c r="WIS46" s="97"/>
      <c r="WIT46" s="97"/>
      <c r="WIU46" s="97"/>
      <c r="WIV46" s="97"/>
      <c r="WIW46" s="97"/>
      <c r="WIX46" s="97"/>
      <c r="WIY46" s="97"/>
      <c r="WIZ46" s="97"/>
      <c r="WJA46" s="97"/>
      <c r="WJB46" s="97"/>
      <c r="WJC46" s="97"/>
      <c r="WJD46" s="97"/>
      <c r="WJE46" s="97"/>
      <c r="WJF46" s="97"/>
      <c r="WJG46" s="97"/>
      <c r="WJH46" s="97"/>
      <c r="WJI46" s="97"/>
      <c r="WJJ46" s="97"/>
      <c r="WJK46" s="97"/>
      <c r="WJL46" s="97"/>
      <c r="WJM46" s="97"/>
      <c r="WJN46" s="97"/>
      <c r="WJO46" s="97"/>
      <c r="WJP46" s="97"/>
      <c r="WJQ46" s="97"/>
      <c r="WJR46" s="97"/>
      <c r="WJS46" s="97"/>
      <c r="WJT46" s="97"/>
      <c r="WJU46" s="97"/>
      <c r="WJV46" s="97"/>
      <c r="WJW46" s="97"/>
      <c r="WJX46" s="97"/>
      <c r="WJY46" s="97"/>
      <c r="WJZ46" s="97"/>
      <c r="WKA46" s="97"/>
      <c r="WKB46" s="97"/>
      <c r="WKC46" s="97"/>
      <c r="WKD46" s="97"/>
      <c r="WKE46" s="97"/>
      <c r="WKF46" s="97"/>
      <c r="WKG46" s="97"/>
      <c r="WKH46" s="97"/>
      <c r="WKI46" s="97"/>
      <c r="WKJ46" s="97"/>
      <c r="WKK46" s="97"/>
      <c r="WKL46" s="97"/>
      <c r="WKM46" s="97"/>
      <c r="WKN46" s="97"/>
      <c r="WKO46" s="97"/>
      <c r="WKP46" s="97"/>
      <c r="WKQ46" s="97"/>
      <c r="WKR46" s="97"/>
      <c r="WKS46" s="97"/>
      <c r="WKT46" s="97"/>
      <c r="WKU46" s="97"/>
      <c r="WKV46" s="97"/>
      <c r="WKW46" s="97"/>
      <c r="WKX46" s="97"/>
      <c r="WKY46" s="97"/>
      <c r="WKZ46" s="97"/>
      <c r="WLA46" s="97"/>
      <c r="WLB46" s="97"/>
      <c r="WLC46" s="97"/>
      <c r="WLD46" s="97"/>
      <c r="WLE46" s="97"/>
      <c r="WLF46" s="97"/>
      <c r="WLG46" s="97"/>
      <c r="WLH46" s="97"/>
      <c r="WLI46" s="97"/>
      <c r="WLJ46" s="97"/>
      <c r="WLK46" s="97"/>
      <c r="WLL46" s="97"/>
      <c r="WLM46" s="97"/>
      <c r="WLN46" s="97"/>
      <c r="WLO46" s="97"/>
      <c r="WLP46" s="97"/>
      <c r="WLQ46" s="97"/>
      <c r="WLR46" s="97"/>
      <c r="WLS46" s="97"/>
      <c r="WLT46" s="97"/>
      <c r="WLU46" s="97"/>
      <c r="WLV46" s="97"/>
      <c r="WLW46" s="97"/>
      <c r="WLX46" s="97"/>
      <c r="WLY46" s="97"/>
      <c r="WLZ46" s="97"/>
      <c r="WMA46" s="97"/>
      <c r="WMB46" s="97"/>
      <c r="WMC46" s="97"/>
      <c r="WMD46" s="97"/>
      <c r="WME46" s="97"/>
      <c r="WMF46" s="97"/>
      <c r="WMG46" s="97"/>
      <c r="WMH46" s="97"/>
      <c r="WMI46" s="97"/>
      <c r="WMJ46" s="97"/>
      <c r="WMK46" s="97"/>
      <c r="WML46" s="97"/>
      <c r="WMM46" s="97"/>
      <c r="WMN46" s="97"/>
      <c r="WMO46" s="97"/>
      <c r="WMP46" s="97"/>
      <c r="WMQ46" s="97"/>
      <c r="WMR46" s="97"/>
      <c r="WMS46" s="97"/>
      <c r="WMT46" s="97"/>
      <c r="WMU46" s="97"/>
      <c r="WMV46" s="97"/>
      <c r="WMW46" s="97"/>
      <c r="WMX46" s="97"/>
      <c r="WMY46" s="97"/>
      <c r="WMZ46" s="97"/>
      <c r="WNA46" s="97"/>
      <c r="WNB46" s="97"/>
      <c r="WNC46" s="97"/>
      <c r="WND46" s="97"/>
      <c r="WNE46" s="97"/>
      <c r="WNF46" s="97"/>
      <c r="WNG46" s="97"/>
      <c r="WNH46" s="97"/>
      <c r="WNI46" s="97"/>
      <c r="WNJ46" s="97"/>
      <c r="WNK46" s="97"/>
      <c r="WNL46" s="97"/>
      <c r="WNM46" s="97"/>
      <c r="WNN46" s="97"/>
      <c r="WNO46" s="97"/>
      <c r="WNP46" s="97"/>
      <c r="WNQ46" s="97"/>
      <c r="WNR46" s="97"/>
      <c r="WNS46" s="97"/>
      <c r="WNT46" s="97"/>
      <c r="WNU46" s="97"/>
      <c r="WNV46" s="97"/>
      <c r="WNW46" s="97"/>
      <c r="WNX46" s="97"/>
      <c r="WNY46" s="97"/>
      <c r="WNZ46" s="97"/>
      <c r="WOA46" s="97"/>
      <c r="WOB46" s="97"/>
      <c r="WOC46" s="97"/>
      <c r="WOD46" s="97"/>
      <c r="WOE46" s="97"/>
      <c r="WOF46" s="97"/>
      <c r="WOG46" s="97"/>
      <c r="WOH46" s="97"/>
      <c r="WOI46" s="97"/>
      <c r="WOJ46" s="97"/>
      <c r="WOK46" s="97"/>
      <c r="WOL46" s="97"/>
      <c r="WOM46" s="97"/>
      <c r="WON46" s="97"/>
      <c r="WOO46" s="97"/>
      <c r="WOP46" s="97"/>
      <c r="WOQ46" s="97"/>
      <c r="WOR46" s="97"/>
      <c r="WOS46" s="97"/>
      <c r="WOT46" s="97"/>
      <c r="WOU46" s="97"/>
      <c r="WOV46" s="97"/>
      <c r="WOW46" s="97"/>
      <c r="WOX46" s="97"/>
      <c r="WOY46" s="97"/>
      <c r="WOZ46" s="97"/>
      <c r="WPA46" s="97"/>
      <c r="WPB46" s="97"/>
      <c r="WPC46" s="97"/>
      <c r="WPD46" s="97"/>
      <c r="WPE46" s="97"/>
      <c r="WPF46" s="97"/>
      <c r="WPG46" s="97"/>
      <c r="WPH46" s="97"/>
      <c r="WPI46" s="97"/>
      <c r="WPJ46" s="97"/>
      <c r="WPK46" s="97"/>
      <c r="WPL46" s="97"/>
      <c r="WPM46" s="97"/>
      <c r="WPN46" s="97"/>
      <c r="WPO46" s="97"/>
      <c r="WPP46" s="97"/>
      <c r="WPQ46" s="97"/>
      <c r="WPR46" s="97"/>
      <c r="WPS46" s="97"/>
      <c r="WPT46" s="97"/>
      <c r="WPU46" s="97"/>
      <c r="WPV46" s="97"/>
      <c r="WPW46" s="97"/>
      <c r="WPX46" s="97"/>
      <c r="WPY46" s="97"/>
      <c r="WPZ46" s="97"/>
      <c r="WQA46" s="97"/>
      <c r="WQB46" s="97"/>
      <c r="WQC46" s="97"/>
      <c r="WQD46" s="97"/>
      <c r="WQE46" s="97"/>
      <c r="WQF46" s="97"/>
      <c r="WQG46" s="97"/>
      <c r="WQH46" s="97"/>
      <c r="WQI46" s="97"/>
      <c r="WQJ46" s="97"/>
      <c r="WQK46" s="97"/>
      <c r="WQL46" s="97"/>
      <c r="WQM46" s="97"/>
      <c r="WQN46" s="97"/>
      <c r="WQO46" s="97"/>
      <c r="WQP46" s="97"/>
      <c r="WQQ46" s="97"/>
      <c r="WQR46" s="97"/>
      <c r="WQS46" s="97"/>
      <c r="WQT46" s="97"/>
      <c r="WQU46" s="97"/>
      <c r="WQV46" s="97"/>
      <c r="WQW46" s="97"/>
      <c r="WQX46" s="97"/>
      <c r="WQY46" s="97"/>
      <c r="WQZ46" s="97"/>
      <c r="WRA46" s="97"/>
      <c r="WRB46" s="97"/>
      <c r="WRC46" s="97"/>
      <c r="WRD46" s="97"/>
      <c r="WRE46" s="97"/>
      <c r="WRF46" s="97"/>
      <c r="WRG46" s="97"/>
      <c r="WRH46" s="97"/>
      <c r="WRI46" s="97"/>
      <c r="WRJ46" s="97"/>
      <c r="WRK46" s="97"/>
      <c r="WRL46" s="97"/>
      <c r="WRM46" s="97"/>
      <c r="WRN46" s="97"/>
      <c r="WRO46" s="97"/>
      <c r="WRP46" s="97"/>
      <c r="WRQ46" s="97"/>
      <c r="WRR46" s="97"/>
      <c r="WRS46" s="97"/>
      <c r="WRT46" s="97"/>
      <c r="WRU46" s="97"/>
      <c r="WRV46" s="97"/>
      <c r="WRW46" s="97"/>
      <c r="WRX46" s="97"/>
      <c r="WRY46" s="97"/>
      <c r="WRZ46" s="97"/>
      <c r="WSA46" s="97"/>
      <c r="WSB46" s="97"/>
      <c r="WSC46" s="97"/>
      <c r="WSD46" s="97"/>
      <c r="WSE46" s="97"/>
      <c r="WSF46" s="97"/>
      <c r="WSG46" s="97"/>
      <c r="WSH46" s="97"/>
      <c r="WSI46" s="97"/>
      <c r="WSJ46" s="97"/>
      <c r="WSK46" s="97"/>
      <c r="WSL46" s="97"/>
      <c r="WSM46" s="97"/>
      <c r="WSN46" s="97"/>
      <c r="WSO46" s="97"/>
      <c r="WSP46" s="97"/>
      <c r="WSQ46" s="97"/>
      <c r="WSR46" s="97"/>
      <c r="WSS46" s="97"/>
      <c r="WST46" s="97"/>
      <c r="WSU46" s="97"/>
      <c r="WSV46" s="97"/>
      <c r="WSW46" s="97"/>
      <c r="WSX46" s="97"/>
      <c r="WSY46" s="97"/>
      <c r="WSZ46" s="97"/>
      <c r="WTA46" s="97"/>
      <c r="WTB46" s="97"/>
      <c r="WTC46" s="97"/>
      <c r="WTD46" s="97"/>
      <c r="WTE46" s="97"/>
      <c r="WTF46" s="97"/>
      <c r="WTG46" s="97"/>
      <c r="WTH46" s="97"/>
      <c r="WTI46" s="97"/>
      <c r="WTJ46" s="97"/>
      <c r="WTK46" s="97"/>
      <c r="WTL46" s="97"/>
      <c r="WTM46" s="97"/>
      <c r="WTN46" s="97"/>
      <c r="WTO46" s="97"/>
      <c r="WTP46" s="97"/>
      <c r="WTQ46" s="97"/>
      <c r="WTR46" s="97"/>
      <c r="WTS46" s="97"/>
      <c r="WTT46" s="97"/>
      <c r="WTU46" s="97"/>
      <c r="WTV46" s="97"/>
      <c r="WTW46" s="97"/>
      <c r="WTX46" s="97"/>
      <c r="WTY46" s="97"/>
      <c r="WTZ46" s="97"/>
      <c r="WUA46" s="97"/>
      <c r="WUB46" s="97"/>
      <c r="WUC46" s="97"/>
      <c r="WUD46" s="97"/>
      <c r="WUE46" s="97"/>
      <c r="WUF46" s="97"/>
      <c r="WUG46" s="97"/>
      <c r="WUH46" s="97"/>
      <c r="WUI46" s="97"/>
      <c r="WUJ46" s="97"/>
      <c r="WUK46" s="97"/>
      <c r="WUL46" s="97"/>
      <c r="WUM46" s="97"/>
      <c r="WUN46" s="97"/>
      <c r="WUO46" s="97"/>
      <c r="WUP46" s="97"/>
      <c r="WUQ46" s="97"/>
      <c r="WUR46" s="97"/>
      <c r="WUS46" s="97"/>
      <c r="WUT46" s="97"/>
      <c r="WUU46" s="97"/>
      <c r="WUV46" s="97"/>
      <c r="WUW46" s="97"/>
      <c r="WUX46" s="97"/>
      <c r="WUY46" s="97"/>
      <c r="WUZ46" s="97"/>
      <c r="WVA46" s="97"/>
      <c r="WVB46" s="97"/>
      <c r="WVC46" s="97"/>
      <c r="WVD46" s="97"/>
      <c r="WVE46" s="97"/>
      <c r="WVF46" s="97"/>
      <c r="WVG46" s="97"/>
      <c r="WVH46" s="97"/>
      <c r="WVI46" s="97"/>
      <c r="WVJ46" s="97"/>
      <c r="WVK46" s="97"/>
      <c r="WVL46" s="97"/>
      <c r="WVM46" s="97"/>
      <c r="WVN46" s="97"/>
      <c r="WVO46" s="97"/>
      <c r="WVP46" s="97"/>
      <c r="WVQ46" s="97"/>
      <c r="WVR46" s="97"/>
      <c r="WVS46" s="97"/>
      <c r="WVT46" s="97"/>
      <c r="WVU46" s="97"/>
      <c r="WVV46" s="97"/>
      <c r="WVW46" s="97"/>
      <c r="WVX46" s="97"/>
      <c r="WVY46" s="97"/>
      <c r="WVZ46" s="97"/>
      <c r="WWA46" s="97"/>
      <c r="WWB46" s="97"/>
      <c r="WWC46" s="97"/>
      <c r="WWD46" s="97"/>
      <c r="WWE46" s="97"/>
      <c r="WWF46" s="97"/>
      <c r="WWG46" s="97"/>
      <c r="WWH46" s="97"/>
      <c r="WWI46" s="97"/>
      <c r="WWJ46" s="97"/>
      <c r="WWK46" s="97"/>
      <c r="WWL46" s="97"/>
      <c r="WWM46" s="97"/>
      <c r="WWN46" s="97"/>
      <c r="WWO46" s="97"/>
      <c r="WWP46" s="97"/>
      <c r="WWQ46" s="97"/>
      <c r="WWR46" s="97"/>
      <c r="WWS46" s="97"/>
      <c r="WWT46" s="97"/>
      <c r="WWU46" s="97"/>
      <c r="WWV46" s="97"/>
      <c r="WWW46" s="97"/>
      <c r="WWX46" s="97"/>
      <c r="WWY46" s="97"/>
      <c r="WWZ46" s="97"/>
      <c r="WXA46" s="97"/>
      <c r="WXB46" s="97"/>
      <c r="WXC46" s="97"/>
      <c r="WXD46" s="97"/>
      <c r="WXE46" s="97"/>
      <c r="WXF46" s="97"/>
      <c r="WXG46" s="97"/>
      <c r="WXH46" s="97"/>
      <c r="WXI46" s="97"/>
      <c r="WXJ46" s="97"/>
      <c r="WXK46" s="97"/>
      <c r="WXL46" s="97"/>
      <c r="WXM46" s="97"/>
      <c r="WXN46" s="97"/>
      <c r="WXO46" s="97"/>
      <c r="WXP46" s="97"/>
      <c r="WXQ46" s="97"/>
      <c r="WXR46" s="97"/>
      <c r="WXS46" s="97"/>
      <c r="WXT46" s="97"/>
      <c r="WXU46" s="97"/>
      <c r="WXV46" s="97"/>
      <c r="WXW46" s="97"/>
      <c r="WXX46" s="97"/>
      <c r="WXY46" s="97"/>
      <c r="WXZ46" s="97"/>
      <c r="WYA46" s="97"/>
      <c r="WYB46" s="97"/>
      <c r="WYC46" s="97"/>
      <c r="WYD46" s="97"/>
      <c r="WYE46" s="97"/>
      <c r="WYF46" s="97"/>
      <c r="WYG46" s="97"/>
      <c r="WYH46" s="97"/>
      <c r="WYI46" s="97"/>
      <c r="WYJ46" s="97"/>
      <c r="WYK46" s="97"/>
      <c r="WYL46" s="97"/>
      <c r="WYM46" s="97"/>
      <c r="WYN46" s="97"/>
      <c r="WYO46" s="97"/>
      <c r="WYP46" s="97"/>
      <c r="WYQ46" s="97"/>
      <c r="WYR46" s="97"/>
      <c r="WYS46" s="97"/>
      <c r="WYT46" s="97"/>
      <c r="WYU46" s="97"/>
      <c r="WYV46" s="97"/>
      <c r="WYW46" s="97"/>
      <c r="WYX46" s="97"/>
      <c r="WYY46" s="97"/>
      <c r="WYZ46" s="97"/>
      <c r="WZA46" s="97"/>
      <c r="WZB46" s="97"/>
      <c r="WZC46" s="97"/>
      <c r="WZD46" s="97"/>
      <c r="WZE46" s="97"/>
      <c r="WZF46" s="97"/>
      <c r="WZG46" s="97"/>
      <c r="WZH46" s="97"/>
      <c r="WZI46" s="97"/>
      <c r="WZJ46" s="97"/>
      <c r="WZK46" s="97"/>
      <c r="WZL46" s="97"/>
      <c r="WZM46" s="97"/>
      <c r="WZN46" s="97"/>
      <c r="WZO46" s="97"/>
      <c r="WZP46" s="97"/>
      <c r="WZQ46" s="97"/>
      <c r="WZR46" s="97"/>
      <c r="WZS46" s="97"/>
      <c r="WZT46" s="97"/>
      <c r="WZU46" s="97"/>
      <c r="WZV46" s="97"/>
      <c r="WZW46" s="97"/>
      <c r="WZX46" s="97"/>
      <c r="WZY46" s="97"/>
      <c r="WZZ46" s="97"/>
      <c r="XAA46" s="97"/>
      <c r="XAB46" s="97"/>
      <c r="XAC46" s="97"/>
      <c r="XAD46" s="97"/>
      <c r="XAE46" s="97"/>
      <c r="XAF46" s="97"/>
      <c r="XAG46" s="97"/>
      <c r="XAH46" s="97"/>
      <c r="XAI46" s="97"/>
      <c r="XAJ46" s="97"/>
      <c r="XAK46" s="97"/>
      <c r="XAL46" s="97"/>
      <c r="XAM46" s="97"/>
      <c r="XAN46" s="97"/>
      <c r="XAO46" s="97"/>
      <c r="XAP46" s="97"/>
      <c r="XAQ46" s="97"/>
      <c r="XAR46" s="97"/>
      <c r="XAS46" s="97"/>
      <c r="XAT46" s="97"/>
      <c r="XAU46" s="97"/>
      <c r="XAV46" s="97"/>
      <c r="XAW46" s="97"/>
      <c r="XAX46" s="97"/>
      <c r="XAY46" s="97"/>
      <c r="XAZ46" s="97"/>
      <c r="XBA46" s="97"/>
      <c r="XBB46" s="97"/>
      <c r="XBC46" s="97"/>
      <c r="XBD46" s="97"/>
      <c r="XBE46" s="97"/>
      <c r="XBF46" s="97"/>
      <c r="XBG46" s="97"/>
      <c r="XBH46" s="97"/>
      <c r="XBI46" s="97"/>
      <c r="XBJ46" s="97"/>
      <c r="XBK46" s="97"/>
      <c r="XBL46" s="97"/>
      <c r="XBM46" s="97"/>
      <c r="XBN46" s="97"/>
      <c r="XBO46" s="97"/>
      <c r="XBP46" s="97"/>
      <c r="XBQ46" s="97"/>
      <c r="XBR46" s="97"/>
      <c r="XBS46" s="97"/>
      <c r="XBT46" s="97"/>
      <c r="XBU46" s="97"/>
      <c r="XBV46" s="97"/>
      <c r="XBW46" s="97"/>
      <c r="XBX46" s="97"/>
      <c r="XBY46" s="97"/>
      <c r="XBZ46" s="97"/>
      <c r="XCA46" s="97"/>
      <c r="XCB46" s="97"/>
      <c r="XCC46" s="97"/>
      <c r="XCD46" s="97"/>
      <c r="XCE46" s="97"/>
      <c r="XCF46" s="97"/>
      <c r="XCG46" s="97"/>
      <c r="XCH46" s="97"/>
      <c r="XCI46" s="97"/>
      <c r="XCJ46" s="97"/>
      <c r="XCK46" s="97"/>
      <c r="XCL46" s="97"/>
      <c r="XCM46" s="97"/>
      <c r="XCN46" s="97"/>
      <c r="XCO46" s="97"/>
      <c r="XCP46" s="97"/>
      <c r="XCQ46" s="97"/>
      <c r="XCR46" s="97"/>
      <c r="XCS46" s="97"/>
      <c r="XCT46" s="97"/>
      <c r="XCU46" s="97"/>
      <c r="XCV46" s="97"/>
      <c r="XCW46" s="97"/>
      <c r="XCX46" s="97"/>
      <c r="XCY46" s="97"/>
      <c r="XCZ46" s="97"/>
      <c r="XDA46" s="97"/>
      <c r="XDB46" s="97"/>
      <c r="XDC46" s="97"/>
      <c r="XDD46" s="97"/>
      <c r="XDE46" s="97"/>
      <c r="XDF46" s="97"/>
      <c r="XDG46" s="97"/>
      <c r="XDH46" s="97"/>
      <c r="XDI46" s="97"/>
      <c r="XDJ46" s="97"/>
      <c r="XDK46" s="97"/>
      <c r="XDL46" s="97"/>
      <c r="XDM46" s="97"/>
      <c r="XDN46" s="97"/>
      <c r="XDO46" s="97"/>
      <c r="XDP46" s="97"/>
      <c r="XDQ46" s="97"/>
      <c r="XDR46" s="97"/>
      <c r="XDS46" s="97"/>
      <c r="XDT46" s="97"/>
      <c r="XDU46" s="97"/>
      <c r="XDV46" s="97"/>
      <c r="XDW46" s="97"/>
      <c r="XDX46" s="97"/>
      <c r="XDY46" s="97"/>
      <c r="XDZ46" s="97"/>
      <c r="XEA46" s="97"/>
      <c r="XEB46" s="97"/>
      <c r="XEC46" s="97"/>
      <c r="XED46" s="97"/>
      <c r="XEE46" s="97"/>
      <c r="XEF46" s="97"/>
      <c r="XEG46" s="97"/>
      <c r="XEH46" s="97"/>
      <c r="XEI46" s="97"/>
      <c r="XEJ46" s="97"/>
      <c r="XEK46" s="97"/>
      <c r="XEL46" s="97"/>
      <c r="XEM46" s="97"/>
      <c r="XEN46" s="97"/>
      <c r="XEO46" s="97"/>
      <c r="XEP46" s="97"/>
      <c r="XEQ46" s="97"/>
      <c r="XER46" s="97"/>
      <c r="XES46" s="97"/>
      <c r="XET46" s="97"/>
      <c r="XEU46" s="97"/>
      <c r="XEV46" s="97"/>
      <c r="XEW46" s="97"/>
      <c r="XEX46" s="97"/>
      <c r="XEY46" s="97"/>
      <c r="XEZ46" s="97"/>
      <c r="XFA46" s="97"/>
      <c r="XFB46" s="97"/>
      <c r="XFC46" s="97"/>
      <c r="XFD46" s="97"/>
    </row>
    <row r="47" spans="1:16384" ht="15" customHeight="1" x14ac:dyDescent="0.25">
      <c r="A47" s="141" t="s">
        <v>10</v>
      </c>
      <c r="B47" s="141"/>
      <c r="C47" s="141"/>
      <c r="D47" s="141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  <c r="IU47" s="79"/>
      <c r="IV47" s="79"/>
      <c r="IW47" s="79"/>
      <c r="IX47" s="79"/>
      <c r="IY47" s="79"/>
      <c r="IZ47" s="79"/>
      <c r="JA47" s="79"/>
      <c r="JB47" s="79"/>
      <c r="JC47" s="79"/>
      <c r="JD47" s="79"/>
      <c r="JE47" s="79"/>
      <c r="JF47" s="79"/>
      <c r="JG47" s="79"/>
      <c r="JH47" s="79"/>
      <c r="JI47" s="79"/>
      <c r="JJ47" s="79"/>
      <c r="JK47" s="79"/>
      <c r="JL47" s="79"/>
      <c r="JM47" s="79"/>
      <c r="JN47" s="79"/>
      <c r="JO47" s="79"/>
      <c r="JP47" s="79"/>
      <c r="JQ47" s="79"/>
      <c r="JR47" s="79"/>
      <c r="JS47" s="79"/>
      <c r="JT47" s="79"/>
      <c r="JU47" s="79"/>
      <c r="JV47" s="79"/>
      <c r="JW47" s="79"/>
      <c r="JX47" s="79"/>
      <c r="JY47" s="79"/>
      <c r="JZ47" s="79"/>
      <c r="KA47" s="79"/>
      <c r="KB47" s="79"/>
      <c r="KC47" s="79"/>
      <c r="KD47" s="79"/>
      <c r="KE47" s="79"/>
      <c r="KF47" s="79"/>
      <c r="KG47" s="79"/>
      <c r="KH47" s="79"/>
      <c r="KI47" s="79"/>
      <c r="KJ47" s="79"/>
      <c r="KK47" s="79"/>
      <c r="KL47" s="79"/>
      <c r="KM47" s="79"/>
      <c r="KN47" s="79"/>
      <c r="KO47" s="79"/>
      <c r="KP47" s="79"/>
      <c r="KQ47" s="79"/>
      <c r="KR47" s="79"/>
      <c r="KS47" s="79"/>
      <c r="KT47" s="79"/>
      <c r="KU47" s="79"/>
      <c r="KV47" s="79"/>
      <c r="KW47" s="79"/>
      <c r="KX47" s="79"/>
      <c r="KY47" s="79"/>
      <c r="KZ47" s="79"/>
      <c r="LA47" s="79"/>
      <c r="LB47" s="79"/>
      <c r="LC47" s="79"/>
      <c r="LD47" s="79"/>
      <c r="LE47" s="79"/>
      <c r="LF47" s="79"/>
      <c r="LG47" s="79"/>
      <c r="LH47" s="79"/>
      <c r="LI47" s="79"/>
      <c r="LJ47" s="79"/>
      <c r="LK47" s="79"/>
      <c r="LL47" s="79"/>
      <c r="LM47" s="79"/>
      <c r="LN47" s="79"/>
      <c r="LO47" s="79"/>
      <c r="LP47" s="79"/>
      <c r="LQ47" s="79"/>
      <c r="LR47" s="79"/>
      <c r="LS47" s="79"/>
      <c r="LT47" s="79"/>
      <c r="LU47" s="79"/>
      <c r="LV47" s="79"/>
      <c r="LW47" s="79"/>
      <c r="LX47" s="79"/>
      <c r="LY47" s="79"/>
      <c r="LZ47" s="79"/>
      <c r="MA47" s="79"/>
      <c r="MB47" s="79"/>
      <c r="MC47" s="79"/>
      <c r="MD47" s="79"/>
      <c r="ME47" s="79"/>
      <c r="MF47" s="79"/>
      <c r="MG47" s="79"/>
      <c r="MH47" s="79"/>
      <c r="MI47" s="79"/>
      <c r="MJ47" s="79"/>
      <c r="MK47" s="79"/>
      <c r="ML47" s="79"/>
      <c r="MM47" s="79"/>
      <c r="MN47" s="79"/>
      <c r="MO47" s="79"/>
      <c r="MP47" s="79"/>
      <c r="MQ47" s="79"/>
      <c r="MR47" s="79"/>
      <c r="MS47" s="79"/>
      <c r="MT47" s="79"/>
      <c r="MU47" s="79"/>
      <c r="MV47" s="79"/>
      <c r="MW47" s="79"/>
      <c r="MX47" s="79"/>
      <c r="MY47" s="79"/>
      <c r="MZ47" s="79"/>
      <c r="NA47" s="79"/>
      <c r="NB47" s="79"/>
      <c r="NC47" s="79"/>
      <c r="ND47" s="79"/>
      <c r="NE47" s="79"/>
      <c r="NF47" s="79"/>
      <c r="NG47" s="79"/>
      <c r="NH47" s="79"/>
      <c r="NI47" s="79"/>
      <c r="NJ47" s="79"/>
      <c r="NK47" s="79"/>
      <c r="NL47" s="79"/>
      <c r="NM47" s="79"/>
      <c r="NN47" s="79"/>
      <c r="NO47" s="79"/>
      <c r="NP47" s="79"/>
      <c r="NQ47" s="79"/>
      <c r="NR47" s="79"/>
      <c r="NS47" s="79"/>
      <c r="NT47" s="79"/>
      <c r="NU47" s="79"/>
      <c r="NV47" s="79"/>
      <c r="NW47" s="79"/>
      <c r="NX47" s="79"/>
      <c r="NY47" s="79"/>
      <c r="NZ47" s="79"/>
      <c r="OA47" s="79"/>
      <c r="OB47" s="79"/>
      <c r="OC47" s="79"/>
      <c r="OD47" s="79"/>
      <c r="OE47" s="79"/>
      <c r="OF47" s="79"/>
      <c r="OG47" s="79"/>
      <c r="OH47" s="79"/>
      <c r="OI47" s="79"/>
      <c r="OJ47" s="79"/>
      <c r="OK47" s="79"/>
      <c r="OL47" s="79"/>
      <c r="OM47" s="79"/>
      <c r="ON47" s="79"/>
      <c r="OO47" s="79"/>
      <c r="OP47" s="79"/>
      <c r="OQ47" s="79"/>
      <c r="OR47" s="79"/>
      <c r="OS47" s="79"/>
      <c r="OT47" s="79"/>
      <c r="OU47" s="79"/>
      <c r="OV47" s="79"/>
      <c r="OW47" s="79"/>
      <c r="OX47" s="79"/>
      <c r="OY47" s="79"/>
      <c r="OZ47" s="79"/>
      <c r="PA47" s="79"/>
      <c r="PB47" s="79"/>
      <c r="PC47" s="79"/>
      <c r="PD47" s="79"/>
      <c r="PE47" s="79"/>
      <c r="PF47" s="79"/>
      <c r="PG47" s="79"/>
      <c r="PH47" s="79"/>
      <c r="PI47" s="79"/>
      <c r="PJ47" s="79"/>
      <c r="PK47" s="79"/>
      <c r="PL47" s="79"/>
      <c r="PM47" s="79"/>
      <c r="PN47" s="79"/>
      <c r="PO47" s="79"/>
      <c r="PP47" s="79"/>
      <c r="PQ47" s="79"/>
      <c r="PR47" s="79"/>
      <c r="PS47" s="79"/>
      <c r="PT47" s="79"/>
      <c r="PU47" s="79"/>
      <c r="PV47" s="79"/>
      <c r="PW47" s="79"/>
      <c r="PX47" s="79"/>
      <c r="PY47" s="79"/>
      <c r="PZ47" s="79"/>
      <c r="QA47" s="79"/>
      <c r="QB47" s="79"/>
      <c r="QC47" s="79"/>
      <c r="QD47" s="79"/>
      <c r="QE47" s="79"/>
      <c r="QF47" s="79"/>
      <c r="QG47" s="79"/>
      <c r="QH47" s="79"/>
      <c r="QI47" s="79"/>
      <c r="QJ47" s="79"/>
      <c r="QK47" s="79"/>
      <c r="QL47" s="79"/>
      <c r="QM47" s="79"/>
      <c r="QN47" s="79"/>
      <c r="QO47" s="79"/>
      <c r="QP47" s="79"/>
      <c r="QQ47" s="79"/>
      <c r="QR47" s="79"/>
      <c r="QS47" s="79"/>
      <c r="QT47" s="79"/>
      <c r="QU47" s="79"/>
      <c r="QV47" s="79"/>
      <c r="QW47" s="79"/>
      <c r="QX47" s="79"/>
      <c r="QY47" s="79"/>
      <c r="QZ47" s="79"/>
      <c r="RA47" s="79"/>
      <c r="RB47" s="79"/>
      <c r="RC47" s="79"/>
      <c r="RD47" s="79"/>
      <c r="RE47" s="79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79"/>
      <c r="RQ47" s="79"/>
      <c r="RR47" s="79"/>
      <c r="RS47" s="79"/>
      <c r="RT47" s="79"/>
      <c r="RU47" s="79"/>
      <c r="RV47" s="79"/>
      <c r="RW47" s="79"/>
      <c r="RX47" s="79"/>
      <c r="RY47" s="79"/>
      <c r="RZ47" s="79"/>
      <c r="SA47" s="79"/>
      <c r="SB47" s="79"/>
      <c r="SC47" s="79"/>
      <c r="SD47" s="79"/>
      <c r="SE47" s="79"/>
      <c r="SF47" s="79"/>
      <c r="SG47" s="79"/>
      <c r="SH47" s="79"/>
      <c r="SI47" s="79"/>
      <c r="SJ47" s="79"/>
      <c r="SK47" s="79"/>
      <c r="SL47" s="79"/>
      <c r="SM47" s="79"/>
      <c r="SN47" s="79"/>
      <c r="SO47" s="79"/>
      <c r="SP47" s="79"/>
      <c r="SQ47" s="79"/>
      <c r="SR47" s="79"/>
      <c r="SS47" s="79"/>
      <c r="ST47" s="79"/>
      <c r="SU47" s="79"/>
      <c r="SV47" s="79"/>
      <c r="SW47" s="79"/>
      <c r="SX47" s="79"/>
      <c r="SY47" s="79"/>
      <c r="SZ47" s="79"/>
      <c r="TA47" s="79"/>
      <c r="TB47" s="79"/>
      <c r="TC47" s="79"/>
      <c r="TD47" s="79"/>
      <c r="TE47" s="79"/>
      <c r="TF47" s="79"/>
      <c r="TG47" s="79"/>
      <c r="TH47" s="79"/>
      <c r="TI47" s="79"/>
      <c r="TJ47" s="79"/>
      <c r="TK47" s="79"/>
      <c r="TL47" s="79"/>
      <c r="TM47" s="79"/>
      <c r="TN47" s="79"/>
      <c r="TO47" s="79"/>
      <c r="TP47" s="79"/>
      <c r="TQ47" s="79"/>
      <c r="TR47" s="79"/>
      <c r="TS47" s="79"/>
      <c r="TT47" s="79"/>
      <c r="TU47" s="79"/>
      <c r="TV47" s="79"/>
      <c r="TW47" s="79"/>
      <c r="TX47" s="79"/>
      <c r="TY47" s="79"/>
      <c r="TZ47" s="79"/>
      <c r="UA47" s="79"/>
      <c r="UB47" s="79"/>
      <c r="UC47" s="79"/>
      <c r="UD47" s="79"/>
      <c r="UE47" s="79"/>
      <c r="UF47" s="79"/>
      <c r="UG47" s="79"/>
      <c r="UH47" s="79"/>
      <c r="UI47" s="79"/>
      <c r="UJ47" s="79"/>
      <c r="UK47" s="79"/>
      <c r="UL47" s="79"/>
      <c r="UM47" s="79"/>
      <c r="UN47" s="79"/>
      <c r="UO47" s="79"/>
      <c r="UP47" s="79"/>
      <c r="UQ47" s="79"/>
      <c r="UR47" s="79"/>
      <c r="US47" s="79"/>
      <c r="UT47" s="79"/>
      <c r="UU47" s="79"/>
      <c r="UV47" s="79"/>
      <c r="UW47" s="79"/>
      <c r="UX47" s="79"/>
      <c r="UY47" s="79"/>
      <c r="UZ47" s="79"/>
      <c r="VA47" s="79"/>
      <c r="VB47" s="79"/>
      <c r="VC47" s="79"/>
      <c r="VD47" s="79"/>
      <c r="VE47" s="79"/>
      <c r="VF47" s="79"/>
      <c r="VG47" s="79"/>
      <c r="VH47" s="79"/>
      <c r="VI47" s="79"/>
      <c r="VJ47" s="79"/>
      <c r="VK47" s="79"/>
      <c r="VL47" s="79"/>
      <c r="VM47" s="79"/>
      <c r="VN47" s="79"/>
      <c r="VO47" s="79"/>
      <c r="VP47" s="79"/>
      <c r="VQ47" s="79"/>
      <c r="VR47" s="79"/>
      <c r="VS47" s="79"/>
      <c r="VT47" s="79"/>
      <c r="VU47" s="79"/>
      <c r="VV47" s="79"/>
      <c r="VW47" s="79"/>
      <c r="VX47" s="79"/>
      <c r="VY47" s="79"/>
      <c r="VZ47" s="79"/>
      <c r="WA47" s="79"/>
      <c r="WB47" s="79"/>
      <c r="WC47" s="79"/>
      <c r="WD47" s="79"/>
      <c r="WE47" s="79"/>
      <c r="WF47" s="79"/>
      <c r="WG47" s="79"/>
      <c r="WH47" s="79"/>
      <c r="WI47" s="79"/>
      <c r="WJ47" s="79"/>
      <c r="WK47" s="79"/>
      <c r="WL47" s="79"/>
      <c r="WM47" s="79"/>
      <c r="WN47" s="79"/>
      <c r="WO47" s="79"/>
      <c r="WP47" s="79"/>
      <c r="WQ47" s="79"/>
      <c r="WR47" s="79"/>
      <c r="WS47" s="79"/>
      <c r="WT47" s="79"/>
      <c r="WU47" s="79"/>
      <c r="WV47" s="79"/>
      <c r="WW47" s="79"/>
      <c r="WX47" s="79"/>
      <c r="WY47" s="79"/>
      <c r="WZ47" s="79"/>
      <c r="XA47" s="79"/>
      <c r="XB47" s="79"/>
      <c r="XC47" s="79"/>
      <c r="XD47" s="79"/>
      <c r="XE47" s="79"/>
      <c r="XF47" s="79"/>
      <c r="XG47" s="79"/>
      <c r="XH47" s="79"/>
      <c r="XI47" s="79"/>
      <c r="XJ47" s="79"/>
      <c r="XK47" s="79"/>
      <c r="XL47" s="79"/>
      <c r="XM47" s="79"/>
      <c r="XN47" s="79"/>
      <c r="XO47" s="79"/>
      <c r="XP47" s="79"/>
      <c r="XQ47" s="79"/>
      <c r="XR47" s="79"/>
      <c r="XS47" s="79"/>
      <c r="XT47" s="79"/>
      <c r="XU47" s="79"/>
      <c r="XV47" s="79"/>
      <c r="XW47" s="79"/>
      <c r="XX47" s="79"/>
      <c r="XY47" s="79"/>
      <c r="XZ47" s="79"/>
      <c r="YA47" s="79"/>
      <c r="YB47" s="79"/>
      <c r="YC47" s="79"/>
      <c r="YD47" s="79"/>
      <c r="YE47" s="79"/>
      <c r="YF47" s="79"/>
      <c r="YG47" s="79"/>
      <c r="YH47" s="79"/>
      <c r="YI47" s="79"/>
      <c r="YJ47" s="79"/>
      <c r="YK47" s="79"/>
      <c r="YL47" s="79"/>
      <c r="YM47" s="79"/>
      <c r="YN47" s="79"/>
      <c r="YO47" s="79"/>
      <c r="YP47" s="79"/>
      <c r="YQ47" s="79"/>
      <c r="YR47" s="79"/>
      <c r="YS47" s="79"/>
      <c r="YT47" s="79"/>
      <c r="YU47" s="79"/>
      <c r="YV47" s="79"/>
      <c r="YW47" s="79"/>
      <c r="YX47" s="79"/>
      <c r="YY47" s="79"/>
      <c r="YZ47" s="79"/>
      <c r="ZA47" s="79"/>
      <c r="ZB47" s="79"/>
      <c r="ZC47" s="79"/>
      <c r="ZD47" s="79"/>
      <c r="ZE47" s="79"/>
      <c r="ZF47" s="79"/>
      <c r="ZG47" s="79"/>
      <c r="ZH47" s="79"/>
      <c r="ZI47" s="79"/>
      <c r="ZJ47" s="79"/>
      <c r="ZK47" s="79"/>
      <c r="ZL47" s="79"/>
      <c r="ZM47" s="79"/>
      <c r="ZN47" s="79"/>
      <c r="ZO47" s="79"/>
      <c r="ZP47" s="79"/>
      <c r="ZQ47" s="79"/>
      <c r="ZR47" s="79"/>
      <c r="ZS47" s="79"/>
      <c r="ZT47" s="79"/>
      <c r="ZU47" s="79"/>
      <c r="ZV47" s="79"/>
      <c r="ZW47" s="79"/>
      <c r="ZX47" s="79"/>
      <c r="ZY47" s="79"/>
      <c r="ZZ47" s="79"/>
      <c r="AAA47" s="79"/>
      <c r="AAB47" s="79"/>
      <c r="AAC47" s="79"/>
      <c r="AAD47" s="79"/>
      <c r="AAE47" s="79"/>
      <c r="AAF47" s="79"/>
      <c r="AAG47" s="79"/>
      <c r="AAH47" s="79"/>
      <c r="AAI47" s="79"/>
      <c r="AAJ47" s="79"/>
      <c r="AAK47" s="79"/>
      <c r="AAL47" s="79"/>
      <c r="AAM47" s="79"/>
      <c r="AAN47" s="79"/>
      <c r="AAO47" s="79"/>
      <c r="AAP47" s="79"/>
      <c r="AAQ47" s="79"/>
      <c r="AAR47" s="79"/>
      <c r="AAS47" s="79"/>
      <c r="AAT47" s="79"/>
      <c r="AAU47" s="79"/>
      <c r="AAV47" s="79"/>
      <c r="AAW47" s="79"/>
      <c r="AAX47" s="79"/>
      <c r="AAY47" s="79"/>
      <c r="AAZ47" s="79"/>
      <c r="ABA47" s="79"/>
      <c r="ABB47" s="79"/>
      <c r="ABC47" s="79"/>
      <c r="ABD47" s="79"/>
      <c r="ABE47" s="79"/>
      <c r="ABF47" s="79"/>
      <c r="ABG47" s="79"/>
      <c r="ABH47" s="79"/>
      <c r="ABI47" s="79"/>
      <c r="ABJ47" s="79"/>
      <c r="ABK47" s="79"/>
      <c r="ABL47" s="79"/>
      <c r="ABM47" s="79"/>
      <c r="ABN47" s="79"/>
      <c r="ABO47" s="79"/>
      <c r="ABP47" s="79"/>
      <c r="ABQ47" s="79"/>
      <c r="ABR47" s="79"/>
      <c r="ABS47" s="79"/>
      <c r="ABT47" s="79"/>
      <c r="ABU47" s="79"/>
      <c r="ABV47" s="79"/>
      <c r="ABW47" s="79"/>
      <c r="ABX47" s="79"/>
      <c r="ABY47" s="79"/>
      <c r="ABZ47" s="79"/>
      <c r="ACA47" s="79"/>
      <c r="ACB47" s="79"/>
      <c r="ACC47" s="79"/>
      <c r="ACD47" s="79"/>
      <c r="ACE47" s="79"/>
      <c r="ACF47" s="79"/>
      <c r="ACG47" s="79"/>
      <c r="ACH47" s="79"/>
      <c r="ACI47" s="79"/>
      <c r="ACJ47" s="79"/>
      <c r="ACK47" s="79"/>
      <c r="ACL47" s="79"/>
      <c r="ACM47" s="79"/>
      <c r="ACN47" s="79"/>
      <c r="ACO47" s="79"/>
      <c r="ACP47" s="79"/>
      <c r="ACQ47" s="79"/>
      <c r="ACR47" s="79"/>
      <c r="ACS47" s="79"/>
      <c r="ACT47" s="79"/>
      <c r="ACU47" s="79"/>
      <c r="ACV47" s="79"/>
      <c r="ACW47" s="79"/>
      <c r="ACX47" s="79"/>
      <c r="ACY47" s="79"/>
      <c r="ACZ47" s="79"/>
      <c r="ADA47" s="79"/>
      <c r="ADB47" s="79"/>
      <c r="ADC47" s="79"/>
      <c r="ADD47" s="79"/>
      <c r="ADE47" s="79"/>
      <c r="ADF47" s="79"/>
      <c r="ADG47" s="79"/>
      <c r="ADH47" s="79"/>
      <c r="ADI47" s="79"/>
      <c r="ADJ47" s="79"/>
      <c r="ADK47" s="79"/>
      <c r="ADL47" s="79"/>
      <c r="ADM47" s="79"/>
      <c r="ADN47" s="79"/>
      <c r="ADO47" s="79"/>
      <c r="ADP47" s="79"/>
      <c r="ADQ47" s="79"/>
      <c r="ADR47" s="79"/>
      <c r="ADS47" s="79"/>
      <c r="ADT47" s="79"/>
      <c r="ADU47" s="79"/>
      <c r="ADV47" s="79"/>
      <c r="ADW47" s="79"/>
      <c r="ADX47" s="79"/>
      <c r="ADY47" s="79"/>
      <c r="ADZ47" s="79"/>
      <c r="AEA47" s="79"/>
      <c r="AEB47" s="79"/>
      <c r="AEC47" s="79"/>
      <c r="AED47" s="79"/>
      <c r="AEE47" s="79"/>
      <c r="AEF47" s="79"/>
      <c r="AEG47" s="79"/>
      <c r="AEH47" s="79"/>
      <c r="AEI47" s="79"/>
      <c r="AEJ47" s="79"/>
      <c r="AEK47" s="79"/>
      <c r="AEL47" s="79"/>
      <c r="AEM47" s="79"/>
      <c r="AEN47" s="79"/>
      <c r="AEO47" s="79"/>
      <c r="AEP47" s="79"/>
      <c r="AEQ47" s="79"/>
      <c r="AER47" s="79"/>
      <c r="AES47" s="79"/>
      <c r="AET47" s="79"/>
      <c r="AEU47" s="79"/>
      <c r="AEV47" s="79"/>
      <c r="AEW47" s="79"/>
      <c r="AEX47" s="79"/>
      <c r="AEY47" s="79"/>
      <c r="AEZ47" s="79"/>
      <c r="AFA47" s="79"/>
      <c r="AFB47" s="79"/>
      <c r="AFC47" s="79"/>
      <c r="AFD47" s="79"/>
      <c r="AFE47" s="79"/>
      <c r="AFF47" s="79"/>
      <c r="AFG47" s="79"/>
      <c r="AFH47" s="79"/>
      <c r="AFI47" s="79"/>
      <c r="AFJ47" s="79"/>
      <c r="AFK47" s="79"/>
      <c r="AFL47" s="79"/>
      <c r="AFM47" s="79"/>
      <c r="AFN47" s="79"/>
      <c r="AFO47" s="79"/>
      <c r="AFP47" s="79"/>
      <c r="AFQ47" s="79"/>
      <c r="AFR47" s="79"/>
      <c r="AFS47" s="79"/>
      <c r="AFT47" s="79"/>
      <c r="AFU47" s="79"/>
      <c r="AFV47" s="79"/>
      <c r="AFW47" s="79"/>
      <c r="AFX47" s="79"/>
      <c r="AFY47" s="79"/>
      <c r="AFZ47" s="79"/>
      <c r="AGA47" s="79"/>
      <c r="AGB47" s="79"/>
      <c r="AGC47" s="79"/>
      <c r="AGD47" s="79"/>
      <c r="AGE47" s="79"/>
      <c r="AGF47" s="79"/>
      <c r="AGG47" s="79"/>
      <c r="AGH47" s="79"/>
      <c r="AGI47" s="79"/>
      <c r="AGJ47" s="79"/>
      <c r="AGK47" s="79"/>
      <c r="AGL47" s="79"/>
      <c r="AGM47" s="79"/>
      <c r="AGN47" s="79"/>
      <c r="AGO47" s="79"/>
      <c r="AGP47" s="79"/>
      <c r="AGQ47" s="79"/>
      <c r="AGR47" s="79"/>
      <c r="AGS47" s="79"/>
      <c r="AGT47" s="79"/>
      <c r="AGU47" s="79"/>
      <c r="AGV47" s="79"/>
      <c r="AGW47" s="79"/>
      <c r="AGX47" s="79"/>
      <c r="AGY47" s="79"/>
      <c r="AGZ47" s="79"/>
      <c r="AHA47" s="79"/>
      <c r="AHB47" s="79"/>
      <c r="AHC47" s="79"/>
      <c r="AHD47" s="79"/>
      <c r="AHE47" s="79"/>
      <c r="AHF47" s="79"/>
      <c r="AHG47" s="79"/>
      <c r="AHH47" s="79"/>
      <c r="AHI47" s="79"/>
      <c r="AHJ47" s="79"/>
      <c r="AHK47" s="79"/>
      <c r="AHL47" s="79"/>
      <c r="AHM47" s="79"/>
      <c r="AHN47" s="79"/>
      <c r="AHO47" s="79"/>
      <c r="AHP47" s="79"/>
      <c r="AHQ47" s="79"/>
      <c r="AHR47" s="79"/>
      <c r="AHS47" s="79"/>
      <c r="AHT47" s="79"/>
      <c r="AHU47" s="79"/>
      <c r="AHV47" s="79"/>
      <c r="AHW47" s="79"/>
      <c r="AHX47" s="79"/>
      <c r="AHY47" s="79"/>
      <c r="AHZ47" s="79"/>
      <c r="AIA47" s="79"/>
      <c r="AIB47" s="79"/>
      <c r="AIC47" s="79"/>
      <c r="AID47" s="79"/>
      <c r="AIE47" s="79"/>
      <c r="AIF47" s="79"/>
      <c r="AIG47" s="79"/>
      <c r="AIH47" s="79"/>
      <c r="AII47" s="79"/>
      <c r="AIJ47" s="79"/>
      <c r="AIK47" s="79"/>
      <c r="AIL47" s="79"/>
      <c r="AIM47" s="79"/>
      <c r="AIN47" s="79"/>
      <c r="AIO47" s="79"/>
      <c r="AIP47" s="79"/>
      <c r="AIQ47" s="79"/>
      <c r="AIR47" s="79"/>
      <c r="AIS47" s="79"/>
      <c r="AIT47" s="79"/>
      <c r="AIU47" s="79"/>
      <c r="AIV47" s="79"/>
      <c r="AIW47" s="79"/>
      <c r="AIX47" s="79"/>
      <c r="AIY47" s="79"/>
      <c r="AIZ47" s="79"/>
      <c r="AJA47" s="79"/>
      <c r="AJB47" s="79"/>
      <c r="AJC47" s="79"/>
      <c r="AJD47" s="79"/>
      <c r="AJE47" s="79"/>
      <c r="AJF47" s="79"/>
      <c r="AJG47" s="79"/>
      <c r="AJH47" s="79"/>
      <c r="AJI47" s="79"/>
      <c r="AJJ47" s="79"/>
      <c r="AJK47" s="79"/>
      <c r="AJL47" s="79"/>
      <c r="AJM47" s="79"/>
      <c r="AJN47" s="79"/>
      <c r="AJO47" s="79"/>
      <c r="AJP47" s="79"/>
      <c r="AJQ47" s="79"/>
      <c r="AJR47" s="79"/>
      <c r="AJS47" s="79"/>
      <c r="AJT47" s="79"/>
      <c r="AJU47" s="79"/>
      <c r="AJV47" s="79"/>
      <c r="AJW47" s="79"/>
      <c r="AJX47" s="79"/>
      <c r="AJY47" s="79"/>
      <c r="AJZ47" s="79"/>
      <c r="AKA47" s="79"/>
      <c r="AKB47" s="79"/>
      <c r="AKC47" s="79"/>
      <c r="AKD47" s="79"/>
      <c r="AKE47" s="79"/>
      <c r="AKF47" s="79"/>
      <c r="AKG47" s="79"/>
      <c r="AKH47" s="79"/>
      <c r="AKI47" s="79"/>
      <c r="AKJ47" s="79"/>
      <c r="AKK47" s="79"/>
      <c r="AKL47" s="79"/>
      <c r="AKM47" s="79"/>
      <c r="AKN47" s="79"/>
      <c r="AKO47" s="79"/>
      <c r="AKP47" s="79"/>
      <c r="AKQ47" s="79"/>
      <c r="AKR47" s="79"/>
      <c r="AKS47" s="79"/>
      <c r="AKT47" s="79"/>
      <c r="AKU47" s="79"/>
      <c r="AKV47" s="79"/>
      <c r="AKW47" s="79"/>
      <c r="AKX47" s="79"/>
      <c r="AKY47" s="79"/>
      <c r="AKZ47" s="79"/>
      <c r="ALA47" s="79"/>
      <c r="ALB47" s="79"/>
      <c r="ALC47" s="79"/>
      <c r="ALD47" s="79"/>
      <c r="ALE47" s="79"/>
      <c r="ALF47" s="79"/>
      <c r="ALG47" s="79"/>
      <c r="ALH47" s="79"/>
      <c r="ALI47" s="79"/>
      <c r="ALJ47" s="79"/>
      <c r="ALK47" s="79"/>
      <c r="ALL47" s="79"/>
      <c r="ALM47" s="79"/>
      <c r="ALN47" s="79"/>
      <c r="ALO47" s="79"/>
      <c r="ALP47" s="79"/>
      <c r="ALQ47" s="79"/>
      <c r="ALR47" s="79"/>
      <c r="ALS47" s="79"/>
      <c r="ALT47" s="79"/>
      <c r="ALU47" s="79"/>
      <c r="ALV47" s="79"/>
      <c r="ALW47" s="79"/>
      <c r="ALX47" s="79"/>
      <c r="ALY47" s="79"/>
      <c r="ALZ47" s="79"/>
      <c r="AMA47" s="79"/>
      <c r="AMB47" s="79"/>
      <c r="AMC47" s="79"/>
      <c r="AMD47" s="79"/>
      <c r="AME47" s="79"/>
      <c r="AMF47" s="79"/>
      <c r="AMG47" s="79"/>
      <c r="AMH47" s="79"/>
      <c r="AMI47" s="79"/>
      <c r="AMJ47" s="79"/>
      <c r="AMK47" s="79"/>
      <c r="AML47" s="79"/>
      <c r="AMM47" s="79"/>
      <c r="AMN47" s="79"/>
      <c r="AMO47" s="79"/>
      <c r="AMP47" s="79"/>
      <c r="AMQ47" s="79"/>
      <c r="AMR47" s="79"/>
      <c r="AMS47" s="79"/>
      <c r="AMT47" s="79"/>
      <c r="AMU47" s="79"/>
      <c r="AMV47" s="79"/>
      <c r="AMW47" s="79"/>
      <c r="AMX47" s="79"/>
      <c r="AMY47" s="79"/>
      <c r="AMZ47" s="79"/>
      <c r="ANA47" s="79"/>
      <c r="ANB47" s="79"/>
      <c r="ANC47" s="79"/>
      <c r="AND47" s="79"/>
      <c r="ANE47" s="79"/>
      <c r="ANF47" s="79"/>
      <c r="ANG47" s="79"/>
      <c r="ANH47" s="79"/>
      <c r="ANI47" s="79"/>
      <c r="ANJ47" s="79"/>
      <c r="ANK47" s="79"/>
      <c r="ANL47" s="79"/>
      <c r="ANM47" s="79"/>
      <c r="ANN47" s="79"/>
      <c r="ANO47" s="79"/>
      <c r="ANP47" s="79"/>
      <c r="ANQ47" s="79"/>
      <c r="ANR47" s="79"/>
      <c r="ANS47" s="79"/>
      <c r="ANT47" s="79"/>
      <c r="ANU47" s="79"/>
      <c r="ANV47" s="79"/>
      <c r="ANW47" s="79"/>
      <c r="ANX47" s="79"/>
      <c r="ANY47" s="79"/>
      <c r="ANZ47" s="79"/>
      <c r="AOA47" s="79"/>
      <c r="AOB47" s="79"/>
      <c r="AOC47" s="79"/>
      <c r="AOD47" s="79"/>
      <c r="AOE47" s="79"/>
      <c r="AOF47" s="79"/>
      <c r="AOG47" s="79"/>
      <c r="AOH47" s="79"/>
      <c r="AOI47" s="79"/>
      <c r="AOJ47" s="79"/>
      <c r="AOK47" s="79"/>
      <c r="AOL47" s="79"/>
      <c r="AOM47" s="79"/>
      <c r="AON47" s="79"/>
      <c r="AOO47" s="79"/>
      <c r="AOP47" s="79"/>
      <c r="AOQ47" s="79"/>
      <c r="AOR47" s="79"/>
      <c r="AOS47" s="79"/>
      <c r="AOT47" s="79"/>
      <c r="AOU47" s="79"/>
      <c r="AOV47" s="79"/>
      <c r="AOW47" s="79"/>
      <c r="AOX47" s="79"/>
      <c r="AOY47" s="79"/>
      <c r="AOZ47" s="79"/>
      <c r="APA47" s="79"/>
      <c r="APB47" s="79"/>
      <c r="APC47" s="79"/>
      <c r="APD47" s="79"/>
      <c r="APE47" s="79"/>
      <c r="APF47" s="79"/>
      <c r="APG47" s="79"/>
      <c r="APH47" s="79"/>
      <c r="API47" s="79"/>
      <c r="APJ47" s="79"/>
      <c r="APK47" s="79"/>
      <c r="APL47" s="79"/>
      <c r="APM47" s="79"/>
      <c r="APN47" s="79"/>
      <c r="APO47" s="79"/>
      <c r="APP47" s="79"/>
      <c r="APQ47" s="79"/>
      <c r="APR47" s="79"/>
      <c r="APS47" s="79"/>
      <c r="APT47" s="79"/>
      <c r="APU47" s="79"/>
      <c r="APV47" s="79"/>
      <c r="APW47" s="79"/>
      <c r="APX47" s="79"/>
      <c r="APY47" s="79"/>
      <c r="APZ47" s="79"/>
      <c r="AQA47" s="79"/>
      <c r="AQB47" s="79"/>
      <c r="AQC47" s="79"/>
      <c r="AQD47" s="79"/>
      <c r="AQE47" s="79"/>
      <c r="AQF47" s="79"/>
      <c r="AQG47" s="79"/>
      <c r="AQH47" s="79"/>
      <c r="AQI47" s="79"/>
      <c r="AQJ47" s="79"/>
      <c r="AQK47" s="79"/>
      <c r="AQL47" s="79"/>
      <c r="AQM47" s="79"/>
      <c r="AQN47" s="79"/>
      <c r="AQO47" s="79"/>
      <c r="AQP47" s="79"/>
      <c r="AQQ47" s="79"/>
      <c r="AQR47" s="79"/>
      <c r="AQS47" s="79"/>
      <c r="AQT47" s="79"/>
      <c r="AQU47" s="79"/>
      <c r="AQV47" s="79"/>
      <c r="AQW47" s="79"/>
      <c r="AQX47" s="79"/>
      <c r="AQY47" s="79"/>
      <c r="AQZ47" s="79"/>
      <c r="ARA47" s="79"/>
      <c r="ARB47" s="79"/>
      <c r="ARC47" s="79"/>
      <c r="ARD47" s="79"/>
      <c r="ARE47" s="79"/>
      <c r="ARF47" s="79"/>
      <c r="ARG47" s="79"/>
      <c r="ARH47" s="79"/>
      <c r="ARI47" s="79"/>
      <c r="ARJ47" s="79"/>
      <c r="ARK47" s="79"/>
      <c r="ARL47" s="79"/>
      <c r="ARM47" s="79"/>
      <c r="ARN47" s="79"/>
      <c r="ARO47" s="79"/>
      <c r="ARP47" s="79"/>
      <c r="ARQ47" s="79"/>
      <c r="ARR47" s="79"/>
      <c r="ARS47" s="79"/>
      <c r="ART47" s="79"/>
      <c r="ARU47" s="79"/>
      <c r="ARV47" s="79"/>
      <c r="ARW47" s="79"/>
      <c r="ARX47" s="79"/>
      <c r="ARY47" s="79"/>
      <c r="ARZ47" s="79"/>
      <c r="ASA47" s="79"/>
      <c r="ASB47" s="79"/>
      <c r="ASC47" s="79"/>
      <c r="ASD47" s="79"/>
      <c r="ASE47" s="79"/>
      <c r="ASF47" s="79"/>
      <c r="ASG47" s="79"/>
      <c r="ASH47" s="79"/>
      <c r="ASI47" s="79"/>
      <c r="ASJ47" s="79"/>
      <c r="ASK47" s="79"/>
      <c r="ASL47" s="79"/>
      <c r="ASM47" s="79"/>
      <c r="ASN47" s="79"/>
      <c r="ASO47" s="79"/>
      <c r="ASP47" s="79"/>
      <c r="ASQ47" s="79"/>
      <c r="ASR47" s="79"/>
      <c r="ASS47" s="79"/>
      <c r="AST47" s="79"/>
      <c r="ASU47" s="79"/>
      <c r="ASV47" s="79"/>
      <c r="ASW47" s="79"/>
      <c r="ASX47" s="79"/>
      <c r="ASY47" s="79"/>
      <c r="ASZ47" s="79"/>
      <c r="ATA47" s="79"/>
      <c r="ATB47" s="79"/>
      <c r="ATC47" s="79"/>
      <c r="ATD47" s="79"/>
      <c r="ATE47" s="79"/>
      <c r="ATF47" s="79"/>
      <c r="ATG47" s="79"/>
      <c r="ATH47" s="79"/>
      <c r="ATI47" s="79"/>
      <c r="ATJ47" s="79"/>
      <c r="ATK47" s="79"/>
      <c r="ATL47" s="79"/>
      <c r="ATM47" s="79"/>
      <c r="ATN47" s="79"/>
      <c r="ATO47" s="79"/>
      <c r="ATP47" s="79"/>
      <c r="ATQ47" s="79"/>
      <c r="ATR47" s="79"/>
      <c r="ATS47" s="79"/>
      <c r="ATT47" s="79"/>
      <c r="ATU47" s="79"/>
      <c r="ATV47" s="79"/>
      <c r="ATW47" s="79"/>
      <c r="ATX47" s="79"/>
      <c r="ATY47" s="79"/>
      <c r="ATZ47" s="79"/>
      <c r="AUA47" s="79"/>
      <c r="AUB47" s="79"/>
      <c r="AUC47" s="79"/>
      <c r="AUD47" s="79"/>
      <c r="AUE47" s="79"/>
      <c r="AUF47" s="79"/>
      <c r="AUG47" s="79"/>
      <c r="AUH47" s="79"/>
      <c r="AUI47" s="79"/>
      <c r="AUJ47" s="79"/>
      <c r="AUK47" s="79"/>
      <c r="AUL47" s="79"/>
      <c r="AUM47" s="79"/>
      <c r="AUN47" s="79"/>
      <c r="AUO47" s="79"/>
      <c r="AUP47" s="79"/>
      <c r="AUQ47" s="79"/>
      <c r="AUR47" s="79"/>
      <c r="AUS47" s="79"/>
      <c r="AUT47" s="79"/>
      <c r="AUU47" s="79"/>
      <c r="AUV47" s="79"/>
      <c r="AUW47" s="79"/>
      <c r="AUX47" s="79"/>
      <c r="AUY47" s="79"/>
      <c r="AUZ47" s="79"/>
      <c r="AVA47" s="79"/>
      <c r="AVB47" s="79"/>
      <c r="AVC47" s="79"/>
      <c r="AVD47" s="79"/>
      <c r="AVE47" s="79"/>
      <c r="AVF47" s="79"/>
      <c r="AVG47" s="79"/>
      <c r="AVH47" s="79"/>
      <c r="AVI47" s="79"/>
      <c r="AVJ47" s="79"/>
      <c r="AVK47" s="79"/>
      <c r="AVL47" s="79"/>
      <c r="AVM47" s="79"/>
      <c r="AVN47" s="79"/>
      <c r="AVO47" s="79"/>
      <c r="AVP47" s="79"/>
      <c r="AVQ47" s="79"/>
      <c r="AVR47" s="79"/>
      <c r="AVS47" s="79"/>
      <c r="AVT47" s="79"/>
      <c r="AVU47" s="79"/>
      <c r="AVV47" s="79"/>
      <c r="AVW47" s="79"/>
      <c r="AVX47" s="79"/>
      <c r="AVY47" s="79"/>
      <c r="AVZ47" s="79"/>
      <c r="AWA47" s="79"/>
      <c r="AWB47" s="79"/>
      <c r="AWC47" s="79"/>
      <c r="AWD47" s="79"/>
      <c r="AWE47" s="79"/>
      <c r="AWF47" s="79"/>
      <c r="AWG47" s="79"/>
      <c r="AWH47" s="79"/>
      <c r="AWI47" s="79"/>
      <c r="AWJ47" s="79"/>
      <c r="AWK47" s="79"/>
      <c r="AWL47" s="79"/>
      <c r="AWM47" s="79"/>
      <c r="AWN47" s="79"/>
      <c r="AWO47" s="79"/>
      <c r="AWP47" s="79"/>
      <c r="AWQ47" s="79"/>
      <c r="AWR47" s="79"/>
      <c r="AWS47" s="79"/>
      <c r="AWT47" s="79"/>
      <c r="AWU47" s="79"/>
      <c r="AWV47" s="79"/>
      <c r="AWW47" s="79"/>
      <c r="AWX47" s="79"/>
      <c r="AWY47" s="79"/>
      <c r="AWZ47" s="79"/>
      <c r="AXA47" s="79"/>
      <c r="AXB47" s="79"/>
      <c r="AXC47" s="79"/>
      <c r="AXD47" s="79"/>
      <c r="AXE47" s="79"/>
      <c r="AXF47" s="79"/>
      <c r="AXG47" s="79"/>
      <c r="AXH47" s="79"/>
      <c r="AXI47" s="79"/>
      <c r="AXJ47" s="79"/>
      <c r="AXK47" s="79"/>
      <c r="AXL47" s="79"/>
      <c r="AXM47" s="79"/>
      <c r="AXN47" s="79"/>
      <c r="AXO47" s="79"/>
      <c r="AXP47" s="79"/>
      <c r="AXQ47" s="79"/>
      <c r="AXR47" s="79"/>
      <c r="AXS47" s="79"/>
      <c r="AXT47" s="79"/>
      <c r="AXU47" s="79"/>
      <c r="AXV47" s="79"/>
      <c r="AXW47" s="79"/>
      <c r="AXX47" s="79"/>
      <c r="AXY47" s="79"/>
      <c r="AXZ47" s="79"/>
      <c r="AYA47" s="79"/>
      <c r="AYB47" s="79"/>
      <c r="AYC47" s="79"/>
      <c r="AYD47" s="79"/>
      <c r="AYE47" s="79"/>
      <c r="AYF47" s="79"/>
      <c r="AYG47" s="79"/>
      <c r="AYH47" s="79"/>
      <c r="AYI47" s="79"/>
      <c r="AYJ47" s="79"/>
      <c r="AYK47" s="79"/>
      <c r="AYL47" s="79"/>
      <c r="AYM47" s="79"/>
      <c r="AYN47" s="79"/>
      <c r="AYO47" s="79"/>
      <c r="AYP47" s="79"/>
      <c r="AYQ47" s="79"/>
      <c r="AYR47" s="79"/>
      <c r="AYS47" s="79"/>
      <c r="AYT47" s="79"/>
      <c r="AYU47" s="79"/>
      <c r="AYV47" s="79"/>
      <c r="AYW47" s="79"/>
      <c r="AYX47" s="79"/>
      <c r="AYY47" s="79"/>
      <c r="AYZ47" s="79"/>
      <c r="AZA47" s="79"/>
      <c r="AZB47" s="79"/>
      <c r="AZC47" s="79"/>
      <c r="AZD47" s="79"/>
      <c r="AZE47" s="79"/>
      <c r="AZF47" s="79"/>
      <c r="AZG47" s="79"/>
      <c r="AZH47" s="79"/>
      <c r="AZI47" s="79"/>
      <c r="AZJ47" s="79"/>
      <c r="AZK47" s="79"/>
      <c r="AZL47" s="79"/>
      <c r="AZM47" s="79"/>
      <c r="AZN47" s="79"/>
      <c r="AZO47" s="79"/>
      <c r="AZP47" s="79"/>
      <c r="AZQ47" s="79"/>
      <c r="AZR47" s="79"/>
      <c r="AZS47" s="79"/>
      <c r="AZT47" s="79"/>
      <c r="AZU47" s="79"/>
      <c r="AZV47" s="79"/>
      <c r="AZW47" s="79"/>
      <c r="AZX47" s="79"/>
      <c r="AZY47" s="79"/>
      <c r="AZZ47" s="79"/>
      <c r="BAA47" s="79"/>
      <c r="BAB47" s="79"/>
      <c r="BAC47" s="79"/>
      <c r="BAD47" s="79"/>
      <c r="BAE47" s="79"/>
      <c r="BAF47" s="79"/>
      <c r="BAG47" s="79"/>
      <c r="BAH47" s="79"/>
      <c r="BAI47" s="79"/>
      <c r="BAJ47" s="79"/>
      <c r="BAK47" s="79"/>
      <c r="BAL47" s="79"/>
      <c r="BAM47" s="79"/>
      <c r="BAN47" s="79"/>
      <c r="BAO47" s="79"/>
      <c r="BAP47" s="79"/>
      <c r="BAQ47" s="79"/>
      <c r="BAR47" s="79"/>
      <c r="BAS47" s="79"/>
      <c r="BAT47" s="79"/>
      <c r="BAU47" s="79"/>
      <c r="BAV47" s="79"/>
      <c r="BAW47" s="79"/>
      <c r="BAX47" s="79"/>
      <c r="BAY47" s="79"/>
      <c r="BAZ47" s="79"/>
      <c r="BBA47" s="79"/>
      <c r="BBB47" s="79"/>
      <c r="BBC47" s="79"/>
      <c r="BBD47" s="79"/>
      <c r="BBE47" s="79"/>
      <c r="BBF47" s="79"/>
      <c r="BBG47" s="79"/>
      <c r="BBH47" s="79"/>
      <c r="BBI47" s="79"/>
      <c r="BBJ47" s="79"/>
      <c r="BBK47" s="79"/>
      <c r="BBL47" s="79"/>
      <c r="BBM47" s="79"/>
      <c r="BBN47" s="79"/>
      <c r="BBO47" s="79"/>
      <c r="BBP47" s="79"/>
      <c r="BBQ47" s="79"/>
      <c r="BBR47" s="79"/>
      <c r="BBS47" s="79"/>
      <c r="BBT47" s="79"/>
      <c r="BBU47" s="79"/>
      <c r="BBV47" s="79"/>
      <c r="BBW47" s="79"/>
      <c r="BBX47" s="79"/>
      <c r="BBY47" s="79"/>
      <c r="BBZ47" s="79"/>
      <c r="BCA47" s="79"/>
      <c r="BCB47" s="79"/>
      <c r="BCC47" s="79"/>
      <c r="BCD47" s="79"/>
      <c r="BCE47" s="79"/>
      <c r="BCF47" s="79"/>
      <c r="BCG47" s="79"/>
      <c r="BCH47" s="79"/>
      <c r="BCI47" s="79"/>
      <c r="BCJ47" s="79"/>
      <c r="BCK47" s="79"/>
      <c r="BCL47" s="79"/>
      <c r="BCM47" s="79"/>
      <c r="BCN47" s="79"/>
      <c r="BCO47" s="79"/>
      <c r="BCP47" s="79"/>
      <c r="BCQ47" s="79"/>
      <c r="BCR47" s="79"/>
      <c r="BCS47" s="79"/>
      <c r="BCT47" s="79"/>
      <c r="BCU47" s="79"/>
      <c r="BCV47" s="79"/>
      <c r="BCW47" s="79"/>
      <c r="BCX47" s="79"/>
      <c r="BCY47" s="79"/>
      <c r="BCZ47" s="79"/>
      <c r="BDA47" s="79"/>
      <c r="BDB47" s="79"/>
      <c r="BDC47" s="79"/>
      <c r="BDD47" s="79"/>
      <c r="BDE47" s="79"/>
      <c r="BDF47" s="79"/>
      <c r="BDG47" s="79"/>
      <c r="BDH47" s="79"/>
      <c r="BDI47" s="79"/>
      <c r="BDJ47" s="79"/>
      <c r="BDK47" s="79"/>
      <c r="BDL47" s="79"/>
      <c r="BDM47" s="79"/>
      <c r="BDN47" s="79"/>
      <c r="BDO47" s="79"/>
      <c r="BDP47" s="79"/>
      <c r="BDQ47" s="79"/>
      <c r="BDR47" s="79"/>
      <c r="BDS47" s="79"/>
      <c r="BDT47" s="79"/>
      <c r="BDU47" s="79"/>
      <c r="BDV47" s="79"/>
      <c r="BDW47" s="79"/>
      <c r="BDX47" s="79"/>
      <c r="BDY47" s="79"/>
      <c r="BDZ47" s="79"/>
      <c r="BEA47" s="79"/>
      <c r="BEB47" s="79"/>
      <c r="BEC47" s="79"/>
      <c r="BED47" s="79"/>
      <c r="BEE47" s="79"/>
      <c r="BEF47" s="79"/>
      <c r="BEG47" s="79"/>
      <c r="BEH47" s="79"/>
      <c r="BEI47" s="79"/>
      <c r="BEJ47" s="79"/>
      <c r="BEK47" s="79"/>
      <c r="BEL47" s="79"/>
      <c r="BEM47" s="79"/>
      <c r="BEN47" s="79"/>
      <c r="BEO47" s="79"/>
      <c r="BEP47" s="79"/>
      <c r="BEQ47" s="79"/>
      <c r="BER47" s="79"/>
      <c r="BES47" s="79"/>
      <c r="BET47" s="79"/>
      <c r="BEU47" s="79"/>
      <c r="BEV47" s="79"/>
      <c r="BEW47" s="79"/>
      <c r="BEX47" s="79"/>
      <c r="BEY47" s="79"/>
      <c r="BEZ47" s="79"/>
      <c r="BFA47" s="79"/>
      <c r="BFB47" s="79"/>
      <c r="BFC47" s="79"/>
      <c r="BFD47" s="79"/>
      <c r="BFE47" s="79"/>
      <c r="BFF47" s="79"/>
      <c r="BFG47" s="79"/>
      <c r="BFH47" s="79"/>
      <c r="BFI47" s="79"/>
      <c r="BFJ47" s="79"/>
      <c r="BFK47" s="79"/>
      <c r="BFL47" s="79"/>
      <c r="BFM47" s="79"/>
      <c r="BFN47" s="79"/>
      <c r="BFO47" s="79"/>
      <c r="BFP47" s="79"/>
      <c r="BFQ47" s="79"/>
      <c r="BFR47" s="79"/>
      <c r="BFS47" s="79"/>
      <c r="BFT47" s="79"/>
      <c r="BFU47" s="79"/>
      <c r="BFV47" s="79"/>
      <c r="BFW47" s="79"/>
      <c r="BFX47" s="79"/>
      <c r="BFY47" s="79"/>
      <c r="BFZ47" s="79"/>
      <c r="BGA47" s="79"/>
      <c r="BGB47" s="79"/>
      <c r="BGC47" s="79"/>
      <c r="BGD47" s="79"/>
      <c r="BGE47" s="79"/>
      <c r="BGF47" s="79"/>
      <c r="BGG47" s="79"/>
      <c r="BGH47" s="79"/>
      <c r="BGI47" s="79"/>
      <c r="BGJ47" s="79"/>
      <c r="BGK47" s="79"/>
      <c r="BGL47" s="79"/>
      <c r="BGM47" s="79"/>
      <c r="BGN47" s="79"/>
      <c r="BGO47" s="79"/>
      <c r="BGP47" s="79"/>
      <c r="BGQ47" s="79"/>
      <c r="BGR47" s="79"/>
      <c r="BGS47" s="79"/>
      <c r="BGT47" s="79"/>
      <c r="BGU47" s="79"/>
      <c r="BGV47" s="79"/>
      <c r="BGW47" s="79"/>
      <c r="BGX47" s="79"/>
      <c r="BGY47" s="79"/>
      <c r="BGZ47" s="79"/>
      <c r="BHA47" s="79"/>
      <c r="BHB47" s="79"/>
      <c r="BHC47" s="79"/>
      <c r="BHD47" s="79"/>
      <c r="BHE47" s="79"/>
      <c r="BHF47" s="79"/>
      <c r="BHG47" s="79"/>
      <c r="BHH47" s="79"/>
      <c r="BHI47" s="79"/>
      <c r="BHJ47" s="79"/>
      <c r="BHK47" s="79"/>
      <c r="BHL47" s="79"/>
      <c r="BHM47" s="79"/>
      <c r="BHN47" s="79"/>
      <c r="BHO47" s="79"/>
      <c r="BHP47" s="79"/>
      <c r="BHQ47" s="79"/>
      <c r="BHR47" s="79"/>
      <c r="BHS47" s="79"/>
      <c r="BHT47" s="79"/>
      <c r="BHU47" s="79"/>
      <c r="BHV47" s="79"/>
      <c r="BHW47" s="79"/>
      <c r="BHX47" s="79"/>
      <c r="BHY47" s="79"/>
      <c r="BHZ47" s="79"/>
      <c r="BIA47" s="79"/>
      <c r="BIB47" s="79"/>
      <c r="BIC47" s="79"/>
      <c r="BID47" s="79"/>
      <c r="BIE47" s="79"/>
      <c r="BIF47" s="79"/>
      <c r="BIG47" s="79"/>
      <c r="BIH47" s="79"/>
      <c r="BII47" s="79"/>
      <c r="BIJ47" s="79"/>
      <c r="BIK47" s="79"/>
      <c r="BIL47" s="79"/>
      <c r="BIM47" s="79"/>
      <c r="BIN47" s="79"/>
      <c r="BIO47" s="79"/>
      <c r="BIP47" s="79"/>
      <c r="BIQ47" s="79"/>
      <c r="BIR47" s="79"/>
      <c r="BIS47" s="79"/>
      <c r="BIT47" s="79"/>
      <c r="BIU47" s="79"/>
      <c r="BIV47" s="79"/>
      <c r="BIW47" s="79"/>
      <c r="BIX47" s="79"/>
      <c r="BIY47" s="79"/>
      <c r="BIZ47" s="79"/>
      <c r="BJA47" s="79"/>
      <c r="BJB47" s="79"/>
      <c r="BJC47" s="79"/>
      <c r="BJD47" s="79"/>
      <c r="BJE47" s="79"/>
      <c r="BJF47" s="79"/>
      <c r="BJG47" s="79"/>
      <c r="BJH47" s="79"/>
      <c r="BJI47" s="79"/>
      <c r="BJJ47" s="79"/>
      <c r="BJK47" s="79"/>
      <c r="BJL47" s="79"/>
      <c r="BJM47" s="79"/>
      <c r="BJN47" s="79"/>
      <c r="BJO47" s="79"/>
      <c r="BJP47" s="79"/>
      <c r="BJQ47" s="79"/>
      <c r="BJR47" s="79"/>
      <c r="BJS47" s="79"/>
      <c r="BJT47" s="79"/>
      <c r="BJU47" s="79"/>
      <c r="BJV47" s="79"/>
      <c r="BJW47" s="79"/>
      <c r="BJX47" s="79"/>
      <c r="BJY47" s="79"/>
      <c r="BJZ47" s="79"/>
      <c r="BKA47" s="79"/>
      <c r="BKB47" s="79"/>
      <c r="BKC47" s="79"/>
      <c r="BKD47" s="79"/>
      <c r="BKE47" s="79"/>
      <c r="BKF47" s="79"/>
      <c r="BKG47" s="79"/>
      <c r="BKH47" s="79"/>
      <c r="BKI47" s="79"/>
      <c r="BKJ47" s="79"/>
      <c r="BKK47" s="79"/>
      <c r="BKL47" s="79"/>
      <c r="BKM47" s="79"/>
      <c r="BKN47" s="79"/>
      <c r="BKO47" s="79"/>
      <c r="BKP47" s="79"/>
      <c r="BKQ47" s="79"/>
      <c r="BKR47" s="79"/>
      <c r="BKS47" s="79"/>
      <c r="BKT47" s="79"/>
      <c r="BKU47" s="79"/>
      <c r="BKV47" s="79"/>
      <c r="BKW47" s="79"/>
      <c r="BKX47" s="79"/>
      <c r="BKY47" s="79"/>
      <c r="BKZ47" s="79"/>
      <c r="BLA47" s="79"/>
      <c r="BLB47" s="79"/>
      <c r="BLC47" s="79"/>
      <c r="BLD47" s="79"/>
      <c r="BLE47" s="79"/>
      <c r="BLF47" s="79"/>
      <c r="BLG47" s="79"/>
      <c r="BLH47" s="79"/>
      <c r="BLI47" s="79"/>
      <c r="BLJ47" s="79"/>
      <c r="BLK47" s="79"/>
      <c r="BLL47" s="79"/>
      <c r="BLM47" s="79"/>
      <c r="BLN47" s="79"/>
      <c r="BLO47" s="79"/>
      <c r="BLP47" s="79"/>
      <c r="BLQ47" s="79"/>
      <c r="BLR47" s="79"/>
      <c r="BLS47" s="79"/>
      <c r="BLT47" s="79"/>
      <c r="BLU47" s="79"/>
      <c r="BLV47" s="79"/>
      <c r="BLW47" s="79"/>
      <c r="BLX47" s="79"/>
      <c r="BLY47" s="79"/>
      <c r="BLZ47" s="79"/>
      <c r="BMA47" s="79"/>
      <c r="BMB47" s="79"/>
      <c r="BMC47" s="79"/>
      <c r="BMD47" s="79"/>
      <c r="BME47" s="79"/>
      <c r="BMF47" s="79"/>
      <c r="BMG47" s="79"/>
      <c r="BMH47" s="79"/>
      <c r="BMI47" s="79"/>
      <c r="BMJ47" s="79"/>
      <c r="BMK47" s="79"/>
      <c r="BML47" s="79"/>
      <c r="BMM47" s="79"/>
      <c r="BMN47" s="79"/>
      <c r="BMO47" s="79"/>
      <c r="BMP47" s="79"/>
      <c r="BMQ47" s="79"/>
      <c r="BMR47" s="79"/>
      <c r="BMS47" s="79"/>
      <c r="BMT47" s="79"/>
      <c r="BMU47" s="79"/>
      <c r="BMV47" s="79"/>
      <c r="BMW47" s="79"/>
      <c r="BMX47" s="79"/>
      <c r="BMY47" s="79"/>
      <c r="BMZ47" s="79"/>
      <c r="BNA47" s="79"/>
      <c r="BNB47" s="79"/>
      <c r="BNC47" s="79"/>
      <c r="BND47" s="79"/>
      <c r="BNE47" s="79"/>
      <c r="BNF47" s="79"/>
      <c r="BNG47" s="79"/>
      <c r="BNH47" s="79"/>
      <c r="BNI47" s="79"/>
      <c r="BNJ47" s="79"/>
      <c r="BNK47" s="79"/>
      <c r="BNL47" s="79"/>
      <c r="BNM47" s="79"/>
      <c r="BNN47" s="79"/>
      <c r="BNO47" s="79"/>
      <c r="BNP47" s="79"/>
      <c r="BNQ47" s="79"/>
      <c r="BNR47" s="79"/>
      <c r="BNS47" s="79"/>
      <c r="BNT47" s="79"/>
      <c r="BNU47" s="79"/>
      <c r="BNV47" s="79"/>
      <c r="BNW47" s="79"/>
      <c r="BNX47" s="79"/>
      <c r="BNY47" s="79"/>
      <c r="BNZ47" s="79"/>
      <c r="BOA47" s="79"/>
      <c r="BOB47" s="79"/>
      <c r="BOC47" s="79"/>
      <c r="BOD47" s="79"/>
      <c r="BOE47" s="79"/>
      <c r="BOF47" s="79"/>
      <c r="BOG47" s="79"/>
      <c r="BOH47" s="79"/>
      <c r="BOI47" s="79"/>
      <c r="BOJ47" s="79"/>
      <c r="BOK47" s="79"/>
      <c r="BOL47" s="79"/>
      <c r="BOM47" s="79"/>
      <c r="BON47" s="79"/>
      <c r="BOO47" s="79"/>
      <c r="BOP47" s="79"/>
      <c r="BOQ47" s="79"/>
      <c r="BOR47" s="79"/>
      <c r="BOS47" s="79"/>
      <c r="BOT47" s="79"/>
      <c r="BOU47" s="79"/>
      <c r="BOV47" s="79"/>
      <c r="BOW47" s="79"/>
      <c r="BOX47" s="79"/>
      <c r="BOY47" s="79"/>
      <c r="BOZ47" s="79"/>
      <c r="BPA47" s="79"/>
      <c r="BPB47" s="79"/>
      <c r="BPC47" s="79"/>
      <c r="BPD47" s="79"/>
      <c r="BPE47" s="79"/>
      <c r="BPF47" s="79"/>
      <c r="BPG47" s="79"/>
      <c r="BPH47" s="79"/>
      <c r="BPI47" s="79"/>
      <c r="BPJ47" s="79"/>
      <c r="BPK47" s="79"/>
      <c r="BPL47" s="79"/>
      <c r="BPM47" s="79"/>
      <c r="BPN47" s="79"/>
      <c r="BPO47" s="79"/>
      <c r="BPP47" s="79"/>
      <c r="BPQ47" s="79"/>
      <c r="BPR47" s="79"/>
      <c r="BPS47" s="79"/>
      <c r="BPT47" s="79"/>
      <c r="BPU47" s="79"/>
      <c r="BPV47" s="79"/>
      <c r="BPW47" s="79"/>
      <c r="BPX47" s="79"/>
      <c r="BPY47" s="79"/>
      <c r="BPZ47" s="79"/>
      <c r="BQA47" s="79"/>
      <c r="BQB47" s="79"/>
      <c r="BQC47" s="79"/>
      <c r="BQD47" s="79"/>
      <c r="BQE47" s="79"/>
      <c r="BQF47" s="79"/>
      <c r="BQG47" s="79"/>
      <c r="BQH47" s="79"/>
      <c r="BQI47" s="79"/>
      <c r="BQJ47" s="79"/>
      <c r="BQK47" s="79"/>
      <c r="BQL47" s="79"/>
      <c r="BQM47" s="79"/>
      <c r="BQN47" s="79"/>
      <c r="BQO47" s="79"/>
      <c r="BQP47" s="79"/>
      <c r="BQQ47" s="79"/>
      <c r="BQR47" s="79"/>
      <c r="BQS47" s="79"/>
      <c r="BQT47" s="79"/>
      <c r="BQU47" s="79"/>
      <c r="BQV47" s="79"/>
      <c r="BQW47" s="79"/>
      <c r="BQX47" s="79"/>
      <c r="BQY47" s="79"/>
      <c r="BQZ47" s="79"/>
      <c r="BRA47" s="79"/>
      <c r="BRB47" s="79"/>
      <c r="BRC47" s="79"/>
      <c r="BRD47" s="79"/>
      <c r="BRE47" s="79"/>
      <c r="BRF47" s="79"/>
      <c r="BRG47" s="79"/>
      <c r="BRH47" s="79"/>
      <c r="BRI47" s="79"/>
      <c r="BRJ47" s="79"/>
      <c r="BRK47" s="79"/>
      <c r="BRL47" s="79"/>
      <c r="BRM47" s="79"/>
      <c r="BRN47" s="79"/>
      <c r="BRO47" s="79"/>
      <c r="BRP47" s="79"/>
      <c r="BRQ47" s="79"/>
      <c r="BRR47" s="79"/>
      <c r="BRS47" s="79"/>
      <c r="BRT47" s="79"/>
      <c r="BRU47" s="79"/>
      <c r="BRV47" s="79"/>
      <c r="BRW47" s="79"/>
      <c r="BRX47" s="79"/>
      <c r="BRY47" s="79"/>
      <c r="BRZ47" s="79"/>
      <c r="BSA47" s="79"/>
      <c r="BSB47" s="79"/>
      <c r="BSC47" s="79"/>
      <c r="BSD47" s="79"/>
      <c r="BSE47" s="79"/>
      <c r="BSF47" s="79"/>
      <c r="BSG47" s="79"/>
      <c r="BSH47" s="79"/>
      <c r="BSI47" s="79"/>
      <c r="BSJ47" s="79"/>
      <c r="BSK47" s="79"/>
      <c r="BSL47" s="79"/>
      <c r="BSM47" s="79"/>
      <c r="BSN47" s="79"/>
      <c r="BSO47" s="79"/>
      <c r="BSP47" s="79"/>
      <c r="BSQ47" s="79"/>
      <c r="BSR47" s="79"/>
      <c r="BSS47" s="79"/>
      <c r="BST47" s="79"/>
      <c r="BSU47" s="79"/>
      <c r="BSV47" s="79"/>
      <c r="BSW47" s="79"/>
      <c r="BSX47" s="79"/>
      <c r="BSY47" s="79"/>
      <c r="BSZ47" s="79"/>
      <c r="BTA47" s="79"/>
      <c r="BTB47" s="79"/>
      <c r="BTC47" s="79"/>
      <c r="BTD47" s="79"/>
      <c r="BTE47" s="79"/>
      <c r="BTF47" s="79"/>
      <c r="BTG47" s="79"/>
      <c r="BTH47" s="79"/>
      <c r="BTI47" s="79"/>
      <c r="BTJ47" s="79"/>
      <c r="BTK47" s="79"/>
      <c r="BTL47" s="79"/>
      <c r="BTM47" s="79"/>
      <c r="BTN47" s="79"/>
      <c r="BTO47" s="79"/>
      <c r="BTP47" s="79"/>
      <c r="BTQ47" s="79"/>
      <c r="BTR47" s="79"/>
      <c r="BTS47" s="79"/>
      <c r="BTT47" s="79"/>
      <c r="BTU47" s="79"/>
      <c r="BTV47" s="79"/>
      <c r="BTW47" s="79"/>
      <c r="BTX47" s="79"/>
      <c r="BTY47" s="79"/>
      <c r="BTZ47" s="79"/>
      <c r="BUA47" s="79"/>
      <c r="BUB47" s="79"/>
      <c r="BUC47" s="79"/>
      <c r="BUD47" s="79"/>
      <c r="BUE47" s="79"/>
      <c r="BUF47" s="79"/>
      <c r="BUG47" s="79"/>
      <c r="BUH47" s="79"/>
      <c r="BUI47" s="79"/>
      <c r="BUJ47" s="79"/>
      <c r="BUK47" s="79"/>
      <c r="BUL47" s="79"/>
      <c r="BUM47" s="79"/>
      <c r="BUN47" s="79"/>
      <c r="BUO47" s="79"/>
      <c r="BUP47" s="79"/>
      <c r="BUQ47" s="79"/>
      <c r="BUR47" s="79"/>
      <c r="BUS47" s="79"/>
      <c r="BUT47" s="79"/>
      <c r="BUU47" s="79"/>
      <c r="BUV47" s="79"/>
      <c r="BUW47" s="79"/>
      <c r="BUX47" s="79"/>
      <c r="BUY47" s="79"/>
      <c r="BUZ47" s="79"/>
      <c r="BVA47" s="79"/>
      <c r="BVB47" s="79"/>
      <c r="BVC47" s="79"/>
      <c r="BVD47" s="79"/>
      <c r="BVE47" s="79"/>
      <c r="BVF47" s="79"/>
      <c r="BVG47" s="79"/>
      <c r="BVH47" s="79"/>
      <c r="BVI47" s="79"/>
      <c r="BVJ47" s="79"/>
      <c r="BVK47" s="79"/>
      <c r="BVL47" s="79"/>
      <c r="BVM47" s="79"/>
      <c r="BVN47" s="79"/>
      <c r="BVO47" s="79"/>
      <c r="BVP47" s="79"/>
      <c r="BVQ47" s="79"/>
      <c r="BVR47" s="79"/>
      <c r="BVS47" s="79"/>
      <c r="BVT47" s="79"/>
      <c r="BVU47" s="79"/>
      <c r="BVV47" s="79"/>
      <c r="BVW47" s="79"/>
      <c r="BVX47" s="79"/>
      <c r="BVY47" s="79"/>
      <c r="BVZ47" s="79"/>
      <c r="BWA47" s="79"/>
      <c r="BWB47" s="79"/>
      <c r="BWC47" s="79"/>
      <c r="BWD47" s="79"/>
      <c r="BWE47" s="79"/>
      <c r="BWF47" s="79"/>
      <c r="BWG47" s="79"/>
      <c r="BWH47" s="79"/>
      <c r="BWI47" s="79"/>
      <c r="BWJ47" s="79"/>
      <c r="BWK47" s="79"/>
      <c r="BWL47" s="79"/>
      <c r="BWM47" s="79"/>
      <c r="BWN47" s="79"/>
      <c r="BWO47" s="79"/>
      <c r="BWP47" s="79"/>
      <c r="BWQ47" s="79"/>
      <c r="BWR47" s="79"/>
      <c r="BWS47" s="79"/>
      <c r="BWT47" s="79"/>
      <c r="BWU47" s="79"/>
      <c r="BWV47" s="79"/>
      <c r="BWW47" s="79"/>
      <c r="BWX47" s="79"/>
      <c r="BWY47" s="79"/>
      <c r="BWZ47" s="79"/>
      <c r="BXA47" s="79"/>
      <c r="BXB47" s="79"/>
      <c r="BXC47" s="79"/>
      <c r="BXD47" s="79"/>
      <c r="BXE47" s="79"/>
      <c r="BXF47" s="79"/>
      <c r="BXG47" s="79"/>
      <c r="BXH47" s="79"/>
      <c r="BXI47" s="79"/>
      <c r="BXJ47" s="79"/>
      <c r="BXK47" s="79"/>
      <c r="BXL47" s="79"/>
      <c r="BXM47" s="79"/>
      <c r="BXN47" s="79"/>
      <c r="BXO47" s="79"/>
      <c r="BXP47" s="79"/>
      <c r="BXQ47" s="79"/>
      <c r="BXR47" s="79"/>
      <c r="BXS47" s="79"/>
      <c r="BXT47" s="79"/>
      <c r="BXU47" s="79"/>
      <c r="BXV47" s="79"/>
      <c r="BXW47" s="79"/>
      <c r="BXX47" s="79"/>
      <c r="BXY47" s="79"/>
      <c r="BXZ47" s="79"/>
      <c r="BYA47" s="79"/>
      <c r="BYB47" s="79"/>
      <c r="BYC47" s="79"/>
      <c r="BYD47" s="79"/>
      <c r="BYE47" s="79"/>
      <c r="BYF47" s="79"/>
      <c r="BYG47" s="79"/>
      <c r="BYH47" s="79"/>
      <c r="BYI47" s="79"/>
      <c r="BYJ47" s="79"/>
      <c r="BYK47" s="79"/>
      <c r="BYL47" s="79"/>
      <c r="BYM47" s="79"/>
      <c r="BYN47" s="79"/>
      <c r="BYO47" s="79"/>
      <c r="BYP47" s="79"/>
      <c r="BYQ47" s="79"/>
      <c r="BYR47" s="79"/>
      <c r="BYS47" s="79"/>
      <c r="BYT47" s="79"/>
      <c r="BYU47" s="79"/>
      <c r="BYV47" s="79"/>
      <c r="BYW47" s="79"/>
      <c r="BYX47" s="79"/>
      <c r="BYY47" s="79"/>
      <c r="BYZ47" s="79"/>
      <c r="BZA47" s="79"/>
      <c r="BZB47" s="79"/>
      <c r="BZC47" s="79"/>
      <c r="BZD47" s="79"/>
      <c r="BZE47" s="79"/>
      <c r="BZF47" s="79"/>
      <c r="BZG47" s="79"/>
      <c r="BZH47" s="79"/>
      <c r="BZI47" s="79"/>
      <c r="BZJ47" s="79"/>
      <c r="BZK47" s="79"/>
      <c r="BZL47" s="79"/>
      <c r="BZM47" s="79"/>
      <c r="BZN47" s="79"/>
      <c r="BZO47" s="79"/>
      <c r="BZP47" s="79"/>
      <c r="BZQ47" s="79"/>
      <c r="BZR47" s="79"/>
      <c r="BZS47" s="79"/>
      <c r="BZT47" s="79"/>
      <c r="BZU47" s="79"/>
      <c r="BZV47" s="79"/>
      <c r="BZW47" s="79"/>
      <c r="BZX47" s="79"/>
      <c r="BZY47" s="79"/>
      <c r="BZZ47" s="79"/>
      <c r="CAA47" s="79"/>
      <c r="CAB47" s="79"/>
      <c r="CAC47" s="79"/>
      <c r="CAD47" s="79"/>
      <c r="CAE47" s="79"/>
      <c r="CAF47" s="79"/>
      <c r="CAG47" s="79"/>
      <c r="CAH47" s="79"/>
      <c r="CAI47" s="79"/>
      <c r="CAJ47" s="79"/>
      <c r="CAK47" s="79"/>
      <c r="CAL47" s="79"/>
      <c r="CAM47" s="79"/>
      <c r="CAN47" s="79"/>
      <c r="CAO47" s="79"/>
      <c r="CAP47" s="79"/>
      <c r="CAQ47" s="79"/>
      <c r="CAR47" s="79"/>
      <c r="CAS47" s="79"/>
      <c r="CAT47" s="79"/>
      <c r="CAU47" s="79"/>
      <c r="CAV47" s="79"/>
      <c r="CAW47" s="79"/>
      <c r="CAX47" s="79"/>
      <c r="CAY47" s="79"/>
      <c r="CAZ47" s="79"/>
      <c r="CBA47" s="79"/>
      <c r="CBB47" s="79"/>
      <c r="CBC47" s="79"/>
      <c r="CBD47" s="79"/>
      <c r="CBE47" s="79"/>
      <c r="CBF47" s="79"/>
      <c r="CBG47" s="79"/>
      <c r="CBH47" s="79"/>
      <c r="CBI47" s="79"/>
      <c r="CBJ47" s="79"/>
      <c r="CBK47" s="79"/>
      <c r="CBL47" s="79"/>
      <c r="CBM47" s="79"/>
      <c r="CBN47" s="79"/>
      <c r="CBO47" s="79"/>
      <c r="CBP47" s="79"/>
      <c r="CBQ47" s="79"/>
      <c r="CBR47" s="79"/>
      <c r="CBS47" s="79"/>
      <c r="CBT47" s="79"/>
      <c r="CBU47" s="79"/>
      <c r="CBV47" s="79"/>
      <c r="CBW47" s="79"/>
      <c r="CBX47" s="79"/>
      <c r="CBY47" s="79"/>
      <c r="CBZ47" s="79"/>
      <c r="CCA47" s="79"/>
      <c r="CCB47" s="79"/>
      <c r="CCC47" s="79"/>
      <c r="CCD47" s="79"/>
      <c r="CCE47" s="79"/>
      <c r="CCF47" s="79"/>
      <c r="CCG47" s="79"/>
      <c r="CCH47" s="79"/>
      <c r="CCI47" s="79"/>
      <c r="CCJ47" s="79"/>
      <c r="CCK47" s="79"/>
      <c r="CCL47" s="79"/>
      <c r="CCM47" s="79"/>
      <c r="CCN47" s="79"/>
      <c r="CCO47" s="79"/>
      <c r="CCP47" s="79"/>
      <c r="CCQ47" s="79"/>
      <c r="CCR47" s="79"/>
      <c r="CCS47" s="79"/>
      <c r="CCT47" s="79"/>
      <c r="CCU47" s="79"/>
      <c r="CCV47" s="79"/>
      <c r="CCW47" s="79"/>
      <c r="CCX47" s="79"/>
      <c r="CCY47" s="79"/>
      <c r="CCZ47" s="79"/>
      <c r="CDA47" s="79"/>
      <c r="CDB47" s="79"/>
      <c r="CDC47" s="79"/>
      <c r="CDD47" s="79"/>
      <c r="CDE47" s="79"/>
      <c r="CDF47" s="79"/>
      <c r="CDG47" s="79"/>
      <c r="CDH47" s="79"/>
      <c r="CDI47" s="79"/>
      <c r="CDJ47" s="79"/>
      <c r="CDK47" s="79"/>
      <c r="CDL47" s="79"/>
      <c r="CDM47" s="79"/>
      <c r="CDN47" s="79"/>
      <c r="CDO47" s="79"/>
      <c r="CDP47" s="79"/>
      <c r="CDQ47" s="79"/>
      <c r="CDR47" s="79"/>
      <c r="CDS47" s="79"/>
      <c r="CDT47" s="79"/>
      <c r="CDU47" s="79"/>
      <c r="CDV47" s="79"/>
      <c r="CDW47" s="79"/>
      <c r="CDX47" s="79"/>
      <c r="CDY47" s="79"/>
      <c r="CDZ47" s="79"/>
      <c r="CEA47" s="79"/>
      <c r="CEB47" s="79"/>
      <c r="CEC47" s="79"/>
      <c r="CED47" s="79"/>
      <c r="CEE47" s="79"/>
      <c r="CEF47" s="79"/>
      <c r="CEG47" s="79"/>
      <c r="CEH47" s="79"/>
      <c r="CEI47" s="79"/>
      <c r="CEJ47" s="79"/>
      <c r="CEK47" s="79"/>
      <c r="CEL47" s="79"/>
      <c r="CEM47" s="79"/>
      <c r="CEN47" s="79"/>
      <c r="CEO47" s="79"/>
      <c r="CEP47" s="79"/>
      <c r="CEQ47" s="79"/>
      <c r="CER47" s="79"/>
      <c r="CES47" s="79"/>
      <c r="CET47" s="79"/>
      <c r="CEU47" s="79"/>
      <c r="CEV47" s="79"/>
      <c r="CEW47" s="79"/>
      <c r="CEX47" s="79"/>
      <c r="CEY47" s="79"/>
      <c r="CEZ47" s="79"/>
      <c r="CFA47" s="79"/>
      <c r="CFB47" s="79"/>
      <c r="CFC47" s="79"/>
      <c r="CFD47" s="79"/>
      <c r="CFE47" s="79"/>
      <c r="CFF47" s="79"/>
      <c r="CFG47" s="79"/>
      <c r="CFH47" s="79"/>
      <c r="CFI47" s="79"/>
      <c r="CFJ47" s="79"/>
      <c r="CFK47" s="79"/>
      <c r="CFL47" s="79"/>
      <c r="CFM47" s="79"/>
      <c r="CFN47" s="79"/>
      <c r="CFO47" s="79"/>
      <c r="CFP47" s="79"/>
      <c r="CFQ47" s="79"/>
      <c r="CFR47" s="79"/>
      <c r="CFS47" s="79"/>
      <c r="CFT47" s="79"/>
      <c r="CFU47" s="79"/>
      <c r="CFV47" s="79"/>
      <c r="CFW47" s="79"/>
      <c r="CFX47" s="79"/>
      <c r="CFY47" s="79"/>
      <c r="CFZ47" s="79"/>
      <c r="CGA47" s="79"/>
      <c r="CGB47" s="79"/>
      <c r="CGC47" s="79"/>
      <c r="CGD47" s="79"/>
      <c r="CGE47" s="79"/>
      <c r="CGF47" s="79"/>
      <c r="CGG47" s="79"/>
      <c r="CGH47" s="79"/>
      <c r="CGI47" s="79"/>
      <c r="CGJ47" s="79"/>
      <c r="CGK47" s="79"/>
      <c r="CGL47" s="79"/>
      <c r="CGM47" s="79"/>
      <c r="CGN47" s="79"/>
      <c r="CGO47" s="79"/>
      <c r="CGP47" s="79"/>
      <c r="CGQ47" s="79"/>
      <c r="CGR47" s="79"/>
      <c r="CGS47" s="79"/>
      <c r="CGT47" s="79"/>
      <c r="CGU47" s="79"/>
      <c r="CGV47" s="79"/>
      <c r="CGW47" s="79"/>
      <c r="CGX47" s="79"/>
      <c r="CGY47" s="79"/>
      <c r="CGZ47" s="79"/>
      <c r="CHA47" s="79"/>
      <c r="CHB47" s="79"/>
      <c r="CHC47" s="79"/>
      <c r="CHD47" s="79"/>
      <c r="CHE47" s="79"/>
      <c r="CHF47" s="79"/>
      <c r="CHG47" s="79"/>
      <c r="CHH47" s="79"/>
      <c r="CHI47" s="79"/>
      <c r="CHJ47" s="79"/>
      <c r="CHK47" s="79"/>
      <c r="CHL47" s="79"/>
      <c r="CHM47" s="79"/>
      <c r="CHN47" s="79"/>
      <c r="CHO47" s="79"/>
      <c r="CHP47" s="79"/>
      <c r="CHQ47" s="79"/>
      <c r="CHR47" s="79"/>
      <c r="CHS47" s="79"/>
      <c r="CHT47" s="79"/>
      <c r="CHU47" s="79"/>
      <c r="CHV47" s="79"/>
      <c r="CHW47" s="79"/>
      <c r="CHX47" s="79"/>
      <c r="CHY47" s="79"/>
      <c r="CHZ47" s="79"/>
      <c r="CIA47" s="79"/>
      <c r="CIB47" s="79"/>
      <c r="CIC47" s="79"/>
      <c r="CID47" s="79"/>
      <c r="CIE47" s="79"/>
      <c r="CIF47" s="79"/>
      <c r="CIG47" s="79"/>
      <c r="CIH47" s="79"/>
      <c r="CII47" s="79"/>
      <c r="CIJ47" s="79"/>
      <c r="CIK47" s="79"/>
      <c r="CIL47" s="79"/>
      <c r="CIM47" s="79"/>
      <c r="CIN47" s="79"/>
      <c r="CIO47" s="79"/>
      <c r="CIP47" s="79"/>
      <c r="CIQ47" s="79"/>
      <c r="CIR47" s="79"/>
      <c r="CIS47" s="79"/>
      <c r="CIT47" s="79"/>
      <c r="CIU47" s="79"/>
      <c r="CIV47" s="79"/>
      <c r="CIW47" s="79"/>
      <c r="CIX47" s="79"/>
      <c r="CIY47" s="79"/>
      <c r="CIZ47" s="79"/>
      <c r="CJA47" s="79"/>
      <c r="CJB47" s="79"/>
      <c r="CJC47" s="79"/>
      <c r="CJD47" s="79"/>
      <c r="CJE47" s="79"/>
      <c r="CJF47" s="79"/>
      <c r="CJG47" s="79"/>
      <c r="CJH47" s="79"/>
      <c r="CJI47" s="79"/>
      <c r="CJJ47" s="79"/>
      <c r="CJK47" s="79"/>
      <c r="CJL47" s="79"/>
      <c r="CJM47" s="79"/>
      <c r="CJN47" s="79"/>
      <c r="CJO47" s="79"/>
      <c r="CJP47" s="79"/>
      <c r="CJQ47" s="79"/>
      <c r="CJR47" s="79"/>
      <c r="CJS47" s="79"/>
      <c r="CJT47" s="79"/>
      <c r="CJU47" s="79"/>
      <c r="CJV47" s="79"/>
      <c r="CJW47" s="79"/>
      <c r="CJX47" s="79"/>
      <c r="CJY47" s="79"/>
      <c r="CJZ47" s="79"/>
      <c r="CKA47" s="79"/>
      <c r="CKB47" s="79"/>
      <c r="CKC47" s="79"/>
      <c r="CKD47" s="79"/>
      <c r="CKE47" s="79"/>
      <c r="CKF47" s="79"/>
      <c r="CKG47" s="79"/>
      <c r="CKH47" s="79"/>
      <c r="CKI47" s="79"/>
      <c r="CKJ47" s="79"/>
      <c r="CKK47" s="79"/>
      <c r="CKL47" s="79"/>
      <c r="CKM47" s="79"/>
      <c r="CKN47" s="79"/>
      <c r="CKO47" s="79"/>
      <c r="CKP47" s="79"/>
      <c r="CKQ47" s="79"/>
      <c r="CKR47" s="79"/>
      <c r="CKS47" s="79"/>
      <c r="CKT47" s="79"/>
      <c r="CKU47" s="79"/>
      <c r="CKV47" s="79"/>
      <c r="CKW47" s="79"/>
      <c r="CKX47" s="79"/>
      <c r="CKY47" s="79"/>
      <c r="CKZ47" s="79"/>
      <c r="CLA47" s="79"/>
      <c r="CLB47" s="79"/>
      <c r="CLC47" s="79"/>
      <c r="CLD47" s="79"/>
      <c r="CLE47" s="79"/>
      <c r="CLF47" s="79"/>
      <c r="CLG47" s="79"/>
      <c r="CLH47" s="79"/>
      <c r="CLI47" s="79"/>
      <c r="CLJ47" s="79"/>
      <c r="CLK47" s="79"/>
      <c r="CLL47" s="79"/>
      <c r="CLM47" s="79"/>
      <c r="CLN47" s="79"/>
      <c r="CLO47" s="79"/>
      <c r="CLP47" s="79"/>
      <c r="CLQ47" s="79"/>
      <c r="CLR47" s="79"/>
      <c r="CLS47" s="79"/>
      <c r="CLT47" s="79"/>
      <c r="CLU47" s="79"/>
      <c r="CLV47" s="79"/>
      <c r="CLW47" s="79"/>
      <c r="CLX47" s="79"/>
      <c r="CLY47" s="79"/>
      <c r="CLZ47" s="79"/>
      <c r="CMA47" s="79"/>
      <c r="CMB47" s="79"/>
      <c r="CMC47" s="79"/>
      <c r="CMD47" s="79"/>
      <c r="CME47" s="79"/>
      <c r="CMF47" s="79"/>
      <c r="CMG47" s="79"/>
      <c r="CMH47" s="79"/>
      <c r="CMI47" s="79"/>
      <c r="CMJ47" s="79"/>
      <c r="CMK47" s="79"/>
      <c r="CML47" s="79"/>
      <c r="CMM47" s="79"/>
      <c r="CMN47" s="79"/>
      <c r="CMO47" s="79"/>
      <c r="CMP47" s="79"/>
      <c r="CMQ47" s="79"/>
      <c r="CMR47" s="79"/>
      <c r="CMS47" s="79"/>
      <c r="CMT47" s="79"/>
      <c r="CMU47" s="79"/>
      <c r="CMV47" s="79"/>
      <c r="CMW47" s="79"/>
      <c r="CMX47" s="79"/>
      <c r="CMY47" s="79"/>
      <c r="CMZ47" s="79"/>
      <c r="CNA47" s="79"/>
      <c r="CNB47" s="79"/>
      <c r="CNC47" s="79"/>
      <c r="CND47" s="79"/>
      <c r="CNE47" s="79"/>
      <c r="CNF47" s="79"/>
      <c r="CNG47" s="79"/>
      <c r="CNH47" s="79"/>
      <c r="CNI47" s="79"/>
      <c r="CNJ47" s="79"/>
      <c r="CNK47" s="79"/>
      <c r="CNL47" s="79"/>
      <c r="CNM47" s="79"/>
      <c r="CNN47" s="79"/>
      <c r="CNO47" s="79"/>
      <c r="CNP47" s="79"/>
      <c r="CNQ47" s="79"/>
      <c r="CNR47" s="79"/>
      <c r="CNS47" s="79"/>
      <c r="CNT47" s="79"/>
      <c r="CNU47" s="79"/>
      <c r="CNV47" s="79"/>
      <c r="CNW47" s="79"/>
      <c r="CNX47" s="79"/>
      <c r="CNY47" s="79"/>
      <c r="CNZ47" s="79"/>
      <c r="COA47" s="79"/>
      <c r="COB47" s="79"/>
      <c r="COC47" s="79"/>
      <c r="COD47" s="79"/>
      <c r="COE47" s="79"/>
      <c r="COF47" s="79"/>
      <c r="COG47" s="79"/>
      <c r="COH47" s="79"/>
      <c r="COI47" s="79"/>
      <c r="COJ47" s="79"/>
      <c r="COK47" s="79"/>
      <c r="COL47" s="79"/>
      <c r="COM47" s="79"/>
      <c r="CON47" s="79"/>
      <c r="COO47" s="79"/>
      <c r="COP47" s="79"/>
      <c r="COQ47" s="79"/>
      <c r="COR47" s="79"/>
      <c r="COS47" s="79"/>
      <c r="COT47" s="79"/>
      <c r="COU47" s="79"/>
      <c r="COV47" s="79"/>
      <c r="COW47" s="79"/>
      <c r="COX47" s="79"/>
      <c r="COY47" s="79"/>
      <c r="COZ47" s="79"/>
      <c r="CPA47" s="79"/>
      <c r="CPB47" s="79"/>
      <c r="CPC47" s="79"/>
      <c r="CPD47" s="79"/>
      <c r="CPE47" s="79"/>
      <c r="CPF47" s="79"/>
      <c r="CPG47" s="79"/>
      <c r="CPH47" s="79"/>
      <c r="CPI47" s="79"/>
      <c r="CPJ47" s="79"/>
      <c r="CPK47" s="79"/>
      <c r="CPL47" s="79"/>
      <c r="CPM47" s="79"/>
      <c r="CPN47" s="79"/>
      <c r="CPO47" s="79"/>
      <c r="CPP47" s="79"/>
      <c r="CPQ47" s="79"/>
      <c r="CPR47" s="79"/>
      <c r="CPS47" s="79"/>
      <c r="CPT47" s="79"/>
      <c r="CPU47" s="79"/>
      <c r="CPV47" s="79"/>
      <c r="CPW47" s="79"/>
      <c r="CPX47" s="79"/>
      <c r="CPY47" s="79"/>
      <c r="CPZ47" s="79"/>
      <c r="CQA47" s="79"/>
      <c r="CQB47" s="79"/>
      <c r="CQC47" s="79"/>
      <c r="CQD47" s="79"/>
      <c r="CQE47" s="79"/>
      <c r="CQF47" s="79"/>
      <c r="CQG47" s="79"/>
      <c r="CQH47" s="79"/>
      <c r="CQI47" s="79"/>
      <c r="CQJ47" s="79"/>
      <c r="CQK47" s="79"/>
      <c r="CQL47" s="79"/>
      <c r="CQM47" s="79"/>
      <c r="CQN47" s="79"/>
      <c r="CQO47" s="79"/>
      <c r="CQP47" s="79"/>
      <c r="CQQ47" s="79"/>
      <c r="CQR47" s="79"/>
      <c r="CQS47" s="79"/>
      <c r="CQT47" s="79"/>
      <c r="CQU47" s="79"/>
      <c r="CQV47" s="79"/>
      <c r="CQW47" s="79"/>
      <c r="CQX47" s="79"/>
      <c r="CQY47" s="79"/>
      <c r="CQZ47" s="79"/>
      <c r="CRA47" s="79"/>
      <c r="CRB47" s="79"/>
      <c r="CRC47" s="79"/>
      <c r="CRD47" s="79"/>
      <c r="CRE47" s="79"/>
      <c r="CRF47" s="79"/>
      <c r="CRG47" s="79"/>
      <c r="CRH47" s="79"/>
      <c r="CRI47" s="79"/>
      <c r="CRJ47" s="79"/>
      <c r="CRK47" s="79"/>
      <c r="CRL47" s="79"/>
      <c r="CRM47" s="79"/>
      <c r="CRN47" s="79"/>
      <c r="CRO47" s="79"/>
      <c r="CRP47" s="79"/>
      <c r="CRQ47" s="79"/>
      <c r="CRR47" s="79"/>
      <c r="CRS47" s="79"/>
      <c r="CRT47" s="79"/>
      <c r="CRU47" s="79"/>
      <c r="CRV47" s="79"/>
      <c r="CRW47" s="79"/>
      <c r="CRX47" s="79"/>
      <c r="CRY47" s="79"/>
      <c r="CRZ47" s="79"/>
      <c r="CSA47" s="79"/>
      <c r="CSB47" s="79"/>
      <c r="CSC47" s="79"/>
      <c r="CSD47" s="79"/>
      <c r="CSE47" s="79"/>
      <c r="CSF47" s="79"/>
      <c r="CSG47" s="79"/>
      <c r="CSH47" s="79"/>
      <c r="CSI47" s="79"/>
      <c r="CSJ47" s="79"/>
      <c r="CSK47" s="79"/>
      <c r="CSL47" s="79"/>
      <c r="CSM47" s="79"/>
      <c r="CSN47" s="79"/>
      <c r="CSO47" s="79"/>
      <c r="CSP47" s="79"/>
      <c r="CSQ47" s="79"/>
      <c r="CSR47" s="79"/>
      <c r="CSS47" s="79"/>
      <c r="CST47" s="79"/>
      <c r="CSU47" s="79"/>
      <c r="CSV47" s="79"/>
      <c r="CSW47" s="79"/>
      <c r="CSX47" s="79"/>
      <c r="CSY47" s="79"/>
      <c r="CSZ47" s="79"/>
      <c r="CTA47" s="79"/>
      <c r="CTB47" s="79"/>
      <c r="CTC47" s="79"/>
      <c r="CTD47" s="79"/>
      <c r="CTE47" s="79"/>
      <c r="CTF47" s="79"/>
      <c r="CTG47" s="79"/>
      <c r="CTH47" s="79"/>
      <c r="CTI47" s="79"/>
      <c r="CTJ47" s="79"/>
      <c r="CTK47" s="79"/>
      <c r="CTL47" s="79"/>
      <c r="CTM47" s="79"/>
      <c r="CTN47" s="79"/>
      <c r="CTO47" s="79"/>
      <c r="CTP47" s="79"/>
      <c r="CTQ47" s="79"/>
      <c r="CTR47" s="79"/>
      <c r="CTS47" s="79"/>
      <c r="CTT47" s="79"/>
      <c r="CTU47" s="79"/>
      <c r="CTV47" s="79"/>
      <c r="CTW47" s="79"/>
      <c r="CTX47" s="79"/>
      <c r="CTY47" s="79"/>
      <c r="CTZ47" s="79"/>
      <c r="CUA47" s="79"/>
      <c r="CUB47" s="79"/>
      <c r="CUC47" s="79"/>
      <c r="CUD47" s="79"/>
      <c r="CUE47" s="79"/>
      <c r="CUF47" s="79"/>
      <c r="CUG47" s="79"/>
      <c r="CUH47" s="79"/>
      <c r="CUI47" s="79"/>
      <c r="CUJ47" s="79"/>
      <c r="CUK47" s="79"/>
      <c r="CUL47" s="79"/>
      <c r="CUM47" s="79"/>
      <c r="CUN47" s="79"/>
      <c r="CUO47" s="79"/>
      <c r="CUP47" s="79"/>
      <c r="CUQ47" s="79"/>
      <c r="CUR47" s="79"/>
      <c r="CUS47" s="79"/>
      <c r="CUT47" s="79"/>
      <c r="CUU47" s="79"/>
      <c r="CUV47" s="79"/>
      <c r="CUW47" s="79"/>
      <c r="CUX47" s="79"/>
      <c r="CUY47" s="79"/>
      <c r="CUZ47" s="79"/>
      <c r="CVA47" s="79"/>
      <c r="CVB47" s="79"/>
      <c r="CVC47" s="79"/>
      <c r="CVD47" s="79"/>
      <c r="CVE47" s="79"/>
      <c r="CVF47" s="79"/>
      <c r="CVG47" s="79"/>
      <c r="CVH47" s="79"/>
      <c r="CVI47" s="79"/>
      <c r="CVJ47" s="79"/>
      <c r="CVK47" s="79"/>
      <c r="CVL47" s="79"/>
      <c r="CVM47" s="79"/>
      <c r="CVN47" s="79"/>
      <c r="CVO47" s="79"/>
      <c r="CVP47" s="79"/>
      <c r="CVQ47" s="79"/>
      <c r="CVR47" s="79"/>
      <c r="CVS47" s="79"/>
      <c r="CVT47" s="79"/>
      <c r="CVU47" s="79"/>
      <c r="CVV47" s="79"/>
      <c r="CVW47" s="79"/>
      <c r="CVX47" s="79"/>
      <c r="CVY47" s="79"/>
      <c r="CVZ47" s="79"/>
      <c r="CWA47" s="79"/>
      <c r="CWB47" s="79"/>
      <c r="CWC47" s="79"/>
      <c r="CWD47" s="79"/>
      <c r="CWE47" s="79"/>
      <c r="CWF47" s="79"/>
      <c r="CWG47" s="79"/>
      <c r="CWH47" s="79"/>
      <c r="CWI47" s="79"/>
      <c r="CWJ47" s="79"/>
      <c r="CWK47" s="79"/>
      <c r="CWL47" s="79"/>
      <c r="CWM47" s="79"/>
      <c r="CWN47" s="79"/>
      <c r="CWO47" s="79"/>
      <c r="CWP47" s="79"/>
      <c r="CWQ47" s="79"/>
      <c r="CWR47" s="79"/>
      <c r="CWS47" s="79"/>
      <c r="CWT47" s="79"/>
      <c r="CWU47" s="79"/>
      <c r="CWV47" s="79"/>
      <c r="CWW47" s="79"/>
      <c r="CWX47" s="79"/>
      <c r="CWY47" s="79"/>
      <c r="CWZ47" s="79"/>
      <c r="CXA47" s="79"/>
      <c r="CXB47" s="79"/>
      <c r="CXC47" s="79"/>
      <c r="CXD47" s="79"/>
      <c r="CXE47" s="79"/>
      <c r="CXF47" s="79"/>
      <c r="CXG47" s="79"/>
      <c r="CXH47" s="79"/>
      <c r="CXI47" s="79"/>
      <c r="CXJ47" s="79"/>
      <c r="CXK47" s="79"/>
      <c r="CXL47" s="79"/>
      <c r="CXM47" s="79"/>
      <c r="CXN47" s="79"/>
      <c r="CXO47" s="79"/>
      <c r="CXP47" s="79"/>
      <c r="CXQ47" s="79"/>
      <c r="CXR47" s="79"/>
      <c r="CXS47" s="79"/>
      <c r="CXT47" s="79"/>
      <c r="CXU47" s="79"/>
      <c r="CXV47" s="79"/>
      <c r="CXW47" s="79"/>
      <c r="CXX47" s="79"/>
      <c r="CXY47" s="79"/>
      <c r="CXZ47" s="79"/>
      <c r="CYA47" s="79"/>
      <c r="CYB47" s="79"/>
      <c r="CYC47" s="79"/>
      <c r="CYD47" s="79"/>
      <c r="CYE47" s="79"/>
      <c r="CYF47" s="79"/>
      <c r="CYG47" s="79"/>
      <c r="CYH47" s="79"/>
      <c r="CYI47" s="79"/>
      <c r="CYJ47" s="79"/>
      <c r="CYK47" s="79"/>
      <c r="CYL47" s="79"/>
      <c r="CYM47" s="79"/>
      <c r="CYN47" s="79"/>
      <c r="CYO47" s="79"/>
      <c r="CYP47" s="79"/>
      <c r="CYQ47" s="79"/>
      <c r="CYR47" s="79"/>
      <c r="CYS47" s="79"/>
      <c r="CYT47" s="79"/>
      <c r="CYU47" s="79"/>
      <c r="CYV47" s="79"/>
      <c r="CYW47" s="79"/>
      <c r="CYX47" s="79"/>
      <c r="CYY47" s="79"/>
      <c r="CYZ47" s="79"/>
      <c r="CZA47" s="79"/>
      <c r="CZB47" s="79"/>
      <c r="CZC47" s="79"/>
      <c r="CZD47" s="79"/>
      <c r="CZE47" s="79"/>
      <c r="CZF47" s="79"/>
      <c r="CZG47" s="79"/>
      <c r="CZH47" s="79"/>
      <c r="CZI47" s="79"/>
      <c r="CZJ47" s="79"/>
      <c r="CZK47" s="79"/>
      <c r="CZL47" s="79"/>
      <c r="CZM47" s="79"/>
      <c r="CZN47" s="79"/>
      <c r="CZO47" s="79"/>
      <c r="CZP47" s="79"/>
      <c r="CZQ47" s="79"/>
      <c r="CZR47" s="79"/>
      <c r="CZS47" s="79"/>
      <c r="CZT47" s="79"/>
      <c r="CZU47" s="79"/>
      <c r="CZV47" s="79"/>
      <c r="CZW47" s="79"/>
      <c r="CZX47" s="79"/>
      <c r="CZY47" s="79"/>
      <c r="CZZ47" s="79"/>
      <c r="DAA47" s="79"/>
      <c r="DAB47" s="79"/>
      <c r="DAC47" s="79"/>
      <c r="DAD47" s="79"/>
      <c r="DAE47" s="79"/>
      <c r="DAF47" s="79"/>
      <c r="DAG47" s="79"/>
      <c r="DAH47" s="79"/>
      <c r="DAI47" s="79"/>
      <c r="DAJ47" s="79"/>
      <c r="DAK47" s="79"/>
      <c r="DAL47" s="79"/>
      <c r="DAM47" s="79"/>
      <c r="DAN47" s="79"/>
      <c r="DAO47" s="79"/>
      <c r="DAP47" s="79"/>
      <c r="DAQ47" s="79"/>
      <c r="DAR47" s="79"/>
      <c r="DAS47" s="79"/>
      <c r="DAT47" s="79"/>
      <c r="DAU47" s="79"/>
      <c r="DAV47" s="79"/>
      <c r="DAW47" s="79"/>
      <c r="DAX47" s="79"/>
      <c r="DAY47" s="79"/>
      <c r="DAZ47" s="79"/>
      <c r="DBA47" s="79"/>
      <c r="DBB47" s="79"/>
      <c r="DBC47" s="79"/>
      <c r="DBD47" s="79"/>
      <c r="DBE47" s="79"/>
      <c r="DBF47" s="79"/>
      <c r="DBG47" s="79"/>
      <c r="DBH47" s="79"/>
      <c r="DBI47" s="79"/>
      <c r="DBJ47" s="79"/>
      <c r="DBK47" s="79"/>
      <c r="DBL47" s="79"/>
      <c r="DBM47" s="79"/>
      <c r="DBN47" s="79"/>
      <c r="DBO47" s="79"/>
      <c r="DBP47" s="79"/>
      <c r="DBQ47" s="79"/>
      <c r="DBR47" s="79"/>
      <c r="DBS47" s="79"/>
      <c r="DBT47" s="79"/>
      <c r="DBU47" s="79"/>
      <c r="DBV47" s="79"/>
      <c r="DBW47" s="79"/>
      <c r="DBX47" s="79"/>
      <c r="DBY47" s="79"/>
      <c r="DBZ47" s="79"/>
      <c r="DCA47" s="79"/>
      <c r="DCB47" s="79"/>
      <c r="DCC47" s="79"/>
      <c r="DCD47" s="79"/>
      <c r="DCE47" s="79"/>
      <c r="DCF47" s="79"/>
      <c r="DCG47" s="79"/>
      <c r="DCH47" s="79"/>
      <c r="DCI47" s="79"/>
      <c r="DCJ47" s="79"/>
      <c r="DCK47" s="79"/>
      <c r="DCL47" s="79"/>
      <c r="DCM47" s="79"/>
      <c r="DCN47" s="79"/>
      <c r="DCO47" s="79"/>
      <c r="DCP47" s="79"/>
      <c r="DCQ47" s="79"/>
      <c r="DCR47" s="79"/>
      <c r="DCS47" s="79"/>
      <c r="DCT47" s="79"/>
      <c r="DCU47" s="79"/>
      <c r="DCV47" s="79"/>
      <c r="DCW47" s="79"/>
      <c r="DCX47" s="79"/>
      <c r="DCY47" s="79"/>
      <c r="DCZ47" s="79"/>
      <c r="DDA47" s="79"/>
      <c r="DDB47" s="79"/>
      <c r="DDC47" s="79"/>
      <c r="DDD47" s="79"/>
      <c r="DDE47" s="79"/>
      <c r="DDF47" s="79"/>
      <c r="DDG47" s="79"/>
      <c r="DDH47" s="79"/>
      <c r="DDI47" s="79"/>
      <c r="DDJ47" s="79"/>
      <c r="DDK47" s="79"/>
      <c r="DDL47" s="79"/>
      <c r="DDM47" s="79"/>
      <c r="DDN47" s="79"/>
      <c r="DDO47" s="79"/>
      <c r="DDP47" s="79"/>
      <c r="DDQ47" s="79"/>
      <c r="DDR47" s="79"/>
      <c r="DDS47" s="79"/>
      <c r="DDT47" s="79"/>
      <c r="DDU47" s="79"/>
      <c r="DDV47" s="79"/>
      <c r="DDW47" s="79"/>
      <c r="DDX47" s="79"/>
      <c r="DDY47" s="79"/>
      <c r="DDZ47" s="79"/>
      <c r="DEA47" s="79"/>
      <c r="DEB47" s="79"/>
      <c r="DEC47" s="79"/>
      <c r="DED47" s="79"/>
      <c r="DEE47" s="79"/>
      <c r="DEF47" s="79"/>
      <c r="DEG47" s="79"/>
      <c r="DEH47" s="79"/>
      <c r="DEI47" s="79"/>
      <c r="DEJ47" s="79"/>
      <c r="DEK47" s="79"/>
      <c r="DEL47" s="79"/>
      <c r="DEM47" s="79"/>
      <c r="DEN47" s="79"/>
      <c r="DEO47" s="79"/>
      <c r="DEP47" s="79"/>
      <c r="DEQ47" s="79"/>
      <c r="DER47" s="79"/>
      <c r="DES47" s="79"/>
      <c r="DET47" s="79"/>
      <c r="DEU47" s="79"/>
      <c r="DEV47" s="79"/>
      <c r="DEW47" s="79"/>
      <c r="DEX47" s="79"/>
      <c r="DEY47" s="79"/>
      <c r="DEZ47" s="79"/>
      <c r="DFA47" s="79"/>
      <c r="DFB47" s="79"/>
      <c r="DFC47" s="79"/>
      <c r="DFD47" s="79"/>
      <c r="DFE47" s="79"/>
      <c r="DFF47" s="79"/>
      <c r="DFG47" s="79"/>
      <c r="DFH47" s="79"/>
      <c r="DFI47" s="79"/>
      <c r="DFJ47" s="79"/>
      <c r="DFK47" s="79"/>
      <c r="DFL47" s="79"/>
      <c r="DFM47" s="79"/>
      <c r="DFN47" s="79"/>
      <c r="DFO47" s="79"/>
      <c r="DFP47" s="79"/>
      <c r="DFQ47" s="79"/>
      <c r="DFR47" s="79"/>
      <c r="DFS47" s="79"/>
      <c r="DFT47" s="79"/>
      <c r="DFU47" s="79"/>
      <c r="DFV47" s="79"/>
      <c r="DFW47" s="79"/>
      <c r="DFX47" s="79"/>
      <c r="DFY47" s="79"/>
      <c r="DFZ47" s="79"/>
      <c r="DGA47" s="79"/>
      <c r="DGB47" s="79"/>
      <c r="DGC47" s="79"/>
      <c r="DGD47" s="79"/>
      <c r="DGE47" s="79"/>
      <c r="DGF47" s="79"/>
      <c r="DGG47" s="79"/>
      <c r="DGH47" s="79"/>
      <c r="DGI47" s="79"/>
      <c r="DGJ47" s="79"/>
      <c r="DGK47" s="79"/>
      <c r="DGL47" s="79"/>
      <c r="DGM47" s="79"/>
      <c r="DGN47" s="79"/>
      <c r="DGO47" s="79"/>
      <c r="DGP47" s="79"/>
      <c r="DGQ47" s="79"/>
      <c r="DGR47" s="79"/>
      <c r="DGS47" s="79"/>
      <c r="DGT47" s="79"/>
      <c r="DGU47" s="79"/>
      <c r="DGV47" s="79"/>
      <c r="DGW47" s="79"/>
      <c r="DGX47" s="79"/>
      <c r="DGY47" s="79"/>
      <c r="DGZ47" s="79"/>
      <c r="DHA47" s="79"/>
      <c r="DHB47" s="79"/>
      <c r="DHC47" s="79"/>
      <c r="DHD47" s="79"/>
      <c r="DHE47" s="79"/>
      <c r="DHF47" s="79"/>
      <c r="DHG47" s="79"/>
      <c r="DHH47" s="79"/>
      <c r="DHI47" s="79"/>
      <c r="DHJ47" s="79"/>
      <c r="DHK47" s="79"/>
      <c r="DHL47" s="79"/>
      <c r="DHM47" s="79"/>
      <c r="DHN47" s="79"/>
      <c r="DHO47" s="79"/>
      <c r="DHP47" s="79"/>
      <c r="DHQ47" s="79"/>
      <c r="DHR47" s="79"/>
      <c r="DHS47" s="79"/>
      <c r="DHT47" s="79"/>
      <c r="DHU47" s="79"/>
      <c r="DHV47" s="79"/>
      <c r="DHW47" s="79"/>
      <c r="DHX47" s="79"/>
      <c r="DHY47" s="79"/>
      <c r="DHZ47" s="79"/>
      <c r="DIA47" s="79"/>
      <c r="DIB47" s="79"/>
      <c r="DIC47" s="79"/>
      <c r="DID47" s="79"/>
      <c r="DIE47" s="79"/>
      <c r="DIF47" s="79"/>
      <c r="DIG47" s="79"/>
      <c r="DIH47" s="79"/>
      <c r="DII47" s="79"/>
      <c r="DIJ47" s="79"/>
      <c r="DIK47" s="79"/>
      <c r="DIL47" s="79"/>
      <c r="DIM47" s="79"/>
      <c r="DIN47" s="79"/>
      <c r="DIO47" s="79"/>
      <c r="DIP47" s="79"/>
      <c r="DIQ47" s="79"/>
      <c r="DIR47" s="79"/>
      <c r="DIS47" s="79"/>
      <c r="DIT47" s="79"/>
      <c r="DIU47" s="79"/>
      <c r="DIV47" s="79"/>
      <c r="DIW47" s="79"/>
      <c r="DIX47" s="79"/>
      <c r="DIY47" s="79"/>
      <c r="DIZ47" s="79"/>
      <c r="DJA47" s="79"/>
      <c r="DJB47" s="79"/>
      <c r="DJC47" s="79"/>
      <c r="DJD47" s="79"/>
      <c r="DJE47" s="79"/>
      <c r="DJF47" s="79"/>
      <c r="DJG47" s="79"/>
      <c r="DJH47" s="79"/>
      <c r="DJI47" s="79"/>
      <c r="DJJ47" s="79"/>
      <c r="DJK47" s="79"/>
      <c r="DJL47" s="79"/>
      <c r="DJM47" s="79"/>
      <c r="DJN47" s="79"/>
      <c r="DJO47" s="79"/>
      <c r="DJP47" s="79"/>
      <c r="DJQ47" s="79"/>
      <c r="DJR47" s="79"/>
      <c r="DJS47" s="79"/>
      <c r="DJT47" s="79"/>
      <c r="DJU47" s="79"/>
      <c r="DJV47" s="79"/>
      <c r="DJW47" s="79"/>
      <c r="DJX47" s="79"/>
      <c r="DJY47" s="79"/>
      <c r="DJZ47" s="79"/>
      <c r="DKA47" s="79"/>
      <c r="DKB47" s="79"/>
      <c r="DKC47" s="79"/>
      <c r="DKD47" s="79"/>
      <c r="DKE47" s="79"/>
      <c r="DKF47" s="79"/>
      <c r="DKG47" s="79"/>
      <c r="DKH47" s="79"/>
      <c r="DKI47" s="79"/>
      <c r="DKJ47" s="79"/>
      <c r="DKK47" s="79"/>
      <c r="DKL47" s="79"/>
      <c r="DKM47" s="79"/>
      <c r="DKN47" s="79"/>
      <c r="DKO47" s="79"/>
      <c r="DKP47" s="79"/>
      <c r="DKQ47" s="79"/>
      <c r="DKR47" s="79"/>
      <c r="DKS47" s="79"/>
      <c r="DKT47" s="79"/>
      <c r="DKU47" s="79"/>
      <c r="DKV47" s="79"/>
      <c r="DKW47" s="79"/>
      <c r="DKX47" s="79"/>
      <c r="DKY47" s="79"/>
      <c r="DKZ47" s="79"/>
      <c r="DLA47" s="79"/>
      <c r="DLB47" s="79"/>
      <c r="DLC47" s="79"/>
      <c r="DLD47" s="79"/>
      <c r="DLE47" s="79"/>
      <c r="DLF47" s="79"/>
      <c r="DLG47" s="79"/>
      <c r="DLH47" s="79"/>
      <c r="DLI47" s="79"/>
      <c r="DLJ47" s="79"/>
      <c r="DLK47" s="79"/>
      <c r="DLL47" s="79"/>
      <c r="DLM47" s="79"/>
      <c r="DLN47" s="79"/>
      <c r="DLO47" s="79"/>
      <c r="DLP47" s="79"/>
      <c r="DLQ47" s="79"/>
      <c r="DLR47" s="79"/>
      <c r="DLS47" s="79"/>
      <c r="DLT47" s="79"/>
      <c r="DLU47" s="79"/>
      <c r="DLV47" s="79"/>
      <c r="DLW47" s="79"/>
      <c r="DLX47" s="79"/>
      <c r="DLY47" s="79"/>
      <c r="DLZ47" s="79"/>
      <c r="DMA47" s="79"/>
      <c r="DMB47" s="79"/>
      <c r="DMC47" s="79"/>
      <c r="DMD47" s="79"/>
      <c r="DME47" s="79"/>
      <c r="DMF47" s="79"/>
      <c r="DMG47" s="79"/>
      <c r="DMH47" s="79"/>
      <c r="DMI47" s="79"/>
      <c r="DMJ47" s="79"/>
      <c r="DMK47" s="79"/>
      <c r="DML47" s="79"/>
      <c r="DMM47" s="79"/>
      <c r="DMN47" s="79"/>
      <c r="DMO47" s="79"/>
      <c r="DMP47" s="79"/>
      <c r="DMQ47" s="79"/>
      <c r="DMR47" s="79"/>
      <c r="DMS47" s="79"/>
      <c r="DMT47" s="79"/>
      <c r="DMU47" s="79"/>
      <c r="DMV47" s="79"/>
      <c r="DMW47" s="79"/>
      <c r="DMX47" s="79"/>
      <c r="DMY47" s="79"/>
      <c r="DMZ47" s="79"/>
      <c r="DNA47" s="79"/>
      <c r="DNB47" s="79"/>
      <c r="DNC47" s="79"/>
      <c r="DND47" s="79"/>
      <c r="DNE47" s="79"/>
      <c r="DNF47" s="79"/>
      <c r="DNG47" s="79"/>
      <c r="DNH47" s="79"/>
      <c r="DNI47" s="79"/>
      <c r="DNJ47" s="79"/>
      <c r="DNK47" s="79"/>
      <c r="DNL47" s="79"/>
      <c r="DNM47" s="79"/>
      <c r="DNN47" s="79"/>
      <c r="DNO47" s="79"/>
      <c r="DNP47" s="79"/>
      <c r="DNQ47" s="79"/>
      <c r="DNR47" s="79"/>
      <c r="DNS47" s="79"/>
      <c r="DNT47" s="79"/>
      <c r="DNU47" s="79"/>
      <c r="DNV47" s="79"/>
      <c r="DNW47" s="79"/>
      <c r="DNX47" s="79"/>
      <c r="DNY47" s="79"/>
      <c r="DNZ47" s="79"/>
      <c r="DOA47" s="79"/>
      <c r="DOB47" s="79"/>
      <c r="DOC47" s="79"/>
      <c r="DOD47" s="79"/>
      <c r="DOE47" s="79"/>
      <c r="DOF47" s="79"/>
      <c r="DOG47" s="79"/>
      <c r="DOH47" s="79"/>
      <c r="DOI47" s="79"/>
      <c r="DOJ47" s="79"/>
      <c r="DOK47" s="79"/>
      <c r="DOL47" s="79"/>
      <c r="DOM47" s="79"/>
      <c r="DON47" s="79"/>
      <c r="DOO47" s="79"/>
      <c r="DOP47" s="79"/>
      <c r="DOQ47" s="79"/>
      <c r="DOR47" s="79"/>
      <c r="DOS47" s="79"/>
      <c r="DOT47" s="79"/>
      <c r="DOU47" s="79"/>
      <c r="DOV47" s="79"/>
      <c r="DOW47" s="79"/>
      <c r="DOX47" s="79"/>
      <c r="DOY47" s="79"/>
      <c r="DOZ47" s="79"/>
      <c r="DPA47" s="79"/>
      <c r="DPB47" s="79"/>
      <c r="DPC47" s="79"/>
      <c r="DPD47" s="79"/>
      <c r="DPE47" s="79"/>
      <c r="DPF47" s="79"/>
      <c r="DPG47" s="79"/>
      <c r="DPH47" s="79"/>
      <c r="DPI47" s="79"/>
      <c r="DPJ47" s="79"/>
      <c r="DPK47" s="79"/>
      <c r="DPL47" s="79"/>
      <c r="DPM47" s="79"/>
      <c r="DPN47" s="79"/>
      <c r="DPO47" s="79"/>
      <c r="DPP47" s="79"/>
      <c r="DPQ47" s="79"/>
      <c r="DPR47" s="79"/>
      <c r="DPS47" s="79"/>
      <c r="DPT47" s="79"/>
      <c r="DPU47" s="79"/>
      <c r="DPV47" s="79"/>
      <c r="DPW47" s="79"/>
      <c r="DPX47" s="79"/>
      <c r="DPY47" s="79"/>
      <c r="DPZ47" s="79"/>
      <c r="DQA47" s="79"/>
      <c r="DQB47" s="79"/>
      <c r="DQC47" s="79"/>
      <c r="DQD47" s="79"/>
      <c r="DQE47" s="79"/>
      <c r="DQF47" s="79"/>
      <c r="DQG47" s="79"/>
      <c r="DQH47" s="79"/>
      <c r="DQI47" s="79"/>
      <c r="DQJ47" s="79"/>
      <c r="DQK47" s="79"/>
      <c r="DQL47" s="79"/>
      <c r="DQM47" s="79"/>
      <c r="DQN47" s="79"/>
      <c r="DQO47" s="79"/>
      <c r="DQP47" s="79"/>
      <c r="DQQ47" s="79"/>
      <c r="DQR47" s="79"/>
      <c r="DQS47" s="79"/>
      <c r="DQT47" s="79"/>
      <c r="DQU47" s="79"/>
      <c r="DQV47" s="79"/>
      <c r="DQW47" s="79"/>
      <c r="DQX47" s="79"/>
      <c r="DQY47" s="79"/>
      <c r="DQZ47" s="79"/>
      <c r="DRA47" s="79"/>
      <c r="DRB47" s="79"/>
      <c r="DRC47" s="79"/>
      <c r="DRD47" s="79"/>
      <c r="DRE47" s="79"/>
      <c r="DRF47" s="79"/>
      <c r="DRG47" s="79"/>
      <c r="DRH47" s="79"/>
      <c r="DRI47" s="79"/>
      <c r="DRJ47" s="79"/>
      <c r="DRK47" s="79"/>
      <c r="DRL47" s="79"/>
      <c r="DRM47" s="79"/>
      <c r="DRN47" s="79"/>
      <c r="DRO47" s="79"/>
      <c r="DRP47" s="79"/>
      <c r="DRQ47" s="79"/>
      <c r="DRR47" s="79"/>
      <c r="DRS47" s="79"/>
      <c r="DRT47" s="79"/>
      <c r="DRU47" s="79"/>
      <c r="DRV47" s="79"/>
      <c r="DRW47" s="79"/>
      <c r="DRX47" s="79"/>
      <c r="DRY47" s="79"/>
      <c r="DRZ47" s="79"/>
      <c r="DSA47" s="79"/>
      <c r="DSB47" s="79"/>
      <c r="DSC47" s="79"/>
      <c r="DSD47" s="79"/>
      <c r="DSE47" s="79"/>
      <c r="DSF47" s="79"/>
      <c r="DSG47" s="79"/>
      <c r="DSH47" s="79"/>
      <c r="DSI47" s="79"/>
      <c r="DSJ47" s="79"/>
      <c r="DSK47" s="79"/>
      <c r="DSL47" s="79"/>
      <c r="DSM47" s="79"/>
      <c r="DSN47" s="79"/>
      <c r="DSO47" s="79"/>
      <c r="DSP47" s="79"/>
      <c r="DSQ47" s="79"/>
      <c r="DSR47" s="79"/>
      <c r="DSS47" s="79"/>
      <c r="DST47" s="79"/>
      <c r="DSU47" s="79"/>
      <c r="DSV47" s="79"/>
      <c r="DSW47" s="79"/>
      <c r="DSX47" s="79"/>
      <c r="DSY47" s="79"/>
      <c r="DSZ47" s="79"/>
      <c r="DTA47" s="79"/>
      <c r="DTB47" s="79"/>
      <c r="DTC47" s="79"/>
      <c r="DTD47" s="79"/>
      <c r="DTE47" s="79"/>
      <c r="DTF47" s="79"/>
      <c r="DTG47" s="79"/>
      <c r="DTH47" s="79"/>
      <c r="DTI47" s="79"/>
      <c r="DTJ47" s="79"/>
      <c r="DTK47" s="79"/>
      <c r="DTL47" s="79"/>
      <c r="DTM47" s="79"/>
      <c r="DTN47" s="79"/>
      <c r="DTO47" s="79"/>
      <c r="DTP47" s="79"/>
      <c r="DTQ47" s="79"/>
      <c r="DTR47" s="79"/>
      <c r="DTS47" s="79"/>
      <c r="DTT47" s="79"/>
      <c r="DTU47" s="79"/>
      <c r="DTV47" s="79"/>
      <c r="DTW47" s="79"/>
      <c r="DTX47" s="79"/>
      <c r="DTY47" s="79"/>
      <c r="DTZ47" s="79"/>
      <c r="DUA47" s="79"/>
      <c r="DUB47" s="79"/>
      <c r="DUC47" s="79"/>
      <c r="DUD47" s="79"/>
      <c r="DUE47" s="79"/>
      <c r="DUF47" s="79"/>
      <c r="DUG47" s="79"/>
      <c r="DUH47" s="79"/>
      <c r="DUI47" s="79"/>
      <c r="DUJ47" s="79"/>
      <c r="DUK47" s="79"/>
      <c r="DUL47" s="79"/>
      <c r="DUM47" s="79"/>
      <c r="DUN47" s="79"/>
      <c r="DUO47" s="79"/>
      <c r="DUP47" s="79"/>
      <c r="DUQ47" s="79"/>
      <c r="DUR47" s="79"/>
      <c r="DUS47" s="79"/>
      <c r="DUT47" s="79"/>
      <c r="DUU47" s="79"/>
      <c r="DUV47" s="79"/>
      <c r="DUW47" s="79"/>
      <c r="DUX47" s="79"/>
      <c r="DUY47" s="79"/>
      <c r="DUZ47" s="79"/>
      <c r="DVA47" s="79"/>
      <c r="DVB47" s="79"/>
      <c r="DVC47" s="79"/>
      <c r="DVD47" s="79"/>
      <c r="DVE47" s="79"/>
      <c r="DVF47" s="79"/>
      <c r="DVG47" s="79"/>
      <c r="DVH47" s="79"/>
      <c r="DVI47" s="79"/>
      <c r="DVJ47" s="79"/>
      <c r="DVK47" s="79"/>
      <c r="DVL47" s="79"/>
      <c r="DVM47" s="79"/>
      <c r="DVN47" s="79"/>
      <c r="DVO47" s="79"/>
      <c r="DVP47" s="79"/>
      <c r="DVQ47" s="79"/>
      <c r="DVR47" s="79"/>
      <c r="DVS47" s="79"/>
      <c r="DVT47" s="79"/>
      <c r="DVU47" s="79"/>
      <c r="DVV47" s="79"/>
      <c r="DVW47" s="79"/>
      <c r="DVX47" s="79"/>
      <c r="DVY47" s="79"/>
      <c r="DVZ47" s="79"/>
      <c r="DWA47" s="79"/>
      <c r="DWB47" s="79"/>
      <c r="DWC47" s="79"/>
      <c r="DWD47" s="79"/>
      <c r="DWE47" s="79"/>
      <c r="DWF47" s="79"/>
      <c r="DWG47" s="79"/>
      <c r="DWH47" s="79"/>
      <c r="DWI47" s="79"/>
      <c r="DWJ47" s="79"/>
      <c r="DWK47" s="79"/>
      <c r="DWL47" s="79"/>
      <c r="DWM47" s="79"/>
      <c r="DWN47" s="79"/>
      <c r="DWO47" s="79"/>
      <c r="DWP47" s="79"/>
      <c r="DWQ47" s="79"/>
      <c r="DWR47" s="79"/>
      <c r="DWS47" s="79"/>
      <c r="DWT47" s="79"/>
      <c r="DWU47" s="79"/>
      <c r="DWV47" s="79"/>
      <c r="DWW47" s="79"/>
      <c r="DWX47" s="79"/>
      <c r="DWY47" s="79"/>
      <c r="DWZ47" s="79"/>
      <c r="DXA47" s="79"/>
      <c r="DXB47" s="79"/>
      <c r="DXC47" s="79"/>
      <c r="DXD47" s="79"/>
      <c r="DXE47" s="79"/>
      <c r="DXF47" s="79"/>
      <c r="DXG47" s="79"/>
      <c r="DXH47" s="79"/>
      <c r="DXI47" s="79"/>
      <c r="DXJ47" s="79"/>
      <c r="DXK47" s="79"/>
      <c r="DXL47" s="79"/>
      <c r="DXM47" s="79"/>
      <c r="DXN47" s="79"/>
      <c r="DXO47" s="79"/>
      <c r="DXP47" s="79"/>
      <c r="DXQ47" s="79"/>
      <c r="DXR47" s="79"/>
      <c r="DXS47" s="79"/>
      <c r="DXT47" s="79"/>
      <c r="DXU47" s="79"/>
      <c r="DXV47" s="79"/>
      <c r="DXW47" s="79"/>
      <c r="DXX47" s="79"/>
      <c r="DXY47" s="79"/>
      <c r="DXZ47" s="79"/>
      <c r="DYA47" s="79"/>
      <c r="DYB47" s="79"/>
      <c r="DYC47" s="79"/>
      <c r="DYD47" s="79"/>
      <c r="DYE47" s="79"/>
      <c r="DYF47" s="79"/>
      <c r="DYG47" s="79"/>
      <c r="DYH47" s="79"/>
      <c r="DYI47" s="79"/>
      <c r="DYJ47" s="79"/>
      <c r="DYK47" s="79"/>
      <c r="DYL47" s="79"/>
      <c r="DYM47" s="79"/>
      <c r="DYN47" s="79"/>
      <c r="DYO47" s="79"/>
      <c r="DYP47" s="79"/>
      <c r="DYQ47" s="79"/>
      <c r="DYR47" s="79"/>
      <c r="DYS47" s="79"/>
      <c r="DYT47" s="79"/>
      <c r="DYU47" s="79"/>
      <c r="DYV47" s="79"/>
      <c r="DYW47" s="79"/>
      <c r="DYX47" s="79"/>
      <c r="DYY47" s="79"/>
      <c r="DYZ47" s="79"/>
      <c r="DZA47" s="79"/>
      <c r="DZB47" s="79"/>
      <c r="DZC47" s="79"/>
      <c r="DZD47" s="79"/>
      <c r="DZE47" s="79"/>
      <c r="DZF47" s="79"/>
      <c r="DZG47" s="79"/>
      <c r="DZH47" s="79"/>
      <c r="DZI47" s="79"/>
      <c r="DZJ47" s="79"/>
      <c r="DZK47" s="79"/>
      <c r="DZL47" s="79"/>
      <c r="DZM47" s="79"/>
      <c r="DZN47" s="79"/>
      <c r="DZO47" s="79"/>
      <c r="DZP47" s="79"/>
      <c r="DZQ47" s="79"/>
      <c r="DZR47" s="79"/>
      <c r="DZS47" s="79"/>
      <c r="DZT47" s="79"/>
      <c r="DZU47" s="79"/>
      <c r="DZV47" s="79"/>
      <c r="DZW47" s="79"/>
      <c r="DZX47" s="79"/>
      <c r="DZY47" s="79"/>
      <c r="DZZ47" s="79"/>
      <c r="EAA47" s="79"/>
      <c r="EAB47" s="79"/>
      <c r="EAC47" s="79"/>
      <c r="EAD47" s="79"/>
      <c r="EAE47" s="79"/>
      <c r="EAF47" s="79"/>
      <c r="EAG47" s="79"/>
      <c r="EAH47" s="79"/>
      <c r="EAI47" s="79"/>
      <c r="EAJ47" s="79"/>
      <c r="EAK47" s="79"/>
      <c r="EAL47" s="79"/>
      <c r="EAM47" s="79"/>
      <c r="EAN47" s="79"/>
      <c r="EAO47" s="79"/>
      <c r="EAP47" s="79"/>
      <c r="EAQ47" s="79"/>
      <c r="EAR47" s="79"/>
      <c r="EAS47" s="79"/>
      <c r="EAT47" s="79"/>
      <c r="EAU47" s="79"/>
      <c r="EAV47" s="79"/>
      <c r="EAW47" s="79"/>
      <c r="EAX47" s="79"/>
      <c r="EAY47" s="79"/>
      <c r="EAZ47" s="79"/>
      <c r="EBA47" s="79"/>
      <c r="EBB47" s="79"/>
      <c r="EBC47" s="79"/>
      <c r="EBD47" s="79"/>
      <c r="EBE47" s="79"/>
      <c r="EBF47" s="79"/>
      <c r="EBG47" s="79"/>
      <c r="EBH47" s="79"/>
      <c r="EBI47" s="79"/>
      <c r="EBJ47" s="79"/>
      <c r="EBK47" s="79"/>
      <c r="EBL47" s="79"/>
      <c r="EBM47" s="79"/>
      <c r="EBN47" s="79"/>
      <c r="EBO47" s="79"/>
      <c r="EBP47" s="79"/>
      <c r="EBQ47" s="79"/>
      <c r="EBR47" s="79"/>
      <c r="EBS47" s="79"/>
      <c r="EBT47" s="79"/>
      <c r="EBU47" s="79"/>
      <c r="EBV47" s="79"/>
      <c r="EBW47" s="79"/>
      <c r="EBX47" s="79"/>
      <c r="EBY47" s="79"/>
      <c r="EBZ47" s="79"/>
      <c r="ECA47" s="79"/>
      <c r="ECB47" s="79"/>
      <c r="ECC47" s="79"/>
      <c r="ECD47" s="79"/>
      <c r="ECE47" s="79"/>
      <c r="ECF47" s="79"/>
      <c r="ECG47" s="79"/>
      <c r="ECH47" s="79"/>
      <c r="ECI47" s="79"/>
      <c r="ECJ47" s="79"/>
      <c r="ECK47" s="79"/>
      <c r="ECL47" s="79"/>
      <c r="ECM47" s="79"/>
      <c r="ECN47" s="79"/>
      <c r="ECO47" s="79"/>
      <c r="ECP47" s="79"/>
      <c r="ECQ47" s="79"/>
      <c r="ECR47" s="79"/>
      <c r="ECS47" s="79"/>
      <c r="ECT47" s="79"/>
      <c r="ECU47" s="79"/>
      <c r="ECV47" s="79"/>
      <c r="ECW47" s="79"/>
      <c r="ECX47" s="79"/>
      <c r="ECY47" s="79"/>
      <c r="ECZ47" s="79"/>
      <c r="EDA47" s="79"/>
      <c r="EDB47" s="79"/>
      <c r="EDC47" s="79"/>
      <c r="EDD47" s="79"/>
      <c r="EDE47" s="79"/>
      <c r="EDF47" s="79"/>
      <c r="EDG47" s="79"/>
      <c r="EDH47" s="79"/>
      <c r="EDI47" s="79"/>
      <c r="EDJ47" s="79"/>
      <c r="EDK47" s="79"/>
      <c r="EDL47" s="79"/>
      <c r="EDM47" s="79"/>
      <c r="EDN47" s="79"/>
      <c r="EDO47" s="79"/>
      <c r="EDP47" s="79"/>
      <c r="EDQ47" s="79"/>
      <c r="EDR47" s="79"/>
      <c r="EDS47" s="79"/>
      <c r="EDT47" s="79"/>
      <c r="EDU47" s="79"/>
      <c r="EDV47" s="79"/>
      <c r="EDW47" s="79"/>
      <c r="EDX47" s="79"/>
      <c r="EDY47" s="79"/>
      <c r="EDZ47" s="79"/>
      <c r="EEA47" s="79"/>
      <c r="EEB47" s="79"/>
      <c r="EEC47" s="79"/>
      <c r="EED47" s="79"/>
      <c r="EEE47" s="79"/>
      <c r="EEF47" s="79"/>
      <c r="EEG47" s="79"/>
      <c r="EEH47" s="79"/>
      <c r="EEI47" s="79"/>
      <c r="EEJ47" s="79"/>
      <c r="EEK47" s="79"/>
      <c r="EEL47" s="79"/>
      <c r="EEM47" s="79"/>
      <c r="EEN47" s="79"/>
      <c r="EEO47" s="79"/>
      <c r="EEP47" s="79"/>
      <c r="EEQ47" s="79"/>
      <c r="EER47" s="79"/>
      <c r="EES47" s="79"/>
      <c r="EET47" s="79"/>
      <c r="EEU47" s="79"/>
      <c r="EEV47" s="79"/>
      <c r="EEW47" s="79"/>
      <c r="EEX47" s="79"/>
      <c r="EEY47" s="79"/>
      <c r="EEZ47" s="79"/>
      <c r="EFA47" s="79"/>
      <c r="EFB47" s="79"/>
      <c r="EFC47" s="79"/>
      <c r="EFD47" s="79"/>
      <c r="EFE47" s="79"/>
      <c r="EFF47" s="79"/>
      <c r="EFG47" s="79"/>
      <c r="EFH47" s="79"/>
      <c r="EFI47" s="79"/>
      <c r="EFJ47" s="79"/>
      <c r="EFK47" s="79"/>
      <c r="EFL47" s="79"/>
      <c r="EFM47" s="79"/>
      <c r="EFN47" s="79"/>
      <c r="EFO47" s="79"/>
      <c r="EFP47" s="79"/>
      <c r="EFQ47" s="79"/>
      <c r="EFR47" s="79"/>
      <c r="EFS47" s="79"/>
      <c r="EFT47" s="79"/>
      <c r="EFU47" s="79"/>
      <c r="EFV47" s="79"/>
      <c r="EFW47" s="79"/>
      <c r="EFX47" s="79"/>
      <c r="EFY47" s="79"/>
      <c r="EFZ47" s="79"/>
      <c r="EGA47" s="79"/>
      <c r="EGB47" s="79"/>
      <c r="EGC47" s="79"/>
      <c r="EGD47" s="79"/>
      <c r="EGE47" s="79"/>
      <c r="EGF47" s="79"/>
      <c r="EGG47" s="79"/>
      <c r="EGH47" s="79"/>
      <c r="EGI47" s="79"/>
      <c r="EGJ47" s="79"/>
      <c r="EGK47" s="79"/>
      <c r="EGL47" s="79"/>
      <c r="EGM47" s="79"/>
      <c r="EGN47" s="79"/>
      <c r="EGO47" s="79"/>
      <c r="EGP47" s="79"/>
      <c r="EGQ47" s="79"/>
      <c r="EGR47" s="79"/>
      <c r="EGS47" s="79"/>
      <c r="EGT47" s="79"/>
      <c r="EGU47" s="79"/>
      <c r="EGV47" s="79"/>
      <c r="EGW47" s="79"/>
      <c r="EGX47" s="79"/>
      <c r="EGY47" s="79"/>
      <c r="EGZ47" s="79"/>
      <c r="EHA47" s="79"/>
      <c r="EHB47" s="79"/>
      <c r="EHC47" s="79"/>
      <c r="EHD47" s="79"/>
      <c r="EHE47" s="79"/>
      <c r="EHF47" s="79"/>
      <c r="EHG47" s="79"/>
      <c r="EHH47" s="79"/>
      <c r="EHI47" s="79"/>
      <c r="EHJ47" s="79"/>
      <c r="EHK47" s="79"/>
      <c r="EHL47" s="79"/>
      <c r="EHM47" s="79"/>
      <c r="EHN47" s="79"/>
      <c r="EHO47" s="79"/>
      <c r="EHP47" s="79"/>
      <c r="EHQ47" s="79"/>
      <c r="EHR47" s="79"/>
      <c r="EHS47" s="79"/>
      <c r="EHT47" s="79"/>
      <c r="EHU47" s="79"/>
      <c r="EHV47" s="79"/>
      <c r="EHW47" s="79"/>
      <c r="EHX47" s="79"/>
      <c r="EHY47" s="79"/>
      <c r="EHZ47" s="79"/>
      <c r="EIA47" s="79"/>
      <c r="EIB47" s="79"/>
      <c r="EIC47" s="79"/>
      <c r="EID47" s="79"/>
      <c r="EIE47" s="79"/>
      <c r="EIF47" s="79"/>
      <c r="EIG47" s="79"/>
      <c r="EIH47" s="79"/>
      <c r="EII47" s="79"/>
      <c r="EIJ47" s="79"/>
      <c r="EIK47" s="79"/>
      <c r="EIL47" s="79"/>
      <c r="EIM47" s="79"/>
      <c r="EIN47" s="79"/>
      <c r="EIO47" s="79"/>
      <c r="EIP47" s="79"/>
      <c r="EIQ47" s="79"/>
      <c r="EIR47" s="79"/>
      <c r="EIS47" s="79"/>
      <c r="EIT47" s="79"/>
      <c r="EIU47" s="79"/>
      <c r="EIV47" s="79"/>
      <c r="EIW47" s="79"/>
      <c r="EIX47" s="79"/>
      <c r="EIY47" s="79"/>
      <c r="EIZ47" s="79"/>
      <c r="EJA47" s="79"/>
      <c r="EJB47" s="79"/>
      <c r="EJC47" s="79"/>
      <c r="EJD47" s="79"/>
      <c r="EJE47" s="79"/>
      <c r="EJF47" s="79"/>
      <c r="EJG47" s="79"/>
      <c r="EJH47" s="79"/>
      <c r="EJI47" s="79"/>
      <c r="EJJ47" s="79"/>
      <c r="EJK47" s="79"/>
      <c r="EJL47" s="79"/>
      <c r="EJM47" s="79"/>
      <c r="EJN47" s="79"/>
      <c r="EJO47" s="79"/>
      <c r="EJP47" s="79"/>
      <c r="EJQ47" s="79"/>
      <c r="EJR47" s="79"/>
      <c r="EJS47" s="79"/>
      <c r="EJT47" s="79"/>
      <c r="EJU47" s="79"/>
      <c r="EJV47" s="79"/>
      <c r="EJW47" s="79"/>
      <c r="EJX47" s="79"/>
      <c r="EJY47" s="79"/>
      <c r="EJZ47" s="79"/>
      <c r="EKA47" s="79"/>
      <c r="EKB47" s="79"/>
      <c r="EKC47" s="79"/>
      <c r="EKD47" s="79"/>
      <c r="EKE47" s="79"/>
      <c r="EKF47" s="79"/>
      <c r="EKG47" s="79"/>
      <c r="EKH47" s="79"/>
      <c r="EKI47" s="79"/>
      <c r="EKJ47" s="79"/>
      <c r="EKK47" s="79"/>
      <c r="EKL47" s="79"/>
      <c r="EKM47" s="79"/>
      <c r="EKN47" s="79"/>
      <c r="EKO47" s="79"/>
      <c r="EKP47" s="79"/>
      <c r="EKQ47" s="79"/>
      <c r="EKR47" s="79"/>
      <c r="EKS47" s="79"/>
      <c r="EKT47" s="79"/>
      <c r="EKU47" s="79"/>
      <c r="EKV47" s="79"/>
      <c r="EKW47" s="79"/>
      <c r="EKX47" s="79"/>
      <c r="EKY47" s="79"/>
      <c r="EKZ47" s="79"/>
      <c r="ELA47" s="79"/>
      <c r="ELB47" s="79"/>
      <c r="ELC47" s="79"/>
      <c r="ELD47" s="79"/>
      <c r="ELE47" s="79"/>
      <c r="ELF47" s="79"/>
      <c r="ELG47" s="79"/>
      <c r="ELH47" s="79"/>
      <c r="ELI47" s="79"/>
      <c r="ELJ47" s="79"/>
      <c r="ELK47" s="79"/>
      <c r="ELL47" s="79"/>
      <c r="ELM47" s="79"/>
      <c r="ELN47" s="79"/>
      <c r="ELO47" s="79"/>
      <c r="ELP47" s="79"/>
      <c r="ELQ47" s="79"/>
      <c r="ELR47" s="79"/>
      <c r="ELS47" s="79"/>
      <c r="ELT47" s="79"/>
      <c r="ELU47" s="79"/>
      <c r="ELV47" s="79"/>
      <c r="ELW47" s="79"/>
      <c r="ELX47" s="79"/>
      <c r="ELY47" s="79"/>
      <c r="ELZ47" s="79"/>
      <c r="EMA47" s="79"/>
      <c r="EMB47" s="79"/>
      <c r="EMC47" s="79"/>
      <c r="EMD47" s="79"/>
      <c r="EME47" s="79"/>
      <c r="EMF47" s="79"/>
      <c r="EMG47" s="79"/>
      <c r="EMH47" s="79"/>
      <c r="EMI47" s="79"/>
      <c r="EMJ47" s="79"/>
      <c r="EMK47" s="79"/>
      <c r="EML47" s="79"/>
      <c r="EMM47" s="79"/>
      <c r="EMN47" s="79"/>
      <c r="EMO47" s="79"/>
      <c r="EMP47" s="79"/>
      <c r="EMQ47" s="79"/>
      <c r="EMR47" s="79"/>
      <c r="EMS47" s="79"/>
      <c r="EMT47" s="79"/>
      <c r="EMU47" s="79"/>
      <c r="EMV47" s="79"/>
      <c r="EMW47" s="79"/>
      <c r="EMX47" s="79"/>
      <c r="EMY47" s="79"/>
      <c r="EMZ47" s="79"/>
      <c r="ENA47" s="79"/>
      <c r="ENB47" s="79"/>
      <c r="ENC47" s="79"/>
      <c r="END47" s="79"/>
      <c r="ENE47" s="79"/>
      <c r="ENF47" s="79"/>
      <c r="ENG47" s="79"/>
      <c r="ENH47" s="79"/>
      <c r="ENI47" s="79"/>
      <c r="ENJ47" s="79"/>
      <c r="ENK47" s="79"/>
      <c r="ENL47" s="79"/>
      <c r="ENM47" s="79"/>
      <c r="ENN47" s="79"/>
      <c r="ENO47" s="79"/>
      <c r="ENP47" s="79"/>
      <c r="ENQ47" s="79"/>
      <c r="ENR47" s="79"/>
      <c r="ENS47" s="79"/>
      <c r="ENT47" s="79"/>
      <c r="ENU47" s="79"/>
      <c r="ENV47" s="79"/>
      <c r="ENW47" s="79"/>
      <c r="ENX47" s="79"/>
      <c r="ENY47" s="79"/>
      <c r="ENZ47" s="79"/>
      <c r="EOA47" s="79"/>
      <c r="EOB47" s="79"/>
      <c r="EOC47" s="79"/>
      <c r="EOD47" s="79"/>
      <c r="EOE47" s="79"/>
      <c r="EOF47" s="79"/>
      <c r="EOG47" s="79"/>
      <c r="EOH47" s="79"/>
      <c r="EOI47" s="79"/>
      <c r="EOJ47" s="79"/>
      <c r="EOK47" s="79"/>
      <c r="EOL47" s="79"/>
      <c r="EOM47" s="79"/>
      <c r="EON47" s="79"/>
      <c r="EOO47" s="79"/>
      <c r="EOP47" s="79"/>
      <c r="EOQ47" s="79"/>
      <c r="EOR47" s="79"/>
      <c r="EOS47" s="79"/>
      <c r="EOT47" s="79"/>
      <c r="EOU47" s="79"/>
      <c r="EOV47" s="79"/>
      <c r="EOW47" s="79"/>
      <c r="EOX47" s="79"/>
      <c r="EOY47" s="79"/>
      <c r="EOZ47" s="79"/>
      <c r="EPA47" s="79"/>
      <c r="EPB47" s="79"/>
      <c r="EPC47" s="79"/>
      <c r="EPD47" s="79"/>
      <c r="EPE47" s="79"/>
      <c r="EPF47" s="79"/>
      <c r="EPG47" s="79"/>
      <c r="EPH47" s="79"/>
      <c r="EPI47" s="79"/>
      <c r="EPJ47" s="79"/>
      <c r="EPK47" s="79"/>
      <c r="EPL47" s="79"/>
      <c r="EPM47" s="79"/>
      <c r="EPN47" s="79"/>
      <c r="EPO47" s="79"/>
      <c r="EPP47" s="79"/>
      <c r="EPQ47" s="79"/>
      <c r="EPR47" s="79"/>
      <c r="EPS47" s="79"/>
      <c r="EPT47" s="79"/>
      <c r="EPU47" s="79"/>
      <c r="EPV47" s="79"/>
      <c r="EPW47" s="79"/>
      <c r="EPX47" s="79"/>
      <c r="EPY47" s="79"/>
      <c r="EPZ47" s="79"/>
      <c r="EQA47" s="79"/>
      <c r="EQB47" s="79"/>
      <c r="EQC47" s="79"/>
      <c r="EQD47" s="79"/>
      <c r="EQE47" s="79"/>
      <c r="EQF47" s="79"/>
      <c r="EQG47" s="79"/>
      <c r="EQH47" s="79"/>
      <c r="EQI47" s="79"/>
      <c r="EQJ47" s="79"/>
      <c r="EQK47" s="79"/>
      <c r="EQL47" s="79"/>
      <c r="EQM47" s="79"/>
      <c r="EQN47" s="79"/>
      <c r="EQO47" s="79"/>
      <c r="EQP47" s="79"/>
      <c r="EQQ47" s="79"/>
      <c r="EQR47" s="79"/>
      <c r="EQS47" s="79"/>
      <c r="EQT47" s="79"/>
      <c r="EQU47" s="79"/>
      <c r="EQV47" s="79"/>
      <c r="EQW47" s="79"/>
      <c r="EQX47" s="79"/>
      <c r="EQY47" s="79"/>
      <c r="EQZ47" s="79"/>
      <c r="ERA47" s="79"/>
      <c r="ERB47" s="79"/>
      <c r="ERC47" s="79"/>
      <c r="ERD47" s="79"/>
      <c r="ERE47" s="79"/>
      <c r="ERF47" s="79"/>
      <c r="ERG47" s="79"/>
      <c r="ERH47" s="79"/>
      <c r="ERI47" s="79"/>
      <c r="ERJ47" s="79"/>
      <c r="ERK47" s="79"/>
      <c r="ERL47" s="79"/>
      <c r="ERM47" s="79"/>
      <c r="ERN47" s="79"/>
      <c r="ERO47" s="79"/>
      <c r="ERP47" s="79"/>
      <c r="ERQ47" s="79"/>
      <c r="ERR47" s="79"/>
      <c r="ERS47" s="79"/>
      <c r="ERT47" s="79"/>
      <c r="ERU47" s="79"/>
      <c r="ERV47" s="79"/>
      <c r="ERW47" s="79"/>
      <c r="ERX47" s="79"/>
      <c r="ERY47" s="79"/>
      <c r="ERZ47" s="79"/>
      <c r="ESA47" s="79"/>
      <c r="ESB47" s="79"/>
      <c r="ESC47" s="79"/>
      <c r="ESD47" s="79"/>
      <c r="ESE47" s="79"/>
      <c r="ESF47" s="79"/>
      <c r="ESG47" s="79"/>
      <c r="ESH47" s="79"/>
      <c r="ESI47" s="79"/>
      <c r="ESJ47" s="79"/>
      <c r="ESK47" s="79"/>
      <c r="ESL47" s="79"/>
      <c r="ESM47" s="79"/>
      <c r="ESN47" s="79"/>
      <c r="ESO47" s="79"/>
      <c r="ESP47" s="79"/>
      <c r="ESQ47" s="79"/>
      <c r="ESR47" s="79"/>
      <c r="ESS47" s="79"/>
      <c r="EST47" s="79"/>
      <c r="ESU47" s="79"/>
      <c r="ESV47" s="79"/>
      <c r="ESW47" s="79"/>
      <c r="ESX47" s="79"/>
      <c r="ESY47" s="79"/>
      <c r="ESZ47" s="79"/>
      <c r="ETA47" s="79"/>
      <c r="ETB47" s="79"/>
      <c r="ETC47" s="79"/>
      <c r="ETD47" s="79"/>
      <c r="ETE47" s="79"/>
      <c r="ETF47" s="79"/>
      <c r="ETG47" s="79"/>
      <c r="ETH47" s="79"/>
      <c r="ETI47" s="79"/>
      <c r="ETJ47" s="79"/>
      <c r="ETK47" s="79"/>
      <c r="ETL47" s="79"/>
      <c r="ETM47" s="79"/>
      <c r="ETN47" s="79"/>
      <c r="ETO47" s="79"/>
      <c r="ETP47" s="79"/>
      <c r="ETQ47" s="79"/>
      <c r="ETR47" s="79"/>
      <c r="ETS47" s="79"/>
      <c r="ETT47" s="79"/>
      <c r="ETU47" s="79"/>
      <c r="ETV47" s="79"/>
      <c r="ETW47" s="79"/>
      <c r="ETX47" s="79"/>
      <c r="ETY47" s="79"/>
      <c r="ETZ47" s="79"/>
      <c r="EUA47" s="79"/>
      <c r="EUB47" s="79"/>
      <c r="EUC47" s="79"/>
      <c r="EUD47" s="79"/>
      <c r="EUE47" s="79"/>
      <c r="EUF47" s="79"/>
      <c r="EUG47" s="79"/>
      <c r="EUH47" s="79"/>
      <c r="EUI47" s="79"/>
      <c r="EUJ47" s="79"/>
      <c r="EUK47" s="79"/>
      <c r="EUL47" s="79"/>
      <c r="EUM47" s="79"/>
      <c r="EUN47" s="79"/>
      <c r="EUO47" s="79"/>
      <c r="EUP47" s="79"/>
      <c r="EUQ47" s="79"/>
      <c r="EUR47" s="79"/>
      <c r="EUS47" s="79"/>
      <c r="EUT47" s="79"/>
      <c r="EUU47" s="79"/>
      <c r="EUV47" s="79"/>
      <c r="EUW47" s="79"/>
      <c r="EUX47" s="79"/>
      <c r="EUY47" s="79"/>
      <c r="EUZ47" s="79"/>
      <c r="EVA47" s="79"/>
      <c r="EVB47" s="79"/>
      <c r="EVC47" s="79"/>
      <c r="EVD47" s="79"/>
      <c r="EVE47" s="79"/>
      <c r="EVF47" s="79"/>
      <c r="EVG47" s="79"/>
      <c r="EVH47" s="79"/>
      <c r="EVI47" s="79"/>
      <c r="EVJ47" s="79"/>
      <c r="EVK47" s="79"/>
      <c r="EVL47" s="79"/>
      <c r="EVM47" s="79"/>
      <c r="EVN47" s="79"/>
      <c r="EVO47" s="79"/>
      <c r="EVP47" s="79"/>
      <c r="EVQ47" s="79"/>
      <c r="EVR47" s="79"/>
      <c r="EVS47" s="79"/>
      <c r="EVT47" s="79"/>
      <c r="EVU47" s="79"/>
      <c r="EVV47" s="79"/>
      <c r="EVW47" s="79"/>
      <c r="EVX47" s="79"/>
      <c r="EVY47" s="79"/>
      <c r="EVZ47" s="79"/>
      <c r="EWA47" s="79"/>
      <c r="EWB47" s="79"/>
      <c r="EWC47" s="79"/>
      <c r="EWD47" s="79"/>
      <c r="EWE47" s="79"/>
      <c r="EWF47" s="79"/>
      <c r="EWG47" s="79"/>
      <c r="EWH47" s="79"/>
      <c r="EWI47" s="79"/>
      <c r="EWJ47" s="79"/>
      <c r="EWK47" s="79"/>
      <c r="EWL47" s="79"/>
      <c r="EWM47" s="79"/>
      <c r="EWN47" s="79"/>
      <c r="EWO47" s="79"/>
      <c r="EWP47" s="79"/>
      <c r="EWQ47" s="79"/>
      <c r="EWR47" s="79"/>
      <c r="EWS47" s="79"/>
      <c r="EWT47" s="79"/>
      <c r="EWU47" s="79"/>
      <c r="EWV47" s="79"/>
      <c r="EWW47" s="79"/>
      <c r="EWX47" s="79"/>
      <c r="EWY47" s="79"/>
      <c r="EWZ47" s="79"/>
      <c r="EXA47" s="79"/>
      <c r="EXB47" s="79"/>
      <c r="EXC47" s="79"/>
      <c r="EXD47" s="79"/>
      <c r="EXE47" s="79"/>
      <c r="EXF47" s="79"/>
      <c r="EXG47" s="79"/>
      <c r="EXH47" s="79"/>
      <c r="EXI47" s="79"/>
      <c r="EXJ47" s="79"/>
      <c r="EXK47" s="79"/>
      <c r="EXL47" s="79"/>
      <c r="EXM47" s="79"/>
      <c r="EXN47" s="79"/>
      <c r="EXO47" s="79"/>
      <c r="EXP47" s="79"/>
      <c r="EXQ47" s="79"/>
      <c r="EXR47" s="79"/>
      <c r="EXS47" s="79"/>
      <c r="EXT47" s="79"/>
      <c r="EXU47" s="79"/>
      <c r="EXV47" s="79"/>
      <c r="EXW47" s="79"/>
      <c r="EXX47" s="79"/>
      <c r="EXY47" s="79"/>
      <c r="EXZ47" s="79"/>
      <c r="EYA47" s="79"/>
      <c r="EYB47" s="79"/>
      <c r="EYC47" s="79"/>
      <c r="EYD47" s="79"/>
      <c r="EYE47" s="79"/>
      <c r="EYF47" s="79"/>
      <c r="EYG47" s="79"/>
      <c r="EYH47" s="79"/>
      <c r="EYI47" s="79"/>
      <c r="EYJ47" s="79"/>
      <c r="EYK47" s="79"/>
      <c r="EYL47" s="79"/>
      <c r="EYM47" s="79"/>
      <c r="EYN47" s="79"/>
      <c r="EYO47" s="79"/>
      <c r="EYP47" s="79"/>
      <c r="EYQ47" s="79"/>
      <c r="EYR47" s="79"/>
      <c r="EYS47" s="79"/>
      <c r="EYT47" s="79"/>
      <c r="EYU47" s="79"/>
      <c r="EYV47" s="79"/>
      <c r="EYW47" s="79"/>
      <c r="EYX47" s="79"/>
      <c r="EYY47" s="79"/>
      <c r="EYZ47" s="79"/>
      <c r="EZA47" s="79"/>
      <c r="EZB47" s="79"/>
      <c r="EZC47" s="79"/>
      <c r="EZD47" s="79"/>
      <c r="EZE47" s="79"/>
      <c r="EZF47" s="79"/>
      <c r="EZG47" s="79"/>
      <c r="EZH47" s="79"/>
      <c r="EZI47" s="79"/>
      <c r="EZJ47" s="79"/>
      <c r="EZK47" s="79"/>
      <c r="EZL47" s="79"/>
      <c r="EZM47" s="79"/>
      <c r="EZN47" s="79"/>
      <c r="EZO47" s="79"/>
      <c r="EZP47" s="79"/>
      <c r="EZQ47" s="79"/>
      <c r="EZR47" s="79"/>
      <c r="EZS47" s="79"/>
      <c r="EZT47" s="79"/>
      <c r="EZU47" s="79"/>
      <c r="EZV47" s="79"/>
      <c r="EZW47" s="79"/>
      <c r="EZX47" s="79"/>
      <c r="EZY47" s="79"/>
      <c r="EZZ47" s="79"/>
      <c r="FAA47" s="79"/>
      <c r="FAB47" s="79"/>
      <c r="FAC47" s="79"/>
      <c r="FAD47" s="79"/>
      <c r="FAE47" s="79"/>
      <c r="FAF47" s="79"/>
      <c r="FAG47" s="79"/>
      <c r="FAH47" s="79"/>
      <c r="FAI47" s="79"/>
      <c r="FAJ47" s="79"/>
      <c r="FAK47" s="79"/>
      <c r="FAL47" s="79"/>
      <c r="FAM47" s="79"/>
      <c r="FAN47" s="79"/>
      <c r="FAO47" s="79"/>
      <c r="FAP47" s="79"/>
      <c r="FAQ47" s="79"/>
      <c r="FAR47" s="79"/>
      <c r="FAS47" s="79"/>
      <c r="FAT47" s="79"/>
      <c r="FAU47" s="79"/>
      <c r="FAV47" s="79"/>
      <c r="FAW47" s="79"/>
      <c r="FAX47" s="79"/>
      <c r="FAY47" s="79"/>
      <c r="FAZ47" s="79"/>
      <c r="FBA47" s="79"/>
      <c r="FBB47" s="79"/>
      <c r="FBC47" s="79"/>
      <c r="FBD47" s="79"/>
      <c r="FBE47" s="79"/>
      <c r="FBF47" s="79"/>
      <c r="FBG47" s="79"/>
      <c r="FBH47" s="79"/>
      <c r="FBI47" s="79"/>
      <c r="FBJ47" s="79"/>
      <c r="FBK47" s="79"/>
      <c r="FBL47" s="79"/>
      <c r="FBM47" s="79"/>
      <c r="FBN47" s="79"/>
      <c r="FBO47" s="79"/>
      <c r="FBP47" s="79"/>
      <c r="FBQ47" s="79"/>
      <c r="FBR47" s="79"/>
      <c r="FBS47" s="79"/>
      <c r="FBT47" s="79"/>
      <c r="FBU47" s="79"/>
      <c r="FBV47" s="79"/>
      <c r="FBW47" s="79"/>
      <c r="FBX47" s="79"/>
      <c r="FBY47" s="79"/>
      <c r="FBZ47" s="79"/>
      <c r="FCA47" s="79"/>
      <c r="FCB47" s="79"/>
      <c r="FCC47" s="79"/>
      <c r="FCD47" s="79"/>
      <c r="FCE47" s="79"/>
      <c r="FCF47" s="79"/>
      <c r="FCG47" s="79"/>
      <c r="FCH47" s="79"/>
      <c r="FCI47" s="79"/>
      <c r="FCJ47" s="79"/>
      <c r="FCK47" s="79"/>
      <c r="FCL47" s="79"/>
      <c r="FCM47" s="79"/>
      <c r="FCN47" s="79"/>
      <c r="FCO47" s="79"/>
      <c r="FCP47" s="79"/>
      <c r="FCQ47" s="79"/>
      <c r="FCR47" s="79"/>
      <c r="FCS47" s="79"/>
      <c r="FCT47" s="79"/>
      <c r="FCU47" s="79"/>
      <c r="FCV47" s="79"/>
      <c r="FCW47" s="79"/>
      <c r="FCX47" s="79"/>
      <c r="FCY47" s="79"/>
      <c r="FCZ47" s="79"/>
      <c r="FDA47" s="79"/>
      <c r="FDB47" s="79"/>
      <c r="FDC47" s="79"/>
      <c r="FDD47" s="79"/>
      <c r="FDE47" s="79"/>
      <c r="FDF47" s="79"/>
      <c r="FDG47" s="79"/>
      <c r="FDH47" s="79"/>
      <c r="FDI47" s="79"/>
      <c r="FDJ47" s="79"/>
      <c r="FDK47" s="79"/>
      <c r="FDL47" s="79"/>
      <c r="FDM47" s="79"/>
      <c r="FDN47" s="79"/>
      <c r="FDO47" s="79"/>
      <c r="FDP47" s="79"/>
      <c r="FDQ47" s="79"/>
      <c r="FDR47" s="79"/>
      <c r="FDS47" s="79"/>
      <c r="FDT47" s="79"/>
      <c r="FDU47" s="79"/>
      <c r="FDV47" s="79"/>
      <c r="FDW47" s="79"/>
      <c r="FDX47" s="79"/>
      <c r="FDY47" s="79"/>
      <c r="FDZ47" s="79"/>
      <c r="FEA47" s="79"/>
      <c r="FEB47" s="79"/>
      <c r="FEC47" s="79"/>
      <c r="FED47" s="79"/>
      <c r="FEE47" s="79"/>
      <c r="FEF47" s="79"/>
      <c r="FEG47" s="79"/>
      <c r="FEH47" s="79"/>
      <c r="FEI47" s="79"/>
      <c r="FEJ47" s="79"/>
      <c r="FEK47" s="79"/>
      <c r="FEL47" s="79"/>
      <c r="FEM47" s="79"/>
      <c r="FEN47" s="79"/>
      <c r="FEO47" s="79"/>
      <c r="FEP47" s="79"/>
      <c r="FEQ47" s="79"/>
      <c r="FER47" s="79"/>
      <c r="FES47" s="79"/>
      <c r="FET47" s="79"/>
      <c r="FEU47" s="79"/>
      <c r="FEV47" s="79"/>
      <c r="FEW47" s="79"/>
      <c r="FEX47" s="79"/>
      <c r="FEY47" s="79"/>
      <c r="FEZ47" s="79"/>
      <c r="FFA47" s="79"/>
      <c r="FFB47" s="79"/>
      <c r="FFC47" s="79"/>
      <c r="FFD47" s="79"/>
      <c r="FFE47" s="79"/>
      <c r="FFF47" s="79"/>
      <c r="FFG47" s="79"/>
      <c r="FFH47" s="79"/>
      <c r="FFI47" s="79"/>
      <c r="FFJ47" s="79"/>
      <c r="FFK47" s="79"/>
      <c r="FFL47" s="79"/>
      <c r="FFM47" s="79"/>
      <c r="FFN47" s="79"/>
      <c r="FFO47" s="79"/>
      <c r="FFP47" s="79"/>
      <c r="FFQ47" s="79"/>
      <c r="FFR47" s="79"/>
      <c r="FFS47" s="79"/>
      <c r="FFT47" s="79"/>
      <c r="FFU47" s="79"/>
      <c r="FFV47" s="79"/>
      <c r="FFW47" s="79"/>
      <c r="FFX47" s="79"/>
      <c r="FFY47" s="79"/>
      <c r="FFZ47" s="79"/>
      <c r="FGA47" s="79"/>
      <c r="FGB47" s="79"/>
      <c r="FGC47" s="79"/>
      <c r="FGD47" s="79"/>
      <c r="FGE47" s="79"/>
      <c r="FGF47" s="79"/>
      <c r="FGG47" s="79"/>
      <c r="FGH47" s="79"/>
      <c r="FGI47" s="79"/>
      <c r="FGJ47" s="79"/>
      <c r="FGK47" s="79"/>
      <c r="FGL47" s="79"/>
      <c r="FGM47" s="79"/>
      <c r="FGN47" s="79"/>
      <c r="FGO47" s="79"/>
      <c r="FGP47" s="79"/>
      <c r="FGQ47" s="79"/>
      <c r="FGR47" s="79"/>
      <c r="FGS47" s="79"/>
      <c r="FGT47" s="79"/>
      <c r="FGU47" s="79"/>
      <c r="FGV47" s="79"/>
      <c r="FGW47" s="79"/>
      <c r="FGX47" s="79"/>
      <c r="FGY47" s="79"/>
      <c r="FGZ47" s="79"/>
      <c r="FHA47" s="79"/>
      <c r="FHB47" s="79"/>
      <c r="FHC47" s="79"/>
      <c r="FHD47" s="79"/>
      <c r="FHE47" s="79"/>
      <c r="FHF47" s="79"/>
      <c r="FHG47" s="79"/>
      <c r="FHH47" s="79"/>
      <c r="FHI47" s="79"/>
      <c r="FHJ47" s="79"/>
      <c r="FHK47" s="79"/>
      <c r="FHL47" s="79"/>
      <c r="FHM47" s="79"/>
      <c r="FHN47" s="79"/>
      <c r="FHO47" s="79"/>
      <c r="FHP47" s="79"/>
      <c r="FHQ47" s="79"/>
      <c r="FHR47" s="79"/>
      <c r="FHS47" s="79"/>
      <c r="FHT47" s="79"/>
      <c r="FHU47" s="79"/>
      <c r="FHV47" s="79"/>
      <c r="FHW47" s="79"/>
      <c r="FHX47" s="79"/>
      <c r="FHY47" s="79"/>
      <c r="FHZ47" s="79"/>
      <c r="FIA47" s="79"/>
      <c r="FIB47" s="79"/>
      <c r="FIC47" s="79"/>
      <c r="FID47" s="79"/>
      <c r="FIE47" s="79"/>
      <c r="FIF47" s="79"/>
      <c r="FIG47" s="79"/>
      <c r="FIH47" s="79"/>
      <c r="FII47" s="79"/>
      <c r="FIJ47" s="79"/>
      <c r="FIK47" s="79"/>
      <c r="FIL47" s="79"/>
      <c r="FIM47" s="79"/>
      <c r="FIN47" s="79"/>
      <c r="FIO47" s="79"/>
      <c r="FIP47" s="79"/>
      <c r="FIQ47" s="79"/>
      <c r="FIR47" s="79"/>
      <c r="FIS47" s="79"/>
      <c r="FIT47" s="79"/>
      <c r="FIU47" s="79"/>
      <c r="FIV47" s="79"/>
      <c r="FIW47" s="79"/>
      <c r="FIX47" s="79"/>
      <c r="FIY47" s="79"/>
      <c r="FIZ47" s="79"/>
      <c r="FJA47" s="79"/>
      <c r="FJB47" s="79"/>
      <c r="FJC47" s="79"/>
      <c r="FJD47" s="79"/>
      <c r="FJE47" s="79"/>
      <c r="FJF47" s="79"/>
      <c r="FJG47" s="79"/>
      <c r="FJH47" s="79"/>
      <c r="FJI47" s="79"/>
      <c r="FJJ47" s="79"/>
      <c r="FJK47" s="79"/>
      <c r="FJL47" s="79"/>
      <c r="FJM47" s="79"/>
      <c r="FJN47" s="79"/>
      <c r="FJO47" s="79"/>
      <c r="FJP47" s="79"/>
      <c r="FJQ47" s="79"/>
      <c r="FJR47" s="79"/>
      <c r="FJS47" s="79"/>
      <c r="FJT47" s="79"/>
      <c r="FJU47" s="79"/>
      <c r="FJV47" s="79"/>
      <c r="FJW47" s="79"/>
      <c r="FJX47" s="79"/>
      <c r="FJY47" s="79"/>
      <c r="FJZ47" s="79"/>
      <c r="FKA47" s="79"/>
      <c r="FKB47" s="79"/>
      <c r="FKC47" s="79"/>
      <c r="FKD47" s="79"/>
      <c r="FKE47" s="79"/>
      <c r="FKF47" s="79"/>
      <c r="FKG47" s="79"/>
      <c r="FKH47" s="79"/>
      <c r="FKI47" s="79"/>
      <c r="FKJ47" s="79"/>
      <c r="FKK47" s="79"/>
      <c r="FKL47" s="79"/>
      <c r="FKM47" s="79"/>
      <c r="FKN47" s="79"/>
      <c r="FKO47" s="79"/>
      <c r="FKP47" s="79"/>
      <c r="FKQ47" s="79"/>
      <c r="FKR47" s="79"/>
      <c r="FKS47" s="79"/>
      <c r="FKT47" s="79"/>
      <c r="FKU47" s="79"/>
      <c r="FKV47" s="79"/>
      <c r="FKW47" s="79"/>
      <c r="FKX47" s="79"/>
      <c r="FKY47" s="79"/>
      <c r="FKZ47" s="79"/>
      <c r="FLA47" s="79"/>
      <c r="FLB47" s="79"/>
      <c r="FLC47" s="79"/>
      <c r="FLD47" s="79"/>
      <c r="FLE47" s="79"/>
      <c r="FLF47" s="79"/>
      <c r="FLG47" s="79"/>
      <c r="FLH47" s="79"/>
      <c r="FLI47" s="79"/>
      <c r="FLJ47" s="79"/>
      <c r="FLK47" s="79"/>
      <c r="FLL47" s="79"/>
      <c r="FLM47" s="79"/>
      <c r="FLN47" s="79"/>
      <c r="FLO47" s="79"/>
      <c r="FLP47" s="79"/>
      <c r="FLQ47" s="79"/>
      <c r="FLR47" s="79"/>
      <c r="FLS47" s="79"/>
      <c r="FLT47" s="79"/>
      <c r="FLU47" s="79"/>
      <c r="FLV47" s="79"/>
      <c r="FLW47" s="79"/>
      <c r="FLX47" s="79"/>
      <c r="FLY47" s="79"/>
      <c r="FLZ47" s="79"/>
      <c r="FMA47" s="79"/>
      <c r="FMB47" s="79"/>
      <c r="FMC47" s="79"/>
      <c r="FMD47" s="79"/>
      <c r="FME47" s="79"/>
      <c r="FMF47" s="79"/>
      <c r="FMG47" s="79"/>
      <c r="FMH47" s="79"/>
      <c r="FMI47" s="79"/>
      <c r="FMJ47" s="79"/>
      <c r="FMK47" s="79"/>
      <c r="FML47" s="79"/>
      <c r="FMM47" s="79"/>
      <c r="FMN47" s="79"/>
      <c r="FMO47" s="79"/>
      <c r="FMP47" s="79"/>
      <c r="FMQ47" s="79"/>
      <c r="FMR47" s="79"/>
      <c r="FMS47" s="79"/>
      <c r="FMT47" s="79"/>
      <c r="FMU47" s="79"/>
      <c r="FMV47" s="79"/>
      <c r="FMW47" s="79"/>
      <c r="FMX47" s="79"/>
      <c r="FMY47" s="79"/>
      <c r="FMZ47" s="79"/>
      <c r="FNA47" s="79"/>
      <c r="FNB47" s="79"/>
      <c r="FNC47" s="79"/>
      <c r="FND47" s="79"/>
      <c r="FNE47" s="79"/>
      <c r="FNF47" s="79"/>
      <c r="FNG47" s="79"/>
      <c r="FNH47" s="79"/>
      <c r="FNI47" s="79"/>
      <c r="FNJ47" s="79"/>
      <c r="FNK47" s="79"/>
      <c r="FNL47" s="79"/>
      <c r="FNM47" s="79"/>
      <c r="FNN47" s="79"/>
      <c r="FNO47" s="79"/>
      <c r="FNP47" s="79"/>
      <c r="FNQ47" s="79"/>
      <c r="FNR47" s="79"/>
      <c r="FNS47" s="79"/>
      <c r="FNT47" s="79"/>
      <c r="FNU47" s="79"/>
      <c r="FNV47" s="79"/>
      <c r="FNW47" s="79"/>
      <c r="FNX47" s="79"/>
      <c r="FNY47" s="79"/>
      <c r="FNZ47" s="79"/>
      <c r="FOA47" s="79"/>
      <c r="FOB47" s="79"/>
      <c r="FOC47" s="79"/>
      <c r="FOD47" s="79"/>
      <c r="FOE47" s="79"/>
      <c r="FOF47" s="79"/>
      <c r="FOG47" s="79"/>
      <c r="FOH47" s="79"/>
      <c r="FOI47" s="79"/>
      <c r="FOJ47" s="79"/>
      <c r="FOK47" s="79"/>
      <c r="FOL47" s="79"/>
      <c r="FOM47" s="79"/>
      <c r="FON47" s="79"/>
      <c r="FOO47" s="79"/>
      <c r="FOP47" s="79"/>
      <c r="FOQ47" s="79"/>
      <c r="FOR47" s="79"/>
      <c r="FOS47" s="79"/>
      <c r="FOT47" s="79"/>
      <c r="FOU47" s="79"/>
      <c r="FOV47" s="79"/>
      <c r="FOW47" s="79"/>
      <c r="FOX47" s="79"/>
      <c r="FOY47" s="79"/>
      <c r="FOZ47" s="79"/>
      <c r="FPA47" s="79"/>
      <c r="FPB47" s="79"/>
      <c r="FPC47" s="79"/>
      <c r="FPD47" s="79"/>
      <c r="FPE47" s="79"/>
      <c r="FPF47" s="79"/>
      <c r="FPG47" s="79"/>
      <c r="FPH47" s="79"/>
      <c r="FPI47" s="79"/>
      <c r="FPJ47" s="79"/>
      <c r="FPK47" s="79"/>
      <c r="FPL47" s="79"/>
      <c r="FPM47" s="79"/>
      <c r="FPN47" s="79"/>
      <c r="FPO47" s="79"/>
      <c r="FPP47" s="79"/>
      <c r="FPQ47" s="79"/>
      <c r="FPR47" s="79"/>
      <c r="FPS47" s="79"/>
      <c r="FPT47" s="79"/>
      <c r="FPU47" s="79"/>
      <c r="FPV47" s="79"/>
      <c r="FPW47" s="79"/>
      <c r="FPX47" s="79"/>
      <c r="FPY47" s="79"/>
      <c r="FPZ47" s="79"/>
      <c r="FQA47" s="79"/>
      <c r="FQB47" s="79"/>
      <c r="FQC47" s="79"/>
      <c r="FQD47" s="79"/>
      <c r="FQE47" s="79"/>
      <c r="FQF47" s="79"/>
      <c r="FQG47" s="79"/>
      <c r="FQH47" s="79"/>
      <c r="FQI47" s="79"/>
      <c r="FQJ47" s="79"/>
      <c r="FQK47" s="79"/>
      <c r="FQL47" s="79"/>
      <c r="FQM47" s="79"/>
      <c r="FQN47" s="79"/>
      <c r="FQO47" s="79"/>
      <c r="FQP47" s="79"/>
      <c r="FQQ47" s="79"/>
      <c r="FQR47" s="79"/>
      <c r="FQS47" s="79"/>
      <c r="FQT47" s="79"/>
      <c r="FQU47" s="79"/>
      <c r="FQV47" s="79"/>
      <c r="FQW47" s="79"/>
      <c r="FQX47" s="79"/>
      <c r="FQY47" s="79"/>
      <c r="FQZ47" s="79"/>
      <c r="FRA47" s="79"/>
      <c r="FRB47" s="79"/>
      <c r="FRC47" s="79"/>
      <c r="FRD47" s="79"/>
      <c r="FRE47" s="79"/>
      <c r="FRF47" s="79"/>
      <c r="FRG47" s="79"/>
      <c r="FRH47" s="79"/>
      <c r="FRI47" s="79"/>
      <c r="FRJ47" s="79"/>
      <c r="FRK47" s="79"/>
      <c r="FRL47" s="79"/>
      <c r="FRM47" s="79"/>
      <c r="FRN47" s="79"/>
      <c r="FRO47" s="79"/>
      <c r="FRP47" s="79"/>
      <c r="FRQ47" s="79"/>
      <c r="FRR47" s="79"/>
      <c r="FRS47" s="79"/>
      <c r="FRT47" s="79"/>
      <c r="FRU47" s="79"/>
      <c r="FRV47" s="79"/>
      <c r="FRW47" s="79"/>
      <c r="FRX47" s="79"/>
      <c r="FRY47" s="79"/>
      <c r="FRZ47" s="79"/>
      <c r="FSA47" s="79"/>
      <c r="FSB47" s="79"/>
      <c r="FSC47" s="79"/>
      <c r="FSD47" s="79"/>
      <c r="FSE47" s="79"/>
      <c r="FSF47" s="79"/>
      <c r="FSG47" s="79"/>
      <c r="FSH47" s="79"/>
      <c r="FSI47" s="79"/>
      <c r="FSJ47" s="79"/>
      <c r="FSK47" s="79"/>
      <c r="FSL47" s="79"/>
      <c r="FSM47" s="79"/>
      <c r="FSN47" s="79"/>
      <c r="FSO47" s="79"/>
      <c r="FSP47" s="79"/>
      <c r="FSQ47" s="79"/>
      <c r="FSR47" s="79"/>
      <c r="FSS47" s="79"/>
      <c r="FST47" s="79"/>
      <c r="FSU47" s="79"/>
      <c r="FSV47" s="79"/>
      <c r="FSW47" s="79"/>
      <c r="FSX47" s="79"/>
      <c r="FSY47" s="79"/>
      <c r="FSZ47" s="79"/>
      <c r="FTA47" s="79"/>
      <c r="FTB47" s="79"/>
      <c r="FTC47" s="79"/>
      <c r="FTD47" s="79"/>
      <c r="FTE47" s="79"/>
      <c r="FTF47" s="79"/>
      <c r="FTG47" s="79"/>
      <c r="FTH47" s="79"/>
      <c r="FTI47" s="79"/>
      <c r="FTJ47" s="79"/>
      <c r="FTK47" s="79"/>
      <c r="FTL47" s="79"/>
      <c r="FTM47" s="79"/>
      <c r="FTN47" s="79"/>
      <c r="FTO47" s="79"/>
      <c r="FTP47" s="79"/>
      <c r="FTQ47" s="79"/>
      <c r="FTR47" s="79"/>
      <c r="FTS47" s="79"/>
      <c r="FTT47" s="79"/>
      <c r="FTU47" s="79"/>
      <c r="FTV47" s="79"/>
      <c r="FTW47" s="79"/>
      <c r="FTX47" s="79"/>
      <c r="FTY47" s="79"/>
      <c r="FTZ47" s="79"/>
      <c r="FUA47" s="79"/>
      <c r="FUB47" s="79"/>
      <c r="FUC47" s="79"/>
      <c r="FUD47" s="79"/>
      <c r="FUE47" s="79"/>
      <c r="FUF47" s="79"/>
      <c r="FUG47" s="79"/>
      <c r="FUH47" s="79"/>
      <c r="FUI47" s="79"/>
      <c r="FUJ47" s="79"/>
      <c r="FUK47" s="79"/>
      <c r="FUL47" s="79"/>
      <c r="FUM47" s="79"/>
      <c r="FUN47" s="79"/>
      <c r="FUO47" s="79"/>
      <c r="FUP47" s="79"/>
      <c r="FUQ47" s="79"/>
      <c r="FUR47" s="79"/>
      <c r="FUS47" s="79"/>
      <c r="FUT47" s="79"/>
      <c r="FUU47" s="79"/>
      <c r="FUV47" s="79"/>
      <c r="FUW47" s="79"/>
      <c r="FUX47" s="79"/>
      <c r="FUY47" s="79"/>
      <c r="FUZ47" s="79"/>
      <c r="FVA47" s="79"/>
      <c r="FVB47" s="79"/>
      <c r="FVC47" s="79"/>
      <c r="FVD47" s="79"/>
      <c r="FVE47" s="79"/>
      <c r="FVF47" s="79"/>
      <c r="FVG47" s="79"/>
      <c r="FVH47" s="79"/>
      <c r="FVI47" s="79"/>
      <c r="FVJ47" s="79"/>
      <c r="FVK47" s="79"/>
      <c r="FVL47" s="79"/>
      <c r="FVM47" s="79"/>
      <c r="FVN47" s="79"/>
      <c r="FVO47" s="79"/>
      <c r="FVP47" s="79"/>
      <c r="FVQ47" s="79"/>
      <c r="FVR47" s="79"/>
      <c r="FVS47" s="79"/>
      <c r="FVT47" s="79"/>
      <c r="FVU47" s="79"/>
      <c r="FVV47" s="79"/>
      <c r="FVW47" s="79"/>
      <c r="FVX47" s="79"/>
      <c r="FVY47" s="79"/>
      <c r="FVZ47" s="79"/>
      <c r="FWA47" s="79"/>
      <c r="FWB47" s="79"/>
      <c r="FWC47" s="79"/>
      <c r="FWD47" s="79"/>
      <c r="FWE47" s="79"/>
      <c r="FWF47" s="79"/>
      <c r="FWG47" s="79"/>
      <c r="FWH47" s="79"/>
      <c r="FWI47" s="79"/>
      <c r="FWJ47" s="79"/>
      <c r="FWK47" s="79"/>
      <c r="FWL47" s="79"/>
      <c r="FWM47" s="79"/>
      <c r="FWN47" s="79"/>
      <c r="FWO47" s="79"/>
      <c r="FWP47" s="79"/>
      <c r="FWQ47" s="79"/>
      <c r="FWR47" s="79"/>
      <c r="FWS47" s="79"/>
      <c r="FWT47" s="79"/>
      <c r="FWU47" s="79"/>
      <c r="FWV47" s="79"/>
      <c r="FWW47" s="79"/>
      <c r="FWX47" s="79"/>
      <c r="FWY47" s="79"/>
      <c r="FWZ47" s="79"/>
      <c r="FXA47" s="79"/>
      <c r="FXB47" s="79"/>
      <c r="FXC47" s="79"/>
      <c r="FXD47" s="79"/>
      <c r="FXE47" s="79"/>
      <c r="FXF47" s="79"/>
      <c r="FXG47" s="79"/>
      <c r="FXH47" s="79"/>
      <c r="FXI47" s="79"/>
      <c r="FXJ47" s="79"/>
      <c r="FXK47" s="79"/>
      <c r="FXL47" s="79"/>
      <c r="FXM47" s="79"/>
      <c r="FXN47" s="79"/>
      <c r="FXO47" s="79"/>
      <c r="FXP47" s="79"/>
      <c r="FXQ47" s="79"/>
      <c r="FXR47" s="79"/>
      <c r="FXS47" s="79"/>
      <c r="FXT47" s="79"/>
      <c r="FXU47" s="79"/>
      <c r="FXV47" s="79"/>
      <c r="FXW47" s="79"/>
      <c r="FXX47" s="79"/>
      <c r="FXY47" s="79"/>
      <c r="FXZ47" s="79"/>
      <c r="FYA47" s="79"/>
      <c r="FYB47" s="79"/>
      <c r="FYC47" s="79"/>
      <c r="FYD47" s="79"/>
      <c r="FYE47" s="79"/>
      <c r="FYF47" s="79"/>
      <c r="FYG47" s="79"/>
      <c r="FYH47" s="79"/>
      <c r="FYI47" s="79"/>
      <c r="FYJ47" s="79"/>
      <c r="FYK47" s="79"/>
      <c r="FYL47" s="79"/>
      <c r="FYM47" s="79"/>
      <c r="FYN47" s="79"/>
      <c r="FYO47" s="79"/>
      <c r="FYP47" s="79"/>
      <c r="FYQ47" s="79"/>
      <c r="FYR47" s="79"/>
      <c r="FYS47" s="79"/>
      <c r="FYT47" s="79"/>
      <c r="FYU47" s="79"/>
      <c r="FYV47" s="79"/>
      <c r="FYW47" s="79"/>
      <c r="FYX47" s="79"/>
      <c r="FYY47" s="79"/>
      <c r="FYZ47" s="79"/>
      <c r="FZA47" s="79"/>
      <c r="FZB47" s="79"/>
      <c r="FZC47" s="79"/>
      <c r="FZD47" s="79"/>
      <c r="FZE47" s="79"/>
      <c r="FZF47" s="79"/>
      <c r="FZG47" s="79"/>
      <c r="FZH47" s="79"/>
      <c r="FZI47" s="79"/>
      <c r="FZJ47" s="79"/>
      <c r="FZK47" s="79"/>
      <c r="FZL47" s="79"/>
      <c r="FZM47" s="79"/>
      <c r="FZN47" s="79"/>
      <c r="FZO47" s="79"/>
      <c r="FZP47" s="79"/>
      <c r="FZQ47" s="79"/>
      <c r="FZR47" s="79"/>
      <c r="FZS47" s="79"/>
      <c r="FZT47" s="79"/>
      <c r="FZU47" s="79"/>
      <c r="FZV47" s="79"/>
      <c r="FZW47" s="79"/>
      <c r="FZX47" s="79"/>
      <c r="FZY47" s="79"/>
      <c r="FZZ47" s="79"/>
      <c r="GAA47" s="79"/>
      <c r="GAB47" s="79"/>
      <c r="GAC47" s="79"/>
      <c r="GAD47" s="79"/>
      <c r="GAE47" s="79"/>
      <c r="GAF47" s="79"/>
      <c r="GAG47" s="79"/>
      <c r="GAH47" s="79"/>
      <c r="GAI47" s="79"/>
      <c r="GAJ47" s="79"/>
      <c r="GAK47" s="79"/>
      <c r="GAL47" s="79"/>
      <c r="GAM47" s="79"/>
      <c r="GAN47" s="79"/>
      <c r="GAO47" s="79"/>
      <c r="GAP47" s="79"/>
      <c r="GAQ47" s="79"/>
      <c r="GAR47" s="79"/>
      <c r="GAS47" s="79"/>
      <c r="GAT47" s="79"/>
      <c r="GAU47" s="79"/>
      <c r="GAV47" s="79"/>
      <c r="GAW47" s="79"/>
      <c r="GAX47" s="79"/>
      <c r="GAY47" s="79"/>
      <c r="GAZ47" s="79"/>
      <c r="GBA47" s="79"/>
      <c r="GBB47" s="79"/>
      <c r="GBC47" s="79"/>
      <c r="GBD47" s="79"/>
      <c r="GBE47" s="79"/>
      <c r="GBF47" s="79"/>
      <c r="GBG47" s="79"/>
      <c r="GBH47" s="79"/>
      <c r="GBI47" s="79"/>
      <c r="GBJ47" s="79"/>
      <c r="GBK47" s="79"/>
      <c r="GBL47" s="79"/>
      <c r="GBM47" s="79"/>
      <c r="GBN47" s="79"/>
      <c r="GBO47" s="79"/>
      <c r="GBP47" s="79"/>
      <c r="GBQ47" s="79"/>
      <c r="GBR47" s="79"/>
      <c r="GBS47" s="79"/>
      <c r="GBT47" s="79"/>
      <c r="GBU47" s="79"/>
      <c r="GBV47" s="79"/>
      <c r="GBW47" s="79"/>
      <c r="GBX47" s="79"/>
      <c r="GBY47" s="79"/>
      <c r="GBZ47" s="79"/>
      <c r="GCA47" s="79"/>
      <c r="GCB47" s="79"/>
      <c r="GCC47" s="79"/>
      <c r="GCD47" s="79"/>
      <c r="GCE47" s="79"/>
      <c r="GCF47" s="79"/>
      <c r="GCG47" s="79"/>
      <c r="GCH47" s="79"/>
      <c r="GCI47" s="79"/>
      <c r="GCJ47" s="79"/>
      <c r="GCK47" s="79"/>
      <c r="GCL47" s="79"/>
      <c r="GCM47" s="79"/>
      <c r="GCN47" s="79"/>
      <c r="GCO47" s="79"/>
      <c r="GCP47" s="79"/>
      <c r="GCQ47" s="79"/>
      <c r="GCR47" s="79"/>
      <c r="GCS47" s="79"/>
      <c r="GCT47" s="79"/>
      <c r="GCU47" s="79"/>
      <c r="GCV47" s="79"/>
      <c r="GCW47" s="79"/>
      <c r="GCX47" s="79"/>
      <c r="GCY47" s="79"/>
      <c r="GCZ47" s="79"/>
      <c r="GDA47" s="79"/>
      <c r="GDB47" s="79"/>
      <c r="GDC47" s="79"/>
      <c r="GDD47" s="79"/>
      <c r="GDE47" s="79"/>
      <c r="GDF47" s="79"/>
      <c r="GDG47" s="79"/>
      <c r="GDH47" s="79"/>
      <c r="GDI47" s="79"/>
      <c r="GDJ47" s="79"/>
      <c r="GDK47" s="79"/>
      <c r="GDL47" s="79"/>
      <c r="GDM47" s="79"/>
      <c r="GDN47" s="79"/>
      <c r="GDO47" s="79"/>
      <c r="GDP47" s="79"/>
      <c r="GDQ47" s="79"/>
      <c r="GDR47" s="79"/>
      <c r="GDS47" s="79"/>
      <c r="GDT47" s="79"/>
      <c r="GDU47" s="79"/>
      <c r="GDV47" s="79"/>
      <c r="GDW47" s="79"/>
      <c r="GDX47" s="79"/>
      <c r="GDY47" s="79"/>
      <c r="GDZ47" s="79"/>
      <c r="GEA47" s="79"/>
      <c r="GEB47" s="79"/>
      <c r="GEC47" s="79"/>
      <c r="GED47" s="79"/>
      <c r="GEE47" s="79"/>
      <c r="GEF47" s="79"/>
      <c r="GEG47" s="79"/>
      <c r="GEH47" s="79"/>
      <c r="GEI47" s="79"/>
      <c r="GEJ47" s="79"/>
      <c r="GEK47" s="79"/>
      <c r="GEL47" s="79"/>
      <c r="GEM47" s="79"/>
      <c r="GEN47" s="79"/>
      <c r="GEO47" s="79"/>
      <c r="GEP47" s="79"/>
      <c r="GEQ47" s="79"/>
      <c r="GER47" s="79"/>
      <c r="GES47" s="79"/>
      <c r="GET47" s="79"/>
      <c r="GEU47" s="79"/>
      <c r="GEV47" s="79"/>
      <c r="GEW47" s="79"/>
      <c r="GEX47" s="79"/>
      <c r="GEY47" s="79"/>
      <c r="GEZ47" s="79"/>
      <c r="GFA47" s="79"/>
      <c r="GFB47" s="79"/>
      <c r="GFC47" s="79"/>
      <c r="GFD47" s="79"/>
      <c r="GFE47" s="79"/>
      <c r="GFF47" s="79"/>
      <c r="GFG47" s="79"/>
      <c r="GFH47" s="79"/>
      <c r="GFI47" s="79"/>
      <c r="GFJ47" s="79"/>
      <c r="GFK47" s="79"/>
      <c r="GFL47" s="79"/>
      <c r="GFM47" s="79"/>
      <c r="GFN47" s="79"/>
      <c r="GFO47" s="79"/>
      <c r="GFP47" s="79"/>
      <c r="GFQ47" s="79"/>
      <c r="GFR47" s="79"/>
      <c r="GFS47" s="79"/>
      <c r="GFT47" s="79"/>
      <c r="GFU47" s="79"/>
      <c r="GFV47" s="79"/>
      <c r="GFW47" s="79"/>
      <c r="GFX47" s="79"/>
      <c r="GFY47" s="79"/>
      <c r="GFZ47" s="79"/>
      <c r="GGA47" s="79"/>
      <c r="GGB47" s="79"/>
      <c r="GGC47" s="79"/>
      <c r="GGD47" s="79"/>
      <c r="GGE47" s="79"/>
      <c r="GGF47" s="79"/>
      <c r="GGG47" s="79"/>
      <c r="GGH47" s="79"/>
      <c r="GGI47" s="79"/>
      <c r="GGJ47" s="79"/>
      <c r="GGK47" s="79"/>
      <c r="GGL47" s="79"/>
      <c r="GGM47" s="79"/>
      <c r="GGN47" s="79"/>
      <c r="GGO47" s="79"/>
      <c r="GGP47" s="79"/>
      <c r="GGQ47" s="79"/>
      <c r="GGR47" s="79"/>
      <c r="GGS47" s="79"/>
      <c r="GGT47" s="79"/>
      <c r="GGU47" s="79"/>
      <c r="GGV47" s="79"/>
      <c r="GGW47" s="79"/>
      <c r="GGX47" s="79"/>
      <c r="GGY47" s="79"/>
      <c r="GGZ47" s="79"/>
      <c r="GHA47" s="79"/>
      <c r="GHB47" s="79"/>
      <c r="GHC47" s="79"/>
      <c r="GHD47" s="79"/>
      <c r="GHE47" s="79"/>
      <c r="GHF47" s="79"/>
      <c r="GHG47" s="79"/>
      <c r="GHH47" s="79"/>
      <c r="GHI47" s="79"/>
      <c r="GHJ47" s="79"/>
      <c r="GHK47" s="79"/>
      <c r="GHL47" s="79"/>
      <c r="GHM47" s="79"/>
      <c r="GHN47" s="79"/>
      <c r="GHO47" s="79"/>
      <c r="GHP47" s="79"/>
      <c r="GHQ47" s="79"/>
      <c r="GHR47" s="79"/>
      <c r="GHS47" s="79"/>
      <c r="GHT47" s="79"/>
      <c r="GHU47" s="79"/>
      <c r="GHV47" s="79"/>
      <c r="GHW47" s="79"/>
      <c r="GHX47" s="79"/>
      <c r="GHY47" s="79"/>
      <c r="GHZ47" s="79"/>
      <c r="GIA47" s="79"/>
      <c r="GIB47" s="79"/>
      <c r="GIC47" s="79"/>
      <c r="GID47" s="79"/>
      <c r="GIE47" s="79"/>
      <c r="GIF47" s="79"/>
      <c r="GIG47" s="79"/>
      <c r="GIH47" s="79"/>
      <c r="GII47" s="79"/>
      <c r="GIJ47" s="79"/>
      <c r="GIK47" s="79"/>
      <c r="GIL47" s="79"/>
      <c r="GIM47" s="79"/>
      <c r="GIN47" s="79"/>
      <c r="GIO47" s="79"/>
      <c r="GIP47" s="79"/>
      <c r="GIQ47" s="79"/>
      <c r="GIR47" s="79"/>
      <c r="GIS47" s="79"/>
      <c r="GIT47" s="79"/>
      <c r="GIU47" s="79"/>
      <c r="GIV47" s="79"/>
      <c r="GIW47" s="79"/>
      <c r="GIX47" s="79"/>
      <c r="GIY47" s="79"/>
      <c r="GIZ47" s="79"/>
      <c r="GJA47" s="79"/>
      <c r="GJB47" s="79"/>
      <c r="GJC47" s="79"/>
      <c r="GJD47" s="79"/>
      <c r="GJE47" s="79"/>
      <c r="GJF47" s="79"/>
      <c r="GJG47" s="79"/>
      <c r="GJH47" s="79"/>
      <c r="GJI47" s="79"/>
      <c r="GJJ47" s="79"/>
      <c r="GJK47" s="79"/>
      <c r="GJL47" s="79"/>
      <c r="GJM47" s="79"/>
      <c r="GJN47" s="79"/>
      <c r="GJO47" s="79"/>
      <c r="GJP47" s="79"/>
      <c r="GJQ47" s="79"/>
      <c r="GJR47" s="79"/>
      <c r="GJS47" s="79"/>
      <c r="GJT47" s="79"/>
      <c r="GJU47" s="79"/>
      <c r="GJV47" s="79"/>
      <c r="GJW47" s="79"/>
      <c r="GJX47" s="79"/>
      <c r="GJY47" s="79"/>
      <c r="GJZ47" s="79"/>
      <c r="GKA47" s="79"/>
      <c r="GKB47" s="79"/>
      <c r="GKC47" s="79"/>
      <c r="GKD47" s="79"/>
      <c r="GKE47" s="79"/>
      <c r="GKF47" s="79"/>
      <c r="GKG47" s="79"/>
      <c r="GKH47" s="79"/>
      <c r="GKI47" s="79"/>
      <c r="GKJ47" s="79"/>
      <c r="GKK47" s="79"/>
      <c r="GKL47" s="79"/>
      <c r="GKM47" s="79"/>
      <c r="GKN47" s="79"/>
      <c r="GKO47" s="79"/>
      <c r="GKP47" s="79"/>
      <c r="GKQ47" s="79"/>
      <c r="GKR47" s="79"/>
      <c r="GKS47" s="79"/>
      <c r="GKT47" s="79"/>
      <c r="GKU47" s="79"/>
      <c r="GKV47" s="79"/>
      <c r="GKW47" s="79"/>
      <c r="GKX47" s="79"/>
      <c r="GKY47" s="79"/>
      <c r="GKZ47" s="79"/>
      <c r="GLA47" s="79"/>
      <c r="GLB47" s="79"/>
      <c r="GLC47" s="79"/>
      <c r="GLD47" s="79"/>
      <c r="GLE47" s="79"/>
      <c r="GLF47" s="79"/>
      <c r="GLG47" s="79"/>
      <c r="GLH47" s="79"/>
      <c r="GLI47" s="79"/>
      <c r="GLJ47" s="79"/>
      <c r="GLK47" s="79"/>
      <c r="GLL47" s="79"/>
      <c r="GLM47" s="79"/>
      <c r="GLN47" s="79"/>
      <c r="GLO47" s="79"/>
      <c r="GLP47" s="79"/>
      <c r="GLQ47" s="79"/>
      <c r="GLR47" s="79"/>
      <c r="GLS47" s="79"/>
      <c r="GLT47" s="79"/>
      <c r="GLU47" s="79"/>
      <c r="GLV47" s="79"/>
      <c r="GLW47" s="79"/>
      <c r="GLX47" s="79"/>
      <c r="GLY47" s="79"/>
      <c r="GLZ47" s="79"/>
      <c r="GMA47" s="79"/>
      <c r="GMB47" s="79"/>
      <c r="GMC47" s="79"/>
      <c r="GMD47" s="79"/>
      <c r="GME47" s="79"/>
      <c r="GMF47" s="79"/>
      <c r="GMG47" s="79"/>
      <c r="GMH47" s="79"/>
      <c r="GMI47" s="79"/>
      <c r="GMJ47" s="79"/>
      <c r="GMK47" s="79"/>
      <c r="GML47" s="79"/>
      <c r="GMM47" s="79"/>
      <c r="GMN47" s="79"/>
      <c r="GMO47" s="79"/>
      <c r="GMP47" s="79"/>
      <c r="GMQ47" s="79"/>
      <c r="GMR47" s="79"/>
      <c r="GMS47" s="79"/>
      <c r="GMT47" s="79"/>
      <c r="GMU47" s="79"/>
      <c r="GMV47" s="79"/>
      <c r="GMW47" s="79"/>
      <c r="GMX47" s="79"/>
      <c r="GMY47" s="79"/>
      <c r="GMZ47" s="79"/>
      <c r="GNA47" s="79"/>
      <c r="GNB47" s="79"/>
      <c r="GNC47" s="79"/>
      <c r="GND47" s="79"/>
      <c r="GNE47" s="79"/>
      <c r="GNF47" s="79"/>
      <c r="GNG47" s="79"/>
      <c r="GNH47" s="79"/>
      <c r="GNI47" s="79"/>
      <c r="GNJ47" s="79"/>
      <c r="GNK47" s="79"/>
      <c r="GNL47" s="79"/>
      <c r="GNM47" s="79"/>
      <c r="GNN47" s="79"/>
      <c r="GNO47" s="79"/>
      <c r="GNP47" s="79"/>
      <c r="GNQ47" s="79"/>
      <c r="GNR47" s="79"/>
      <c r="GNS47" s="79"/>
      <c r="GNT47" s="79"/>
      <c r="GNU47" s="79"/>
      <c r="GNV47" s="79"/>
      <c r="GNW47" s="79"/>
      <c r="GNX47" s="79"/>
      <c r="GNY47" s="79"/>
      <c r="GNZ47" s="79"/>
      <c r="GOA47" s="79"/>
      <c r="GOB47" s="79"/>
      <c r="GOC47" s="79"/>
      <c r="GOD47" s="79"/>
      <c r="GOE47" s="79"/>
      <c r="GOF47" s="79"/>
      <c r="GOG47" s="79"/>
      <c r="GOH47" s="79"/>
      <c r="GOI47" s="79"/>
      <c r="GOJ47" s="79"/>
      <c r="GOK47" s="79"/>
      <c r="GOL47" s="79"/>
      <c r="GOM47" s="79"/>
      <c r="GON47" s="79"/>
      <c r="GOO47" s="79"/>
      <c r="GOP47" s="79"/>
      <c r="GOQ47" s="79"/>
      <c r="GOR47" s="79"/>
      <c r="GOS47" s="79"/>
      <c r="GOT47" s="79"/>
      <c r="GOU47" s="79"/>
      <c r="GOV47" s="79"/>
      <c r="GOW47" s="79"/>
      <c r="GOX47" s="79"/>
      <c r="GOY47" s="79"/>
      <c r="GOZ47" s="79"/>
      <c r="GPA47" s="79"/>
      <c r="GPB47" s="79"/>
      <c r="GPC47" s="79"/>
      <c r="GPD47" s="79"/>
      <c r="GPE47" s="79"/>
      <c r="GPF47" s="79"/>
      <c r="GPG47" s="79"/>
      <c r="GPH47" s="79"/>
      <c r="GPI47" s="79"/>
      <c r="GPJ47" s="79"/>
      <c r="GPK47" s="79"/>
      <c r="GPL47" s="79"/>
      <c r="GPM47" s="79"/>
      <c r="GPN47" s="79"/>
      <c r="GPO47" s="79"/>
      <c r="GPP47" s="79"/>
      <c r="GPQ47" s="79"/>
      <c r="GPR47" s="79"/>
      <c r="GPS47" s="79"/>
      <c r="GPT47" s="79"/>
      <c r="GPU47" s="79"/>
      <c r="GPV47" s="79"/>
      <c r="GPW47" s="79"/>
      <c r="GPX47" s="79"/>
      <c r="GPY47" s="79"/>
      <c r="GPZ47" s="79"/>
      <c r="GQA47" s="79"/>
      <c r="GQB47" s="79"/>
      <c r="GQC47" s="79"/>
      <c r="GQD47" s="79"/>
      <c r="GQE47" s="79"/>
      <c r="GQF47" s="79"/>
      <c r="GQG47" s="79"/>
      <c r="GQH47" s="79"/>
      <c r="GQI47" s="79"/>
      <c r="GQJ47" s="79"/>
      <c r="GQK47" s="79"/>
      <c r="GQL47" s="79"/>
      <c r="GQM47" s="79"/>
      <c r="GQN47" s="79"/>
      <c r="GQO47" s="79"/>
      <c r="GQP47" s="79"/>
      <c r="GQQ47" s="79"/>
      <c r="GQR47" s="79"/>
      <c r="GQS47" s="79"/>
      <c r="GQT47" s="79"/>
      <c r="GQU47" s="79"/>
      <c r="GQV47" s="79"/>
      <c r="GQW47" s="79"/>
      <c r="GQX47" s="79"/>
      <c r="GQY47" s="79"/>
      <c r="GQZ47" s="79"/>
      <c r="GRA47" s="79"/>
      <c r="GRB47" s="79"/>
      <c r="GRC47" s="79"/>
      <c r="GRD47" s="79"/>
      <c r="GRE47" s="79"/>
      <c r="GRF47" s="79"/>
      <c r="GRG47" s="79"/>
      <c r="GRH47" s="79"/>
      <c r="GRI47" s="79"/>
      <c r="GRJ47" s="79"/>
      <c r="GRK47" s="79"/>
      <c r="GRL47" s="79"/>
      <c r="GRM47" s="79"/>
      <c r="GRN47" s="79"/>
      <c r="GRO47" s="79"/>
      <c r="GRP47" s="79"/>
      <c r="GRQ47" s="79"/>
      <c r="GRR47" s="79"/>
      <c r="GRS47" s="79"/>
      <c r="GRT47" s="79"/>
      <c r="GRU47" s="79"/>
      <c r="GRV47" s="79"/>
      <c r="GRW47" s="79"/>
      <c r="GRX47" s="79"/>
      <c r="GRY47" s="79"/>
      <c r="GRZ47" s="79"/>
      <c r="GSA47" s="79"/>
      <c r="GSB47" s="79"/>
      <c r="GSC47" s="79"/>
      <c r="GSD47" s="79"/>
      <c r="GSE47" s="79"/>
      <c r="GSF47" s="79"/>
      <c r="GSG47" s="79"/>
      <c r="GSH47" s="79"/>
      <c r="GSI47" s="79"/>
      <c r="GSJ47" s="79"/>
      <c r="GSK47" s="79"/>
      <c r="GSL47" s="79"/>
      <c r="GSM47" s="79"/>
      <c r="GSN47" s="79"/>
      <c r="GSO47" s="79"/>
      <c r="GSP47" s="79"/>
      <c r="GSQ47" s="79"/>
      <c r="GSR47" s="79"/>
      <c r="GSS47" s="79"/>
      <c r="GST47" s="79"/>
      <c r="GSU47" s="79"/>
      <c r="GSV47" s="79"/>
      <c r="GSW47" s="79"/>
      <c r="GSX47" s="79"/>
      <c r="GSY47" s="79"/>
      <c r="GSZ47" s="79"/>
      <c r="GTA47" s="79"/>
      <c r="GTB47" s="79"/>
      <c r="GTC47" s="79"/>
      <c r="GTD47" s="79"/>
      <c r="GTE47" s="79"/>
      <c r="GTF47" s="79"/>
      <c r="GTG47" s="79"/>
      <c r="GTH47" s="79"/>
      <c r="GTI47" s="79"/>
      <c r="GTJ47" s="79"/>
      <c r="GTK47" s="79"/>
      <c r="GTL47" s="79"/>
      <c r="GTM47" s="79"/>
      <c r="GTN47" s="79"/>
      <c r="GTO47" s="79"/>
      <c r="GTP47" s="79"/>
      <c r="GTQ47" s="79"/>
      <c r="GTR47" s="79"/>
      <c r="GTS47" s="79"/>
      <c r="GTT47" s="79"/>
      <c r="GTU47" s="79"/>
      <c r="GTV47" s="79"/>
      <c r="GTW47" s="79"/>
      <c r="GTX47" s="79"/>
      <c r="GTY47" s="79"/>
      <c r="GTZ47" s="79"/>
      <c r="GUA47" s="79"/>
      <c r="GUB47" s="79"/>
      <c r="GUC47" s="79"/>
      <c r="GUD47" s="79"/>
      <c r="GUE47" s="79"/>
      <c r="GUF47" s="79"/>
      <c r="GUG47" s="79"/>
      <c r="GUH47" s="79"/>
      <c r="GUI47" s="79"/>
      <c r="GUJ47" s="79"/>
      <c r="GUK47" s="79"/>
      <c r="GUL47" s="79"/>
      <c r="GUM47" s="79"/>
      <c r="GUN47" s="79"/>
      <c r="GUO47" s="79"/>
      <c r="GUP47" s="79"/>
      <c r="GUQ47" s="79"/>
      <c r="GUR47" s="79"/>
      <c r="GUS47" s="79"/>
      <c r="GUT47" s="79"/>
      <c r="GUU47" s="79"/>
      <c r="GUV47" s="79"/>
      <c r="GUW47" s="79"/>
      <c r="GUX47" s="79"/>
      <c r="GUY47" s="79"/>
      <c r="GUZ47" s="79"/>
      <c r="GVA47" s="79"/>
      <c r="GVB47" s="79"/>
      <c r="GVC47" s="79"/>
      <c r="GVD47" s="79"/>
      <c r="GVE47" s="79"/>
      <c r="GVF47" s="79"/>
      <c r="GVG47" s="79"/>
      <c r="GVH47" s="79"/>
      <c r="GVI47" s="79"/>
      <c r="GVJ47" s="79"/>
      <c r="GVK47" s="79"/>
      <c r="GVL47" s="79"/>
      <c r="GVM47" s="79"/>
      <c r="GVN47" s="79"/>
      <c r="GVO47" s="79"/>
      <c r="GVP47" s="79"/>
      <c r="GVQ47" s="79"/>
      <c r="GVR47" s="79"/>
      <c r="GVS47" s="79"/>
      <c r="GVT47" s="79"/>
      <c r="GVU47" s="79"/>
      <c r="GVV47" s="79"/>
      <c r="GVW47" s="79"/>
      <c r="GVX47" s="79"/>
      <c r="GVY47" s="79"/>
      <c r="GVZ47" s="79"/>
      <c r="GWA47" s="79"/>
      <c r="GWB47" s="79"/>
      <c r="GWC47" s="79"/>
      <c r="GWD47" s="79"/>
      <c r="GWE47" s="79"/>
      <c r="GWF47" s="79"/>
      <c r="GWG47" s="79"/>
      <c r="GWH47" s="79"/>
      <c r="GWI47" s="79"/>
      <c r="GWJ47" s="79"/>
      <c r="GWK47" s="79"/>
      <c r="GWL47" s="79"/>
      <c r="GWM47" s="79"/>
      <c r="GWN47" s="79"/>
      <c r="GWO47" s="79"/>
      <c r="GWP47" s="79"/>
      <c r="GWQ47" s="79"/>
      <c r="GWR47" s="79"/>
      <c r="GWS47" s="79"/>
      <c r="GWT47" s="79"/>
      <c r="GWU47" s="79"/>
      <c r="GWV47" s="79"/>
      <c r="GWW47" s="79"/>
      <c r="GWX47" s="79"/>
      <c r="GWY47" s="79"/>
      <c r="GWZ47" s="79"/>
      <c r="GXA47" s="79"/>
      <c r="GXB47" s="79"/>
      <c r="GXC47" s="79"/>
      <c r="GXD47" s="79"/>
      <c r="GXE47" s="79"/>
      <c r="GXF47" s="79"/>
      <c r="GXG47" s="79"/>
      <c r="GXH47" s="79"/>
      <c r="GXI47" s="79"/>
      <c r="GXJ47" s="79"/>
      <c r="GXK47" s="79"/>
      <c r="GXL47" s="79"/>
      <c r="GXM47" s="79"/>
      <c r="GXN47" s="79"/>
      <c r="GXO47" s="79"/>
      <c r="GXP47" s="79"/>
      <c r="GXQ47" s="79"/>
      <c r="GXR47" s="79"/>
      <c r="GXS47" s="79"/>
      <c r="GXT47" s="79"/>
      <c r="GXU47" s="79"/>
      <c r="GXV47" s="79"/>
      <c r="GXW47" s="79"/>
      <c r="GXX47" s="79"/>
      <c r="GXY47" s="79"/>
      <c r="GXZ47" s="79"/>
      <c r="GYA47" s="79"/>
      <c r="GYB47" s="79"/>
      <c r="GYC47" s="79"/>
      <c r="GYD47" s="79"/>
      <c r="GYE47" s="79"/>
      <c r="GYF47" s="79"/>
      <c r="GYG47" s="79"/>
      <c r="GYH47" s="79"/>
      <c r="GYI47" s="79"/>
      <c r="GYJ47" s="79"/>
      <c r="GYK47" s="79"/>
      <c r="GYL47" s="79"/>
      <c r="GYM47" s="79"/>
      <c r="GYN47" s="79"/>
      <c r="GYO47" s="79"/>
      <c r="GYP47" s="79"/>
      <c r="GYQ47" s="79"/>
      <c r="GYR47" s="79"/>
      <c r="GYS47" s="79"/>
      <c r="GYT47" s="79"/>
      <c r="GYU47" s="79"/>
      <c r="GYV47" s="79"/>
      <c r="GYW47" s="79"/>
      <c r="GYX47" s="79"/>
      <c r="GYY47" s="79"/>
      <c r="GYZ47" s="79"/>
      <c r="GZA47" s="79"/>
      <c r="GZB47" s="79"/>
      <c r="GZC47" s="79"/>
      <c r="GZD47" s="79"/>
      <c r="GZE47" s="79"/>
      <c r="GZF47" s="79"/>
      <c r="GZG47" s="79"/>
      <c r="GZH47" s="79"/>
      <c r="GZI47" s="79"/>
      <c r="GZJ47" s="79"/>
      <c r="GZK47" s="79"/>
      <c r="GZL47" s="79"/>
      <c r="GZM47" s="79"/>
      <c r="GZN47" s="79"/>
      <c r="GZO47" s="79"/>
      <c r="GZP47" s="79"/>
      <c r="GZQ47" s="79"/>
      <c r="GZR47" s="79"/>
      <c r="GZS47" s="79"/>
      <c r="GZT47" s="79"/>
      <c r="GZU47" s="79"/>
      <c r="GZV47" s="79"/>
      <c r="GZW47" s="79"/>
      <c r="GZX47" s="79"/>
      <c r="GZY47" s="79"/>
      <c r="GZZ47" s="79"/>
      <c r="HAA47" s="79"/>
      <c r="HAB47" s="79"/>
      <c r="HAC47" s="79"/>
      <c r="HAD47" s="79"/>
      <c r="HAE47" s="79"/>
      <c r="HAF47" s="79"/>
      <c r="HAG47" s="79"/>
      <c r="HAH47" s="79"/>
      <c r="HAI47" s="79"/>
      <c r="HAJ47" s="79"/>
      <c r="HAK47" s="79"/>
      <c r="HAL47" s="79"/>
      <c r="HAM47" s="79"/>
      <c r="HAN47" s="79"/>
      <c r="HAO47" s="79"/>
      <c r="HAP47" s="79"/>
      <c r="HAQ47" s="79"/>
      <c r="HAR47" s="79"/>
      <c r="HAS47" s="79"/>
      <c r="HAT47" s="79"/>
      <c r="HAU47" s="79"/>
      <c r="HAV47" s="79"/>
      <c r="HAW47" s="79"/>
      <c r="HAX47" s="79"/>
      <c r="HAY47" s="79"/>
      <c r="HAZ47" s="79"/>
      <c r="HBA47" s="79"/>
      <c r="HBB47" s="79"/>
      <c r="HBC47" s="79"/>
      <c r="HBD47" s="79"/>
      <c r="HBE47" s="79"/>
      <c r="HBF47" s="79"/>
      <c r="HBG47" s="79"/>
      <c r="HBH47" s="79"/>
      <c r="HBI47" s="79"/>
      <c r="HBJ47" s="79"/>
      <c r="HBK47" s="79"/>
      <c r="HBL47" s="79"/>
      <c r="HBM47" s="79"/>
      <c r="HBN47" s="79"/>
      <c r="HBO47" s="79"/>
      <c r="HBP47" s="79"/>
      <c r="HBQ47" s="79"/>
      <c r="HBR47" s="79"/>
      <c r="HBS47" s="79"/>
      <c r="HBT47" s="79"/>
      <c r="HBU47" s="79"/>
      <c r="HBV47" s="79"/>
      <c r="HBW47" s="79"/>
      <c r="HBX47" s="79"/>
      <c r="HBY47" s="79"/>
      <c r="HBZ47" s="79"/>
      <c r="HCA47" s="79"/>
      <c r="HCB47" s="79"/>
      <c r="HCC47" s="79"/>
      <c r="HCD47" s="79"/>
      <c r="HCE47" s="79"/>
      <c r="HCF47" s="79"/>
      <c r="HCG47" s="79"/>
      <c r="HCH47" s="79"/>
      <c r="HCI47" s="79"/>
      <c r="HCJ47" s="79"/>
      <c r="HCK47" s="79"/>
      <c r="HCL47" s="79"/>
      <c r="HCM47" s="79"/>
      <c r="HCN47" s="79"/>
      <c r="HCO47" s="79"/>
      <c r="HCP47" s="79"/>
      <c r="HCQ47" s="79"/>
      <c r="HCR47" s="79"/>
      <c r="HCS47" s="79"/>
      <c r="HCT47" s="79"/>
      <c r="HCU47" s="79"/>
      <c r="HCV47" s="79"/>
      <c r="HCW47" s="79"/>
      <c r="HCX47" s="79"/>
      <c r="HCY47" s="79"/>
      <c r="HCZ47" s="79"/>
      <c r="HDA47" s="79"/>
      <c r="HDB47" s="79"/>
      <c r="HDC47" s="79"/>
      <c r="HDD47" s="79"/>
      <c r="HDE47" s="79"/>
      <c r="HDF47" s="79"/>
      <c r="HDG47" s="79"/>
      <c r="HDH47" s="79"/>
      <c r="HDI47" s="79"/>
      <c r="HDJ47" s="79"/>
      <c r="HDK47" s="79"/>
      <c r="HDL47" s="79"/>
      <c r="HDM47" s="79"/>
      <c r="HDN47" s="79"/>
      <c r="HDO47" s="79"/>
      <c r="HDP47" s="79"/>
      <c r="HDQ47" s="79"/>
      <c r="HDR47" s="79"/>
      <c r="HDS47" s="79"/>
      <c r="HDT47" s="79"/>
      <c r="HDU47" s="79"/>
      <c r="HDV47" s="79"/>
      <c r="HDW47" s="79"/>
      <c r="HDX47" s="79"/>
      <c r="HDY47" s="79"/>
      <c r="HDZ47" s="79"/>
      <c r="HEA47" s="79"/>
      <c r="HEB47" s="79"/>
      <c r="HEC47" s="79"/>
      <c r="HED47" s="79"/>
      <c r="HEE47" s="79"/>
      <c r="HEF47" s="79"/>
      <c r="HEG47" s="79"/>
      <c r="HEH47" s="79"/>
      <c r="HEI47" s="79"/>
      <c r="HEJ47" s="79"/>
      <c r="HEK47" s="79"/>
      <c r="HEL47" s="79"/>
      <c r="HEM47" s="79"/>
      <c r="HEN47" s="79"/>
      <c r="HEO47" s="79"/>
      <c r="HEP47" s="79"/>
      <c r="HEQ47" s="79"/>
      <c r="HER47" s="79"/>
      <c r="HES47" s="79"/>
      <c r="HET47" s="79"/>
      <c r="HEU47" s="79"/>
      <c r="HEV47" s="79"/>
      <c r="HEW47" s="79"/>
      <c r="HEX47" s="79"/>
      <c r="HEY47" s="79"/>
      <c r="HEZ47" s="79"/>
      <c r="HFA47" s="79"/>
      <c r="HFB47" s="79"/>
      <c r="HFC47" s="79"/>
      <c r="HFD47" s="79"/>
      <c r="HFE47" s="79"/>
      <c r="HFF47" s="79"/>
      <c r="HFG47" s="79"/>
      <c r="HFH47" s="79"/>
      <c r="HFI47" s="79"/>
      <c r="HFJ47" s="79"/>
      <c r="HFK47" s="79"/>
      <c r="HFL47" s="79"/>
      <c r="HFM47" s="79"/>
      <c r="HFN47" s="79"/>
      <c r="HFO47" s="79"/>
      <c r="HFP47" s="79"/>
      <c r="HFQ47" s="79"/>
      <c r="HFR47" s="79"/>
      <c r="HFS47" s="79"/>
      <c r="HFT47" s="79"/>
      <c r="HFU47" s="79"/>
      <c r="HFV47" s="79"/>
      <c r="HFW47" s="79"/>
      <c r="HFX47" s="79"/>
      <c r="HFY47" s="79"/>
      <c r="HFZ47" s="79"/>
      <c r="HGA47" s="79"/>
      <c r="HGB47" s="79"/>
      <c r="HGC47" s="79"/>
      <c r="HGD47" s="79"/>
      <c r="HGE47" s="79"/>
      <c r="HGF47" s="79"/>
      <c r="HGG47" s="79"/>
      <c r="HGH47" s="79"/>
      <c r="HGI47" s="79"/>
      <c r="HGJ47" s="79"/>
      <c r="HGK47" s="79"/>
      <c r="HGL47" s="79"/>
      <c r="HGM47" s="79"/>
      <c r="HGN47" s="79"/>
      <c r="HGO47" s="79"/>
      <c r="HGP47" s="79"/>
      <c r="HGQ47" s="79"/>
      <c r="HGR47" s="79"/>
      <c r="HGS47" s="79"/>
      <c r="HGT47" s="79"/>
      <c r="HGU47" s="79"/>
      <c r="HGV47" s="79"/>
      <c r="HGW47" s="79"/>
      <c r="HGX47" s="79"/>
      <c r="HGY47" s="79"/>
      <c r="HGZ47" s="79"/>
      <c r="HHA47" s="79"/>
      <c r="HHB47" s="79"/>
      <c r="HHC47" s="79"/>
      <c r="HHD47" s="79"/>
      <c r="HHE47" s="79"/>
      <c r="HHF47" s="79"/>
      <c r="HHG47" s="79"/>
      <c r="HHH47" s="79"/>
      <c r="HHI47" s="79"/>
      <c r="HHJ47" s="79"/>
      <c r="HHK47" s="79"/>
      <c r="HHL47" s="79"/>
      <c r="HHM47" s="79"/>
      <c r="HHN47" s="79"/>
      <c r="HHO47" s="79"/>
      <c r="HHP47" s="79"/>
      <c r="HHQ47" s="79"/>
      <c r="HHR47" s="79"/>
      <c r="HHS47" s="79"/>
      <c r="HHT47" s="79"/>
      <c r="HHU47" s="79"/>
      <c r="HHV47" s="79"/>
      <c r="HHW47" s="79"/>
      <c r="HHX47" s="79"/>
      <c r="HHY47" s="79"/>
      <c r="HHZ47" s="79"/>
      <c r="HIA47" s="79"/>
      <c r="HIB47" s="79"/>
      <c r="HIC47" s="79"/>
      <c r="HID47" s="79"/>
      <c r="HIE47" s="79"/>
      <c r="HIF47" s="79"/>
      <c r="HIG47" s="79"/>
      <c r="HIH47" s="79"/>
      <c r="HII47" s="79"/>
      <c r="HIJ47" s="79"/>
      <c r="HIK47" s="79"/>
      <c r="HIL47" s="79"/>
      <c r="HIM47" s="79"/>
      <c r="HIN47" s="79"/>
      <c r="HIO47" s="79"/>
      <c r="HIP47" s="79"/>
      <c r="HIQ47" s="79"/>
      <c r="HIR47" s="79"/>
      <c r="HIS47" s="79"/>
      <c r="HIT47" s="79"/>
      <c r="HIU47" s="79"/>
      <c r="HIV47" s="79"/>
      <c r="HIW47" s="79"/>
      <c r="HIX47" s="79"/>
      <c r="HIY47" s="79"/>
      <c r="HIZ47" s="79"/>
      <c r="HJA47" s="79"/>
      <c r="HJB47" s="79"/>
      <c r="HJC47" s="79"/>
      <c r="HJD47" s="79"/>
      <c r="HJE47" s="79"/>
      <c r="HJF47" s="79"/>
      <c r="HJG47" s="79"/>
      <c r="HJH47" s="79"/>
      <c r="HJI47" s="79"/>
      <c r="HJJ47" s="79"/>
      <c r="HJK47" s="79"/>
      <c r="HJL47" s="79"/>
      <c r="HJM47" s="79"/>
      <c r="HJN47" s="79"/>
      <c r="HJO47" s="79"/>
      <c r="HJP47" s="79"/>
      <c r="HJQ47" s="79"/>
      <c r="HJR47" s="79"/>
      <c r="HJS47" s="79"/>
      <c r="HJT47" s="79"/>
      <c r="HJU47" s="79"/>
      <c r="HJV47" s="79"/>
      <c r="HJW47" s="79"/>
      <c r="HJX47" s="79"/>
      <c r="HJY47" s="79"/>
      <c r="HJZ47" s="79"/>
      <c r="HKA47" s="79"/>
      <c r="HKB47" s="79"/>
      <c r="HKC47" s="79"/>
      <c r="HKD47" s="79"/>
      <c r="HKE47" s="79"/>
      <c r="HKF47" s="79"/>
      <c r="HKG47" s="79"/>
      <c r="HKH47" s="79"/>
      <c r="HKI47" s="79"/>
      <c r="HKJ47" s="79"/>
      <c r="HKK47" s="79"/>
      <c r="HKL47" s="79"/>
      <c r="HKM47" s="79"/>
      <c r="HKN47" s="79"/>
      <c r="HKO47" s="79"/>
      <c r="HKP47" s="79"/>
      <c r="HKQ47" s="79"/>
      <c r="HKR47" s="79"/>
      <c r="HKS47" s="79"/>
      <c r="HKT47" s="79"/>
      <c r="HKU47" s="79"/>
      <c r="HKV47" s="79"/>
      <c r="HKW47" s="79"/>
      <c r="HKX47" s="79"/>
      <c r="HKY47" s="79"/>
      <c r="HKZ47" s="79"/>
      <c r="HLA47" s="79"/>
      <c r="HLB47" s="79"/>
      <c r="HLC47" s="79"/>
      <c r="HLD47" s="79"/>
      <c r="HLE47" s="79"/>
      <c r="HLF47" s="79"/>
      <c r="HLG47" s="79"/>
      <c r="HLH47" s="79"/>
      <c r="HLI47" s="79"/>
      <c r="HLJ47" s="79"/>
      <c r="HLK47" s="79"/>
      <c r="HLL47" s="79"/>
      <c r="HLM47" s="79"/>
      <c r="HLN47" s="79"/>
      <c r="HLO47" s="79"/>
      <c r="HLP47" s="79"/>
      <c r="HLQ47" s="79"/>
      <c r="HLR47" s="79"/>
      <c r="HLS47" s="79"/>
      <c r="HLT47" s="79"/>
      <c r="HLU47" s="79"/>
      <c r="HLV47" s="79"/>
      <c r="HLW47" s="79"/>
      <c r="HLX47" s="79"/>
      <c r="HLY47" s="79"/>
      <c r="HLZ47" s="79"/>
      <c r="HMA47" s="79"/>
      <c r="HMB47" s="79"/>
      <c r="HMC47" s="79"/>
      <c r="HMD47" s="79"/>
      <c r="HME47" s="79"/>
      <c r="HMF47" s="79"/>
      <c r="HMG47" s="79"/>
      <c r="HMH47" s="79"/>
      <c r="HMI47" s="79"/>
      <c r="HMJ47" s="79"/>
      <c r="HMK47" s="79"/>
      <c r="HML47" s="79"/>
      <c r="HMM47" s="79"/>
      <c r="HMN47" s="79"/>
      <c r="HMO47" s="79"/>
      <c r="HMP47" s="79"/>
      <c r="HMQ47" s="79"/>
      <c r="HMR47" s="79"/>
      <c r="HMS47" s="79"/>
      <c r="HMT47" s="79"/>
      <c r="HMU47" s="79"/>
      <c r="HMV47" s="79"/>
      <c r="HMW47" s="79"/>
      <c r="HMX47" s="79"/>
      <c r="HMY47" s="79"/>
      <c r="HMZ47" s="79"/>
      <c r="HNA47" s="79"/>
      <c r="HNB47" s="79"/>
      <c r="HNC47" s="79"/>
      <c r="HND47" s="79"/>
      <c r="HNE47" s="79"/>
      <c r="HNF47" s="79"/>
      <c r="HNG47" s="79"/>
      <c r="HNH47" s="79"/>
      <c r="HNI47" s="79"/>
      <c r="HNJ47" s="79"/>
      <c r="HNK47" s="79"/>
      <c r="HNL47" s="79"/>
      <c r="HNM47" s="79"/>
      <c r="HNN47" s="79"/>
      <c r="HNO47" s="79"/>
      <c r="HNP47" s="79"/>
      <c r="HNQ47" s="79"/>
      <c r="HNR47" s="79"/>
      <c r="HNS47" s="79"/>
      <c r="HNT47" s="79"/>
      <c r="HNU47" s="79"/>
      <c r="HNV47" s="79"/>
      <c r="HNW47" s="79"/>
      <c r="HNX47" s="79"/>
      <c r="HNY47" s="79"/>
      <c r="HNZ47" s="79"/>
      <c r="HOA47" s="79"/>
      <c r="HOB47" s="79"/>
      <c r="HOC47" s="79"/>
      <c r="HOD47" s="79"/>
      <c r="HOE47" s="79"/>
      <c r="HOF47" s="79"/>
      <c r="HOG47" s="79"/>
      <c r="HOH47" s="79"/>
      <c r="HOI47" s="79"/>
      <c r="HOJ47" s="79"/>
      <c r="HOK47" s="79"/>
      <c r="HOL47" s="79"/>
      <c r="HOM47" s="79"/>
      <c r="HON47" s="79"/>
      <c r="HOO47" s="79"/>
      <c r="HOP47" s="79"/>
      <c r="HOQ47" s="79"/>
      <c r="HOR47" s="79"/>
      <c r="HOS47" s="79"/>
      <c r="HOT47" s="79"/>
      <c r="HOU47" s="79"/>
      <c r="HOV47" s="79"/>
      <c r="HOW47" s="79"/>
      <c r="HOX47" s="79"/>
      <c r="HOY47" s="79"/>
      <c r="HOZ47" s="79"/>
      <c r="HPA47" s="79"/>
      <c r="HPB47" s="79"/>
      <c r="HPC47" s="79"/>
      <c r="HPD47" s="79"/>
      <c r="HPE47" s="79"/>
      <c r="HPF47" s="79"/>
      <c r="HPG47" s="79"/>
      <c r="HPH47" s="79"/>
      <c r="HPI47" s="79"/>
      <c r="HPJ47" s="79"/>
      <c r="HPK47" s="79"/>
      <c r="HPL47" s="79"/>
      <c r="HPM47" s="79"/>
      <c r="HPN47" s="79"/>
      <c r="HPO47" s="79"/>
      <c r="HPP47" s="79"/>
      <c r="HPQ47" s="79"/>
      <c r="HPR47" s="79"/>
      <c r="HPS47" s="79"/>
      <c r="HPT47" s="79"/>
      <c r="HPU47" s="79"/>
      <c r="HPV47" s="79"/>
      <c r="HPW47" s="79"/>
      <c r="HPX47" s="79"/>
      <c r="HPY47" s="79"/>
      <c r="HPZ47" s="79"/>
      <c r="HQA47" s="79"/>
      <c r="HQB47" s="79"/>
      <c r="HQC47" s="79"/>
      <c r="HQD47" s="79"/>
      <c r="HQE47" s="79"/>
      <c r="HQF47" s="79"/>
      <c r="HQG47" s="79"/>
      <c r="HQH47" s="79"/>
      <c r="HQI47" s="79"/>
      <c r="HQJ47" s="79"/>
      <c r="HQK47" s="79"/>
      <c r="HQL47" s="79"/>
      <c r="HQM47" s="79"/>
      <c r="HQN47" s="79"/>
      <c r="HQO47" s="79"/>
      <c r="HQP47" s="79"/>
      <c r="HQQ47" s="79"/>
      <c r="HQR47" s="79"/>
      <c r="HQS47" s="79"/>
      <c r="HQT47" s="79"/>
      <c r="HQU47" s="79"/>
      <c r="HQV47" s="79"/>
      <c r="HQW47" s="79"/>
      <c r="HQX47" s="79"/>
      <c r="HQY47" s="79"/>
      <c r="HQZ47" s="79"/>
      <c r="HRA47" s="79"/>
      <c r="HRB47" s="79"/>
      <c r="HRC47" s="79"/>
      <c r="HRD47" s="79"/>
      <c r="HRE47" s="79"/>
      <c r="HRF47" s="79"/>
      <c r="HRG47" s="79"/>
      <c r="HRH47" s="79"/>
      <c r="HRI47" s="79"/>
      <c r="HRJ47" s="79"/>
      <c r="HRK47" s="79"/>
      <c r="HRL47" s="79"/>
      <c r="HRM47" s="79"/>
      <c r="HRN47" s="79"/>
      <c r="HRO47" s="79"/>
      <c r="HRP47" s="79"/>
      <c r="HRQ47" s="79"/>
      <c r="HRR47" s="79"/>
      <c r="HRS47" s="79"/>
      <c r="HRT47" s="79"/>
      <c r="HRU47" s="79"/>
      <c r="HRV47" s="79"/>
      <c r="HRW47" s="79"/>
      <c r="HRX47" s="79"/>
      <c r="HRY47" s="79"/>
      <c r="HRZ47" s="79"/>
      <c r="HSA47" s="79"/>
      <c r="HSB47" s="79"/>
      <c r="HSC47" s="79"/>
      <c r="HSD47" s="79"/>
      <c r="HSE47" s="79"/>
      <c r="HSF47" s="79"/>
      <c r="HSG47" s="79"/>
      <c r="HSH47" s="79"/>
      <c r="HSI47" s="79"/>
      <c r="HSJ47" s="79"/>
      <c r="HSK47" s="79"/>
      <c r="HSL47" s="79"/>
      <c r="HSM47" s="79"/>
      <c r="HSN47" s="79"/>
      <c r="HSO47" s="79"/>
      <c r="HSP47" s="79"/>
      <c r="HSQ47" s="79"/>
      <c r="HSR47" s="79"/>
      <c r="HSS47" s="79"/>
      <c r="HST47" s="79"/>
      <c r="HSU47" s="79"/>
      <c r="HSV47" s="79"/>
      <c r="HSW47" s="79"/>
      <c r="HSX47" s="79"/>
      <c r="HSY47" s="79"/>
      <c r="HSZ47" s="79"/>
      <c r="HTA47" s="79"/>
      <c r="HTB47" s="79"/>
      <c r="HTC47" s="79"/>
      <c r="HTD47" s="79"/>
      <c r="HTE47" s="79"/>
      <c r="HTF47" s="79"/>
      <c r="HTG47" s="79"/>
      <c r="HTH47" s="79"/>
      <c r="HTI47" s="79"/>
      <c r="HTJ47" s="79"/>
      <c r="HTK47" s="79"/>
      <c r="HTL47" s="79"/>
      <c r="HTM47" s="79"/>
      <c r="HTN47" s="79"/>
      <c r="HTO47" s="79"/>
      <c r="HTP47" s="79"/>
      <c r="HTQ47" s="79"/>
      <c r="HTR47" s="79"/>
      <c r="HTS47" s="79"/>
      <c r="HTT47" s="79"/>
      <c r="HTU47" s="79"/>
      <c r="HTV47" s="79"/>
      <c r="HTW47" s="79"/>
      <c r="HTX47" s="79"/>
      <c r="HTY47" s="79"/>
      <c r="HTZ47" s="79"/>
      <c r="HUA47" s="79"/>
      <c r="HUB47" s="79"/>
      <c r="HUC47" s="79"/>
      <c r="HUD47" s="79"/>
      <c r="HUE47" s="79"/>
      <c r="HUF47" s="79"/>
      <c r="HUG47" s="79"/>
      <c r="HUH47" s="79"/>
      <c r="HUI47" s="79"/>
      <c r="HUJ47" s="79"/>
      <c r="HUK47" s="79"/>
      <c r="HUL47" s="79"/>
      <c r="HUM47" s="79"/>
      <c r="HUN47" s="79"/>
      <c r="HUO47" s="79"/>
      <c r="HUP47" s="79"/>
      <c r="HUQ47" s="79"/>
      <c r="HUR47" s="79"/>
      <c r="HUS47" s="79"/>
      <c r="HUT47" s="79"/>
      <c r="HUU47" s="79"/>
      <c r="HUV47" s="79"/>
      <c r="HUW47" s="79"/>
      <c r="HUX47" s="79"/>
      <c r="HUY47" s="79"/>
      <c r="HUZ47" s="79"/>
      <c r="HVA47" s="79"/>
      <c r="HVB47" s="79"/>
      <c r="HVC47" s="79"/>
      <c r="HVD47" s="79"/>
      <c r="HVE47" s="79"/>
      <c r="HVF47" s="79"/>
      <c r="HVG47" s="79"/>
      <c r="HVH47" s="79"/>
      <c r="HVI47" s="79"/>
      <c r="HVJ47" s="79"/>
      <c r="HVK47" s="79"/>
      <c r="HVL47" s="79"/>
      <c r="HVM47" s="79"/>
      <c r="HVN47" s="79"/>
      <c r="HVO47" s="79"/>
      <c r="HVP47" s="79"/>
      <c r="HVQ47" s="79"/>
      <c r="HVR47" s="79"/>
      <c r="HVS47" s="79"/>
      <c r="HVT47" s="79"/>
      <c r="HVU47" s="79"/>
      <c r="HVV47" s="79"/>
      <c r="HVW47" s="79"/>
      <c r="HVX47" s="79"/>
      <c r="HVY47" s="79"/>
      <c r="HVZ47" s="79"/>
      <c r="HWA47" s="79"/>
      <c r="HWB47" s="79"/>
      <c r="HWC47" s="79"/>
      <c r="HWD47" s="79"/>
      <c r="HWE47" s="79"/>
      <c r="HWF47" s="79"/>
      <c r="HWG47" s="79"/>
      <c r="HWH47" s="79"/>
      <c r="HWI47" s="79"/>
      <c r="HWJ47" s="79"/>
      <c r="HWK47" s="79"/>
      <c r="HWL47" s="79"/>
      <c r="HWM47" s="79"/>
      <c r="HWN47" s="79"/>
      <c r="HWO47" s="79"/>
      <c r="HWP47" s="79"/>
      <c r="HWQ47" s="79"/>
      <c r="HWR47" s="79"/>
      <c r="HWS47" s="79"/>
      <c r="HWT47" s="79"/>
      <c r="HWU47" s="79"/>
      <c r="HWV47" s="79"/>
      <c r="HWW47" s="79"/>
      <c r="HWX47" s="79"/>
      <c r="HWY47" s="79"/>
      <c r="HWZ47" s="79"/>
      <c r="HXA47" s="79"/>
      <c r="HXB47" s="79"/>
      <c r="HXC47" s="79"/>
      <c r="HXD47" s="79"/>
      <c r="HXE47" s="79"/>
      <c r="HXF47" s="79"/>
      <c r="HXG47" s="79"/>
      <c r="HXH47" s="79"/>
      <c r="HXI47" s="79"/>
      <c r="HXJ47" s="79"/>
      <c r="HXK47" s="79"/>
      <c r="HXL47" s="79"/>
      <c r="HXM47" s="79"/>
      <c r="HXN47" s="79"/>
      <c r="HXO47" s="79"/>
      <c r="HXP47" s="79"/>
      <c r="HXQ47" s="79"/>
      <c r="HXR47" s="79"/>
      <c r="HXS47" s="79"/>
      <c r="HXT47" s="79"/>
      <c r="HXU47" s="79"/>
      <c r="HXV47" s="79"/>
      <c r="HXW47" s="79"/>
      <c r="HXX47" s="79"/>
      <c r="HXY47" s="79"/>
      <c r="HXZ47" s="79"/>
      <c r="HYA47" s="79"/>
      <c r="HYB47" s="79"/>
      <c r="HYC47" s="79"/>
      <c r="HYD47" s="79"/>
      <c r="HYE47" s="79"/>
      <c r="HYF47" s="79"/>
      <c r="HYG47" s="79"/>
      <c r="HYH47" s="79"/>
      <c r="HYI47" s="79"/>
      <c r="HYJ47" s="79"/>
      <c r="HYK47" s="79"/>
      <c r="HYL47" s="79"/>
      <c r="HYM47" s="79"/>
      <c r="HYN47" s="79"/>
      <c r="HYO47" s="79"/>
      <c r="HYP47" s="79"/>
      <c r="HYQ47" s="79"/>
      <c r="HYR47" s="79"/>
      <c r="HYS47" s="79"/>
      <c r="HYT47" s="79"/>
      <c r="HYU47" s="79"/>
      <c r="HYV47" s="79"/>
      <c r="HYW47" s="79"/>
      <c r="HYX47" s="79"/>
      <c r="HYY47" s="79"/>
      <c r="HYZ47" s="79"/>
      <c r="HZA47" s="79"/>
      <c r="HZB47" s="79"/>
      <c r="HZC47" s="79"/>
      <c r="HZD47" s="79"/>
      <c r="HZE47" s="79"/>
      <c r="HZF47" s="79"/>
      <c r="HZG47" s="79"/>
      <c r="HZH47" s="79"/>
      <c r="HZI47" s="79"/>
      <c r="HZJ47" s="79"/>
      <c r="HZK47" s="79"/>
      <c r="HZL47" s="79"/>
      <c r="HZM47" s="79"/>
      <c r="HZN47" s="79"/>
      <c r="HZO47" s="79"/>
      <c r="HZP47" s="79"/>
      <c r="HZQ47" s="79"/>
      <c r="HZR47" s="79"/>
      <c r="HZS47" s="79"/>
      <c r="HZT47" s="79"/>
      <c r="HZU47" s="79"/>
      <c r="HZV47" s="79"/>
      <c r="HZW47" s="79"/>
      <c r="HZX47" s="79"/>
      <c r="HZY47" s="79"/>
      <c r="HZZ47" s="79"/>
      <c r="IAA47" s="79"/>
      <c r="IAB47" s="79"/>
      <c r="IAC47" s="79"/>
      <c r="IAD47" s="79"/>
      <c r="IAE47" s="79"/>
      <c r="IAF47" s="79"/>
      <c r="IAG47" s="79"/>
      <c r="IAH47" s="79"/>
      <c r="IAI47" s="79"/>
      <c r="IAJ47" s="79"/>
      <c r="IAK47" s="79"/>
      <c r="IAL47" s="79"/>
      <c r="IAM47" s="79"/>
      <c r="IAN47" s="79"/>
      <c r="IAO47" s="79"/>
      <c r="IAP47" s="79"/>
      <c r="IAQ47" s="79"/>
      <c r="IAR47" s="79"/>
      <c r="IAS47" s="79"/>
      <c r="IAT47" s="79"/>
      <c r="IAU47" s="79"/>
      <c r="IAV47" s="79"/>
      <c r="IAW47" s="79"/>
      <c r="IAX47" s="79"/>
      <c r="IAY47" s="79"/>
      <c r="IAZ47" s="79"/>
      <c r="IBA47" s="79"/>
      <c r="IBB47" s="79"/>
      <c r="IBC47" s="79"/>
      <c r="IBD47" s="79"/>
      <c r="IBE47" s="79"/>
      <c r="IBF47" s="79"/>
      <c r="IBG47" s="79"/>
      <c r="IBH47" s="79"/>
      <c r="IBI47" s="79"/>
      <c r="IBJ47" s="79"/>
      <c r="IBK47" s="79"/>
      <c r="IBL47" s="79"/>
      <c r="IBM47" s="79"/>
      <c r="IBN47" s="79"/>
      <c r="IBO47" s="79"/>
      <c r="IBP47" s="79"/>
      <c r="IBQ47" s="79"/>
      <c r="IBR47" s="79"/>
      <c r="IBS47" s="79"/>
      <c r="IBT47" s="79"/>
      <c r="IBU47" s="79"/>
      <c r="IBV47" s="79"/>
      <c r="IBW47" s="79"/>
      <c r="IBX47" s="79"/>
      <c r="IBY47" s="79"/>
      <c r="IBZ47" s="79"/>
      <c r="ICA47" s="79"/>
      <c r="ICB47" s="79"/>
      <c r="ICC47" s="79"/>
      <c r="ICD47" s="79"/>
      <c r="ICE47" s="79"/>
      <c r="ICF47" s="79"/>
      <c r="ICG47" s="79"/>
      <c r="ICH47" s="79"/>
      <c r="ICI47" s="79"/>
      <c r="ICJ47" s="79"/>
      <c r="ICK47" s="79"/>
      <c r="ICL47" s="79"/>
      <c r="ICM47" s="79"/>
      <c r="ICN47" s="79"/>
      <c r="ICO47" s="79"/>
      <c r="ICP47" s="79"/>
      <c r="ICQ47" s="79"/>
      <c r="ICR47" s="79"/>
      <c r="ICS47" s="79"/>
      <c r="ICT47" s="79"/>
      <c r="ICU47" s="79"/>
      <c r="ICV47" s="79"/>
      <c r="ICW47" s="79"/>
      <c r="ICX47" s="79"/>
      <c r="ICY47" s="79"/>
      <c r="ICZ47" s="79"/>
      <c r="IDA47" s="79"/>
      <c r="IDB47" s="79"/>
      <c r="IDC47" s="79"/>
      <c r="IDD47" s="79"/>
      <c r="IDE47" s="79"/>
      <c r="IDF47" s="79"/>
      <c r="IDG47" s="79"/>
      <c r="IDH47" s="79"/>
      <c r="IDI47" s="79"/>
      <c r="IDJ47" s="79"/>
      <c r="IDK47" s="79"/>
      <c r="IDL47" s="79"/>
      <c r="IDM47" s="79"/>
      <c r="IDN47" s="79"/>
      <c r="IDO47" s="79"/>
      <c r="IDP47" s="79"/>
      <c r="IDQ47" s="79"/>
      <c r="IDR47" s="79"/>
      <c r="IDS47" s="79"/>
      <c r="IDT47" s="79"/>
      <c r="IDU47" s="79"/>
      <c r="IDV47" s="79"/>
      <c r="IDW47" s="79"/>
      <c r="IDX47" s="79"/>
      <c r="IDY47" s="79"/>
      <c r="IDZ47" s="79"/>
      <c r="IEA47" s="79"/>
      <c r="IEB47" s="79"/>
      <c r="IEC47" s="79"/>
      <c r="IED47" s="79"/>
      <c r="IEE47" s="79"/>
      <c r="IEF47" s="79"/>
      <c r="IEG47" s="79"/>
      <c r="IEH47" s="79"/>
      <c r="IEI47" s="79"/>
      <c r="IEJ47" s="79"/>
      <c r="IEK47" s="79"/>
      <c r="IEL47" s="79"/>
      <c r="IEM47" s="79"/>
      <c r="IEN47" s="79"/>
      <c r="IEO47" s="79"/>
      <c r="IEP47" s="79"/>
      <c r="IEQ47" s="79"/>
      <c r="IER47" s="79"/>
      <c r="IES47" s="79"/>
      <c r="IET47" s="79"/>
      <c r="IEU47" s="79"/>
      <c r="IEV47" s="79"/>
      <c r="IEW47" s="79"/>
      <c r="IEX47" s="79"/>
      <c r="IEY47" s="79"/>
      <c r="IEZ47" s="79"/>
      <c r="IFA47" s="79"/>
      <c r="IFB47" s="79"/>
      <c r="IFC47" s="79"/>
      <c r="IFD47" s="79"/>
      <c r="IFE47" s="79"/>
      <c r="IFF47" s="79"/>
      <c r="IFG47" s="79"/>
      <c r="IFH47" s="79"/>
      <c r="IFI47" s="79"/>
      <c r="IFJ47" s="79"/>
      <c r="IFK47" s="79"/>
      <c r="IFL47" s="79"/>
      <c r="IFM47" s="79"/>
      <c r="IFN47" s="79"/>
      <c r="IFO47" s="79"/>
      <c r="IFP47" s="79"/>
      <c r="IFQ47" s="79"/>
      <c r="IFR47" s="79"/>
      <c r="IFS47" s="79"/>
      <c r="IFT47" s="79"/>
      <c r="IFU47" s="79"/>
      <c r="IFV47" s="79"/>
      <c r="IFW47" s="79"/>
      <c r="IFX47" s="79"/>
      <c r="IFY47" s="79"/>
      <c r="IFZ47" s="79"/>
      <c r="IGA47" s="79"/>
      <c r="IGB47" s="79"/>
      <c r="IGC47" s="79"/>
      <c r="IGD47" s="79"/>
      <c r="IGE47" s="79"/>
      <c r="IGF47" s="79"/>
      <c r="IGG47" s="79"/>
      <c r="IGH47" s="79"/>
      <c r="IGI47" s="79"/>
      <c r="IGJ47" s="79"/>
      <c r="IGK47" s="79"/>
      <c r="IGL47" s="79"/>
      <c r="IGM47" s="79"/>
      <c r="IGN47" s="79"/>
      <c r="IGO47" s="79"/>
      <c r="IGP47" s="79"/>
      <c r="IGQ47" s="79"/>
      <c r="IGR47" s="79"/>
      <c r="IGS47" s="79"/>
      <c r="IGT47" s="79"/>
      <c r="IGU47" s="79"/>
      <c r="IGV47" s="79"/>
      <c r="IGW47" s="79"/>
      <c r="IGX47" s="79"/>
      <c r="IGY47" s="79"/>
      <c r="IGZ47" s="79"/>
      <c r="IHA47" s="79"/>
      <c r="IHB47" s="79"/>
      <c r="IHC47" s="79"/>
      <c r="IHD47" s="79"/>
      <c r="IHE47" s="79"/>
      <c r="IHF47" s="79"/>
      <c r="IHG47" s="79"/>
      <c r="IHH47" s="79"/>
      <c r="IHI47" s="79"/>
      <c r="IHJ47" s="79"/>
      <c r="IHK47" s="79"/>
      <c r="IHL47" s="79"/>
      <c r="IHM47" s="79"/>
      <c r="IHN47" s="79"/>
      <c r="IHO47" s="79"/>
      <c r="IHP47" s="79"/>
      <c r="IHQ47" s="79"/>
      <c r="IHR47" s="79"/>
      <c r="IHS47" s="79"/>
      <c r="IHT47" s="79"/>
      <c r="IHU47" s="79"/>
      <c r="IHV47" s="79"/>
      <c r="IHW47" s="79"/>
      <c r="IHX47" s="79"/>
      <c r="IHY47" s="79"/>
      <c r="IHZ47" s="79"/>
      <c r="IIA47" s="79"/>
      <c r="IIB47" s="79"/>
      <c r="IIC47" s="79"/>
      <c r="IID47" s="79"/>
      <c r="IIE47" s="79"/>
      <c r="IIF47" s="79"/>
      <c r="IIG47" s="79"/>
      <c r="IIH47" s="79"/>
      <c r="III47" s="79"/>
      <c r="IIJ47" s="79"/>
      <c r="IIK47" s="79"/>
      <c r="IIL47" s="79"/>
      <c r="IIM47" s="79"/>
      <c r="IIN47" s="79"/>
      <c r="IIO47" s="79"/>
      <c r="IIP47" s="79"/>
      <c r="IIQ47" s="79"/>
      <c r="IIR47" s="79"/>
      <c r="IIS47" s="79"/>
      <c r="IIT47" s="79"/>
      <c r="IIU47" s="79"/>
      <c r="IIV47" s="79"/>
      <c r="IIW47" s="79"/>
      <c r="IIX47" s="79"/>
      <c r="IIY47" s="79"/>
      <c r="IIZ47" s="79"/>
      <c r="IJA47" s="79"/>
      <c r="IJB47" s="79"/>
      <c r="IJC47" s="79"/>
      <c r="IJD47" s="79"/>
      <c r="IJE47" s="79"/>
      <c r="IJF47" s="79"/>
      <c r="IJG47" s="79"/>
      <c r="IJH47" s="79"/>
      <c r="IJI47" s="79"/>
      <c r="IJJ47" s="79"/>
      <c r="IJK47" s="79"/>
      <c r="IJL47" s="79"/>
      <c r="IJM47" s="79"/>
      <c r="IJN47" s="79"/>
      <c r="IJO47" s="79"/>
      <c r="IJP47" s="79"/>
      <c r="IJQ47" s="79"/>
      <c r="IJR47" s="79"/>
      <c r="IJS47" s="79"/>
      <c r="IJT47" s="79"/>
      <c r="IJU47" s="79"/>
      <c r="IJV47" s="79"/>
      <c r="IJW47" s="79"/>
      <c r="IJX47" s="79"/>
      <c r="IJY47" s="79"/>
      <c r="IJZ47" s="79"/>
      <c r="IKA47" s="79"/>
      <c r="IKB47" s="79"/>
      <c r="IKC47" s="79"/>
      <c r="IKD47" s="79"/>
      <c r="IKE47" s="79"/>
      <c r="IKF47" s="79"/>
      <c r="IKG47" s="79"/>
      <c r="IKH47" s="79"/>
      <c r="IKI47" s="79"/>
      <c r="IKJ47" s="79"/>
      <c r="IKK47" s="79"/>
      <c r="IKL47" s="79"/>
      <c r="IKM47" s="79"/>
      <c r="IKN47" s="79"/>
      <c r="IKO47" s="79"/>
      <c r="IKP47" s="79"/>
      <c r="IKQ47" s="79"/>
      <c r="IKR47" s="79"/>
      <c r="IKS47" s="79"/>
      <c r="IKT47" s="79"/>
      <c r="IKU47" s="79"/>
      <c r="IKV47" s="79"/>
      <c r="IKW47" s="79"/>
      <c r="IKX47" s="79"/>
      <c r="IKY47" s="79"/>
      <c r="IKZ47" s="79"/>
      <c r="ILA47" s="79"/>
      <c r="ILB47" s="79"/>
      <c r="ILC47" s="79"/>
      <c r="ILD47" s="79"/>
      <c r="ILE47" s="79"/>
      <c r="ILF47" s="79"/>
      <c r="ILG47" s="79"/>
      <c r="ILH47" s="79"/>
      <c r="ILI47" s="79"/>
      <c r="ILJ47" s="79"/>
      <c r="ILK47" s="79"/>
      <c r="ILL47" s="79"/>
      <c r="ILM47" s="79"/>
      <c r="ILN47" s="79"/>
      <c r="ILO47" s="79"/>
      <c r="ILP47" s="79"/>
      <c r="ILQ47" s="79"/>
      <c r="ILR47" s="79"/>
      <c r="ILS47" s="79"/>
      <c r="ILT47" s="79"/>
      <c r="ILU47" s="79"/>
      <c r="ILV47" s="79"/>
      <c r="ILW47" s="79"/>
      <c r="ILX47" s="79"/>
      <c r="ILY47" s="79"/>
      <c r="ILZ47" s="79"/>
      <c r="IMA47" s="79"/>
      <c r="IMB47" s="79"/>
      <c r="IMC47" s="79"/>
      <c r="IMD47" s="79"/>
      <c r="IME47" s="79"/>
      <c r="IMF47" s="79"/>
      <c r="IMG47" s="79"/>
      <c r="IMH47" s="79"/>
      <c r="IMI47" s="79"/>
      <c r="IMJ47" s="79"/>
      <c r="IMK47" s="79"/>
      <c r="IML47" s="79"/>
      <c r="IMM47" s="79"/>
      <c r="IMN47" s="79"/>
      <c r="IMO47" s="79"/>
      <c r="IMP47" s="79"/>
      <c r="IMQ47" s="79"/>
      <c r="IMR47" s="79"/>
      <c r="IMS47" s="79"/>
      <c r="IMT47" s="79"/>
      <c r="IMU47" s="79"/>
      <c r="IMV47" s="79"/>
      <c r="IMW47" s="79"/>
      <c r="IMX47" s="79"/>
      <c r="IMY47" s="79"/>
      <c r="IMZ47" s="79"/>
      <c r="INA47" s="79"/>
      <c r="INB47" s="79"/>
      <c r="INC47" s="79"/>
      <c r="IND47" s="79"/>
      <c r="INE47" s="79"/>
      <c r="INF47" s="79"/>
      <c r="ING47" s="79"/>
      <c r="INH47" s="79"/>
      <c r="INI47" s="79"/>
      <c r="INJ47" s="79"/>
      <c r="INK47" s="79"/>
      <c r="INL47" s="79"/>
      <c r="INM47" s="79"/>
      <c r="INN47" s="79"/>
      <c r="INO47" s="79"/>
      <c r="INP47" s="79"/>
      <c r="INQ47" s="79"/>
      <c r="INR47" s="79"/>
      <c r="INS47" s="79"/>
      <c r="INT47" s="79"/>
      <c r="INU47" s="79"/>
      <c r="INV47" s="79"/>
      <c r="INW47" s="79"/>
      <c r="INX47" s="79"/>
      <c r="INY47" s="79"/>
      <c r="INZ47" s="79"/>
      <c r="IOA47" s="79"/>
      <c r="IOB47" s="79"/>
      <c r="IOC47" s="79"/>
      <c r="IOD47" s="79"/>
      <c r="IOE47" s="79"/>
      <c r="IOF47" s="79"/>
      <c r="IOG47" s="79"/>
      <c r="IOH47" s="79"/>
      <c r="IOI47" s="79"/>
      <c r="IOJ47" s="79"/>
      <c r="IOK47" s="79"/>
      <c r="IOL47" s="79"/>
      <c r="IOM47" s="79"/>
      <c r="ION47" s="79"/>
      <c r="IOO47" s="79"/>
      <c r="IOP47" s="79"/>
      <c r="IOQ47" s="79"/>
      <c r="IOR47" s="79"/>
      <c r="IOS47" s="79"/>
      <c r="IOT47" s="79"/>
      <c r="IOU47" s="79"/>
      <c r="IOV47" s="79"/>
      <c r="IOW47" s="79"/>
      <c r="IOX47" s="79"/>
      <c r="IOY47" s="79"/>
      <c r="IOZ47" s="79"/>
      <c r="IPA47" s="79"/>
      <c r="IPB47" s="79"/>
      <c r="IPC47" s="79"/>
      <c r="IPD47" s="79"/>
      <c r="IPE47" s="79"/>
      <c r="IPF47" s="79"/>
      <c r="IPG47" s="79"/>
      <c r="IPH47" s="79"/>
      <c r="IPI47" s="79"/>
      <c r="IPJ47" s="79"/>
      <c r="IPK47" s="79"/>
      <c r="IPL47" s="79"/>
      <c r="IPM47" s="79"/>
      <c r="IPN47" s="79"/>
      <c r="IPO47" s="79"/>
      <c r="IPP47" s="79"/>
      <c r="IPQ47" s="79"/>
      <c r="IPR47" s="79"/>
      <c r="IPS47" s="79"/>
      <c r="IPT47" s="79"/>
      <c r="IPU47" s="79"/>
      <c r="IPV47" s="79"/>
      <c r="IPW47" s="79"/>
      <c r="IPX47" s="79"/>
      <c r="IPY47" s="79"/>
      <c r="IPZ47" s="79"/>
      <c r="IQA47" s="79"/>
      <c r="IQB47" s="79"/>
      <c r="IQC47" s="79"/>
      <c r="IQD47" s="79"/>
      <c r="IQE47" s="79"/>
      <c r="IQF47" s="79"/>
      <c r="IQG47" s="79"/>
      <c r="IQH47" s="79"/>
      <c r="IQI47" s="79"/>
      <c r="IQJ47" s="79"/>
      <c r="IQK47" s="79"/>
      <c r="IQL47" s="79"/>
      <c r="IQM47" s="79"/>
      <c r="IQN47" s="79"/>
      <c r="IQO47" s="79"/>
      <c r="IQP47" s="79"/>
      <c r="IQQ47" s="79"/>
      <c r="IQR47" s="79"/>
      <c r="IQS47" s="79"/>
      <c r="IQT47" s="79"/>
      <c r="IQU47" s="79"/>
      <c r="IQV47" s="79"/>
      <c r="IQW47" s="79"/>
      <c r="IQX47" s="79"/>
      <c r="IQY47" s="79"/>
      <c r="IQZ47" s="79"/>
      <c r="IRA47" s="79"/>
      <c r="IRB47" s="79"/>
      <c r="IRC47" s="79"/>
      <c r="IRD47" s="79"/>
      <c r="IRE47" s="79"/>
      <c r="IRF47" s="79"/>
      <c r="IRG47" s="79"/>
      <c r="IRH47" s="79"/>
      <c r="IRI47" s="79"/>
      <c r="IRJ47" s="79"/>
      <c r="IRK47" s="79"/>
      <c r="IRL47" s="79"/>
      <c r="IRM47" s="79"/>
      <c r="IRN47" s="79"/>
      <c r="IRO47" s="79"/>
      <c r="IRP47" s="79"/>
      <c r="IRQ47" s="79"/>
      <c r="IRR47" s="79"/>
      <c r="IRS47" s="79"/>
      <c r="IRT47" s="79"/>
      <c r="IRU47" s="79"/>
      <c r="IRV47" s="79"/>
      <c r="IRW47" s="79"/>
      <c r="IRX47" s="79"/>
      <c r="IRY47" s="79"/>
      <c r="IRZ47" s="79"/>
      <c r="ISA47" s="79"/>
      <c r="ISB47" s="79"/>
      <c r="ISC47" s="79"/>
      <c r="ISD47" s="79"/>
      <c r="ISE47" s="79"/>
      <c r="ISF47" s="79"/>
      <c r="ISG47" s="79"/>
      <c r="ISH47" s="79"/>
      <c r="ISI47" s="79"/>
      <c r="ISJ47" s="79"/>
      <c r="ISK47" s="79"/>
      <c r="ISL47" s="79"/>
      <c r="ISM47" s="79"/>
      <c r="ISN47" s="79"/>
      <c r="ISO47" s="79"/>
      <c r="ISP47" s="79"/>
      <c r="ISQ47" s="79"/>
      <c r="ISR47" s="79"/>
      <c r="ISS47" s="79"/>
      <c r="IST47" s="79"/>
      <c r="ISU47" s="79"/>
      <c r="ISV47" s="79"/>
      <c r="ISW47" s="79"/>
      <c r="ISX47" s="79"/>
      <c r="ISY47" s="79"/>
      <c r="ISZ47" s="79"/>
      <c r="ITA47" s="79"/>
      <c r="ITB47" s="79"/>
      <c r="ITC47" s="79"/>
      <c r="ITD47" s="79"/>
      <c r="ITE47" s="79"/>
      <c r="ITF47" s="79"/>
      <c r="ITG47" s="79"/>
      <c r="ITH47" s="79"/>
      <c r="ITI47" s="79"/>
      <c r="ITJ47" s="79"/>
      <c r="ITK47" s="79"/>
      <c r="ITL47" s="79"/>
      <c r="ITM47" s="79"/>
      <c r="ITN47" s="79"/>
      <c r="ITO47" s="79"/>
      <c r="ITP47" s="79"/>
      <c r="ITQ47" s="79"/>
      <c r="ITR47" s="79"/>
      <c r="ITS47" s="79"/>
      <c r="ITT47" s="79"/>
      <c r="ITU47" s="79"/>
      <c r="ITV47" s="79"/>
      <c r="ITW47" s="79"/>
      <c r="ITX47" s="79"/>
      <c r="ITY47" s="79"/>
      <c r="ITZ47" s="79"/>
      <c r="IUA47" s="79"/>
      <c r="IUB47" s="79"/>
      <c r="IUC47" s="79"/>
      <c r="IUD47" s="79"/>
      <c r="IUE47" s="79"/>
      <c r="IUF47" s="79"/>
      <c r="IUG47" s="79"/>
      <c r="IUH47" s="79"/>
      <c r="IUI47" s="79"/>
      <c r="IUJ47" s="79"/>
      <c r="IUK47" s="79"/>
      <c r="IUL47" s="79"/>
      <c r="IUM47" s="79"/>
      <c r="IUN47" s="79"/>
      <c r="IUO47" s="79"/>
      <c r="IUP47" s="79"/>
      <c r="IUQ47" s="79"/>
      <c r="IUR47" s="79"/>
      <c r="IUS47" s="79"/>
      <c r="IUT47" s="79"/>
      <c r="IUU47" s="79"/>
      <c r="IUV47" s="79"/>
      <c r="IUW47" s="79"/>
      <c r="IUX47" s="79"/>
      <c r="IUY47" s="79"/>
      <c r="IUZ47" s="79"/>
      <c r="IVA47" s="79"/>
      <c r="IVB47" s="79"/>
      <c r="IVC47" s="79"/>
      <c r="IVD47" s="79"/>
      <c r="IVE47" s="79"/>
      <c r="IVF47" s="79"/>
      <c r="IVG47" s="79"/>
      <c r="IVH47" s="79"/>
      <c r="IVI47" s="79"/>
      <c r="IVJ47" s="79"/>
      <c r="IVK47" s="79"/>
      <c r="IVL47" s="79"/>
      <c r="IVM47" s="79"/>
      <c r="IVN47" s="79"/>
      <c r="IVO47" s="79"/>
      <c r="IVP47" s="79"/>
      <c r="IVQ47" s="79"/>
      <c r="IVR47" s="79"/>
      <c r="IVS47" s="79"/>
      <c r="IVT47" s="79"/>
      <c r="IVU47" s="79"/>
      <c r="IVV47" s="79"/>
      <c r="IVW47" s="79"/>
      <c r="IVX47" s="79"/>
      <c r="IVY47" s="79"/>
      <c r="IVZ47" s="79"/>
      <c r="IWA47" s="79"/>
      <c r="IWB47" s="79"/>
      <c r="IWC47" s="79"/>
      <c r="IWD47" s="79"/>
      <c r="IWE47" s="79"/>
      <c r="IWF47" s="79"/>
      <c r="IWG47" s="79"/>
      <c r="IWH47" s="79"/>
      <c r="IWI47" s="79"/>
      <c r="IWJ47" s="79"/>
      <c r="IWK47" s="79"/>
      <c r="IWL47" s="79"/>
      <c r="IWM47" s="79"/>
      <c r="IWN47" s="79"/>
      <c r="IWO47" s="79"/>
      <c r="IWP47" s="79"/>
      <c r="IWQ47" s="79"/>
      <c r="IWR47" s="79"/>
      <c r="IWS47" s="79"/>
      <c r="IWT47" s="79"/>
      <c r="IWU47" s="79"/>
      <c r="IWV47" s="79"/>
      <c r="IWW47" s="79"/>
      <c r="IWX47" s="79"/>
      <c r="IWY47" s="79"/>
      <c r="IWZ47" s="79"/>
      <c r="IXA47" s="79"/>
      <c r="IXB47" s="79"/>
      <c r="IXC47" s="79"/>
      <c r="IXD47" s="79"/>
      <c r="IXE47" s="79"/>
      <c r="IXF47" s="79"/>
      <c r="IXG47" s="79"/>
      <c r="IXH47" s="79"/>
      <c r="IXI47" s="79"/>
      <c r="IXJ47" s="79"/>
      <c r="IXK47" s="79"/>
      <c r="IXL47" s="79"/>
      <c r="IXM47" s="79"/>
      <c r="IXN47" s="79"/>
      <c r="IXO47" s="79"/>
      <c r="IXP47" s="79"/>
      <c r="IXQ47" s="79"/>
      <c r="IXR47" s="79"/>
      <c r="IXS47" s="79"/>
      <c r="IXT47" s="79"/>
      <c r="IXU47" s="79"/>
      <c r="IXV47" s="79"/>
      <c r="IXW47" s="79"/>
      <c r="IXX47" s="79"/>
      <c r="IXY47" s="79"/>
      <c r="IXZ47" s="79"/>
      <c r="IYA47" s="79"/>
      <c r="IYB47" s="79"/>
      <c r="IYC47" s="79"/>
      <c r="IYD47" s="79"/>
      <c r="IYE47" s="79"/>
      <c r="IYF47" s="79"/>
      <c r="IYG47" s="79"/>
      <c r="IYH47" s="79"/>
      <c r="IYI47" s="79"/>
      <c r="IYJ47" s="79"/>
      <c r="IYK47" s="79"/>
      <c r="IYL47" s="79"/>
      <c r="IYM47" s="79"/>
      <c r="IYN47" s="79"/>
      <c r="IYO47" s="79"/>
      <c r="IYP47" s="79"/>
      <c r="IYQ47" s="79"/>
      <c r="IYR47" s="79"/>
      <c r="IYS47" s="79"/>
      <c r="IYT47" s="79"/>
      <c r="IYU47" s="79"/>
      <c r="IYV47" s="79"/>
      <c r="IYW47" s="79"/>
      <c r="IYX47" s="79"/>
      <c r="IYY47" s="79"/>
      <c r="IYZ47" s="79"/>
      <c r="IZA47" s="79"/>
      <c r="IZB47" s="79"/>
      <c r="IZC47" s="79"/>
      <c r="IZD47" s="79"/>
      <c r="IZE47" s="79"/>
      <c r="IZF47" s="79"/>
      <c r="IZG47" s="79"/>
      <c r="IZH47" s="79"/>
      <c r="IZI47" s="79"/>
      <c r="IZJ47" s="79"/>
      <c r="IZK47" s="79"/>
      <c r="IZL47" s="79"/>
      <c r="IZM47" s="79"/>
      <c r="IZN47" s="79"/>
      <c r="IZO47" s="79"/>
      <c r="IZP47" s="79"/>
      <c r="IZQ47" s="79"/>
      <c r="IZR47" s="79"/>
      <c r="IZS47" s="79"/>
      <c r="IZT47" s="79"/>
      <c r="IZU47" s="79"/>
      <c r="IZV47" s="79"/>
      <c r="IZW47" s="79"/>
      <c r="IZX47" s="79"/>
      <c r="IZY47" s="79"/>
      <c r="IZZ47" s="79"/>
      <c r="JAA47" s="79"/>
      <c r="JAB47" s="79"/>
      <c r="JAC47" s="79"/>
      <c r="JAD47" s="79"/>
      <c r="JAE47" s="79"/>
      <c r="JAF47" s="79"/>
      <c r="JAG47" s="79"/>
      <c r="JAH47" s="79"/>
      <c r="JAI47" s="79"/>
      <c r="JAJ47" s="79"/>
      <c r="JAK47" s="79"/>
      <c r="JAL47" s="79"/>
      <c r="JAM47" s="79"/>
      <c r="JAN47" s="79"/>
      <c r="JAO47" s="79"/>
      <c r="JAP47" s="79"/>
      <c r="JAQ47" s="79"/>
      <c r="JAR47" s="79"/>
      <c r="JAS47" s="79"/>
      <c r="JAT47" s="79"/>
      <c r="JAU47" s="79"/>
      <c r="JAV47" s="79"/>
      <c r="JAW47" s="79"/>
      <c r="JAX47" s="79"/>
      <c r="JAY47" s="79"/>
      <c r="JAZ47" s="79"/>
      <c r="JBA47" s="79"/>
      <c r="JBB47" s="79"/>
      <c r="JBC47" s="79"/>
      <c r="JBD47" s="79"/>
      <c r="JBE47" s="79"/>
      <c r="JBF47" s="79"/>
      <c r="JBG47" s="79"/>
      <c r="JBH47" s="79"/>
      <c r="JBI47" s="79"/>
      <c r="JBJ47" s="79"/>
      <c r="JBK47" s="79"/>
      <c r="JBL47" s="79"/>
      <c r="JBM47" s="79"/>
      <c r="JBN47" s="79"/>
      <c r="JBO47" s="79"/>
      <c r="JBP47" s="79"/>
      <c r="JBQ47" s="79"/>
      <c r="JBR47" s="79"/>
      <c r="JBS47" s="79"/>
      <c r="JBT47" s="79"/>
      <c r="JBU47" s="79"/>
      <c r="JBV47" s="79"/>
      <c r="JBW47" s="79"/>
      <c r="JBX47" s="79"/>
      <c r="JBY47" s="79"/>
      <c r="JBZ47" s="79"/>
      <c r="JCA47" s="79"/>
      <c r="JCB47" s="79"/>
      <c r="JCC47" s="79"/>
      <c r="JCD47" s="79"/>
      <c r="JCE47" s="79"/>
      <c r="JCF47" s="79"/>
      <c r="JCG47" s="79"/>
      <c r="JCH47" s="79"/>
      <c r="JCI47" s="79"/>
      <c r="JCJ47" s="79"/>
      <c r="JCK47" s="79"/>
      <c r="JCL47" s="79"/>
      <c r="JCM47" s="79"/>
      <c r="JCN47" s="79"/>
      <c r="JCO47" s="79"/>
      <c r="JCP47" s="79"/>
      <c r="JCQ47" s="79"/>
      <c r="JCR47" s="79"/>
      <c r="JCS47" s="79"/>
      <c r="JCT47" s="79"/>
      <c r="JCU47" s="79"/>
      <c r="JCV47" s="79"/>
      <c r="JCW47" s="79"/>
      <c r="JCX47" s="79"/>
      <c r="JCY47" s="79"/>
      <c r="JCZ47" s="79"/>
      <c r="JDA47" s="79"/>
      <c r="JDB47" s="79"/>
      <c r="JDC47" s="79"/>
      <c r="JDD47" s="79"/>
      <c r="JDE47" s="79"/>
      <c r="JDF47" s="79"/>
      <c r="JDG47" s="79"/>
      <c r="JDH47" s="79"/>
      <c r="JDI47" s="79"/>
      <c r="JDJ47" s="79"/>
      <c r="JDK47" s="79"/>
      <c r="JDL47" s="79"/>
      <c r="JDM47" s="79"/>
      <c r="JDN47" s="79"/>
      <c r="JDO47" s="79"/>
      <c r="JDP47" s="79"/>
      <c r="JDQ47" s="79"/>
      <c r="JDR47" s="79"/>
      <c r="JDS47" s="79"/>
      <c r="JDT47" s="79"/>
      <c r="JDU47" s="79"/>
      <c r="JDV47" s="79"/>
      <c r="JDW47" s="79"/>
      <c r="JDX47" s="79"/>
      <c r="JDY47" s="79"/>
      <c r="JDZ47" s="79"/>
      <c r="JEA47" s="79"/>
      <c r="JEB47" s="79"/>
      <c r="JEC47" s="79"/>
      <c r="JED47" s="79"/>
      <c r="JEE47" s="79"/>
      <c r="JEF47" s="79"/>
      <c r="JEG47" s="79"/>
      <c r="JEH47" s="79"/>
      <c r="JEI47" s="79"/>
      <c r="JEJ47" s="79"/>
      <c r="JEK47" s="79"/>
      <c r="JEL47" s="79"/>
      <c r="JEM47" s="79"/>
      <c r="JEN47" s="79"/>
      <c r="JEO47" s="79"/>
      <c r="JEP47" s="79"/>
      <c r="JEQ47" s="79"/>
      <c r="JER47" s="79"/>
      <c r="JES47" s="79"/>
      <c r="JET47" s="79"/>
      <c r="JEU47" s="79"/>
      <c r="JEV47" s="79"/>
      <c r="JEW47" s="79"/>
      <c r="JEX47" s="79"/>
      <c r="JEY47" s="79"/>
      <c r="JEZ47" s="79"/>
      <c r="JFA47" s="79"/>
      <c r="JFB47" s="79"/>
      <c r="JFC47" s="79"/>
      <c r="JFD47" s="79"/>
      <c r="JFE47" s="79"/>
      <c r="JFF47" s="79"/>
      <c r="JFG47" s="79"/>
      <c r="JFH47" s="79"/>
      <c r="JFI47" s="79"/>
      <c r="JFJ47" s="79"/>
      <c r="JFK47" s="79"/>
      <c r="JFL47" s="79"/>
      <c r="JFM47" s="79"/>
      <c r="JFN47" s="79"/>
      <c r="JFO47" s="79"/>
      <c r="JFP47" s="79"/>
      <c r="JFQ47" s="79"/>
      <c r="JFR47" s="79"/>
      <c r="JFS47" s="79"/>
      <c r="JFT47" s="79"/>
      <c r="JFU47" s="79"/>
      <c r="JFV47" s="79"/>
      <c r="JFW47" s="79"/>
      <c r="JFX47" s="79"/>
      <c r="JFY47" s="79"/>
      <c r="JFZ47" s="79"/>
      <c r="JGA47" s="79"/>
      <c r="JGB47" s="79"/>
      <c r="JGC47" s="79"/>
      <c r="JGD47" s="79"/>
      <c r="JGE47" s="79"/>
      <c r="JGF47" s="79"/>
      <c r="JGG47" s="79"/>
      <c r="JGH47" s="79"/>
      <c r="JGI47" s="79"/>
      <c r="JGJ47" s="79"/>
      <c r="JGK47" s="79"/>
      <c r="JGL47" s="79"/>
      <c r="JGM47" s="79"/>
      <c r="JGN47" s="79"/>
      <c r="JGO47" s="79"/>
      <c r="JGP47" s="79"/>
      <c r="JGQ47" s="79"/>
      <c r="JGR47" s="79"/>
      <c r="JGS47" s="79"/>
      <c r="JGT47" s="79"/>
      <c r="JGU47" s="79"/>
      <c r="JGV47" s="79"/>
      <c r="JGW47" s="79"/>
      <c r="JGX47" s="79"/>
      <c r="JGY47" s="79"/>
      <c r="JGZ47" s="79"/>
      <c r="JHA47" s="79"/>
      <c r="JHB47" s="79"/>
      <c r="JHC47" s="79"/>
      <c r="JHD47" s="79"/>
      <c r="JHE47" s="79"/>
      <c r="JHF47" s="79"/>
      <c r="JHG47" s="79"/>
      <c r="JHH47" s="79"/>
      <c r="JHI47" s="79"/>
      <c r="JHJ47" s="79"/>
      <c r="JHK47" s="79"/>
      <c r="JHL47" s="79"/>
      <c r="JHM47" s="79"/>
      <c r="JHN47" s="79"/>
      <c r="JHO47" s="79"/>
      <c r="JHP47" s="79"/>
      <c r="JHQ47" s="79"/>
      <c r="JHR47" s="79"/>
      <c r="JHS47" s="79"/>
      <c r="JHT47" s="79"/>
      <c r="JHU47" s="79"/>
      <c r="JHV47" s="79"/>
      <c r="JHW47" s="79"/>
      <c r="JHX47" s="79"/>
      <c r="JHY47" s="79"/>
      <c r="JHZ47" s="79"/>
      <c r="JIA47" s="79"/>
      <c r="JIB47" s="79"/>
      <c r="JIC47" s="79"/>
      <c r="JID47" s="79"/>
      <c r="JIE47" s="79"/>
      <c r="JIF47" s="79"/>
      <c r="JIG47" s="79"/>
      <c r="JIH47" s="79"/>
      <c r="JII47" s="79"/>
      <c r="JIJ47" s="79"/>
      <c r="JIK47" s="79"/>
      <c r="JIL47" s="79"/>
      <c r="JIM47" s="79"/>
      <c r="JIN47" s="79"/>
      <c r="JIO47" s="79"/>
      <c r="JIP47" s="79"/>
      <c r="JIQ47" s="79"/>
      <c r="JIR47" s="79"/>
      <c r="JIS47" s="79"/>
      <c r="JIT47" s="79"/>
      <c r="JIU47" s="79"/>
      <c r="JIV47" s="79"/>
      <c r="JIW47" s="79"/>
      <c r="JIX47" s="79"/>
      <c r="JIY47" s="79"/>
      <c r="JIZ47" s="79"/>
      <c r="JJA47" s="79"/>
      <c r="JJB47" s="79"/>
      <c r="JJC47" s="79"/>
      <c r="JJD47" s="79"/>
      <c r="JJE47" s="79"/>
      <c r="JJF47" s="79"/>
      <c r="JJG47" s="79"/>
      <c r="JJH47" s="79"/>
      <c r="JJI47" s="79"/>
      <c r="JJJ47" s="79"/>
      <c r="JJK47" s="79"/>
      <c r="JJL47" s="79"/>
      <c r="JJM47" s="79"/>
      <c r="JJN47" s="79"/>
      <c r="JJO47" s="79"/>
      <c r="JJP47" s="79"/>
      <c r="JJQ47" s="79"/>
      <c r="JJR47" s="79"/>
      <c r="JJS47" s="79"/>
      <c r="JJT47" s="79"/>
      <c r="JJU47" s="79"/>
      <c r="JJV47" s="79"/>
      <c r="JJW47" s="79"/>
      <c r="JJX47" s="79"/>
      <c r="JJY47" s="79"/>
      <c r="JJZ47" s="79"/>
      <c r="JKA47" s="79"/>
      <c r="JKB47" s="79"/>
      <c r="JKC47" s="79"/>
      <c r="JKD47" s="79"/>
      <c r="JKE47" s="79"/>
      <c r="JKF47" s="79"/>
      <c r="JKG47" s="79"/>
      <c r="JKH47" s="79"/>
      <c r="JKI47" s="79"/>
      <c r="JKJ47" s="79"/>
      <c r="JKK47" s="79"/>
      <c r="JKL47" s="79"/>
      <c r="JKM47" s="79"/>
      <c r="JKN47" s="79"/>
      <c r="JKO47" s="79"/>
      <c r="JKP47" s="79"/>
      <c r="JKQ47" s="79"/>
      <c r="JKR47" s="79"/>
      <c r="JKS47" s="79"/>
      <c r="JKT47" s="79"/>
      <c r="JKU47" s="79"/>
      <c r="JKV47" s="79"/>
      <c r="JKW47" s="79"/>
      <c r="JKX47" s="79"/>
      <c r="JKY47" s="79"/>
      <c r="JKZ47" s="79"/>
      <c r="JLA47" s="79"/>
      <c r="JLB47" s="79"/>
      <c r="JLC47" s="79"/>
      <c r="JLD47" s="79"/>
      <c r="JLE47" s="79"/>
      <c r="JLF47" s="79"/>
      <c r="JLG47" s="79"/>
      <c r="JLH47" s="79"/>
      <c r="JLI47" s="79"/>
      <c r="JLJ47" s="79"/>
      <c r="JLK47" s="79"/>
      <c r="JLL47" s="79"/>
      <c r="JLM47" s="79"/>
      <c r="JLN47" s="79"/>
      <c r="JLO47" s="79"/>
      <c r="JLP47" s="79"/>
      <c r="JLQ47" s="79"/>
      <c r="JLR47" s="79"/>
      <c r="JLS47" s="79"/>
      <c r="JLT47" s="79"/>
      <c r="JLU47" s="79"/>
      <c r="JLV47" s="79"/>
      <c r="JLW47" s="79"/>
      <c r="JLX47" s="79"/>
      <c r="JLY47" s="79"/>
      <c r="JLZ47" s="79"/>
      <c r="JMA47" s="79"/>
      <c r="JMB47" s="79"/>
      <c r="JMC47" s="79"/>
      <c r="JMD47" s="79"/>
      <c r="JME47" s="79"/>
      <c r="JMF47" s="79"/>
      <c r="JMG47" s="79"/>
      <c r="JMH47" s="79"/>
      <c r="JMI47" s="79"/>
      <c r="JMJ47" s="79"/>
      <c r="JMK47" s="79"/>
      <c r="JML47" s="79"/>
      <c r="JMM47" s="79"/>
      <c r="JMN47" s="79"/>
      <c r="JMO47" s="79"/>
      <c r="JMP47" s="79"/>
      <c r="JMQ47" s="79"/>
      <c r="JMR47" s="79"/>
      <c r="JMS47" s="79"/>
      <c r="JMT47" s="79"/>
      <c r="JMU47" s="79"/>
      <c r="JMV47" s="79"/>
      <c r="JMW47" s="79"/>
      <c r="JMX47" s="79"/>
      <c r="JMY47" s="79"/>
      <c r="JMZ47" s="79"/>
      <c r="JNA47" s="79"/>
      <c r="JNB47" s="79"/>
      <c r="JNC47" s="79"/>
      <c r="JND47" s="79"/>
      <c r="JNE47" s="79"/>
      <c r="JNF47" s="79"/>
      <c r="JNG47" s="79"/>
      <c r="JNH47" s="79"/>
      <c r="JNI47" s="79"/>
      <c r="JNJ47" s="79"/>
      <c r="JNK47" s="79"/>
      <c r="JNL47" s="79"/>
      <c r="JNM47" s="79"/>
      <c r="JNN47" s="79"/>
      <c r="JNO47" s="79"/>
      <c r="JNP47" s="79"/>
      <c r="JNQ47" s="79"/>
      <c r="JNR47" s="79"/>
      <c r="JNS47" s="79"/>
      <c r="JNT47" s="79"/>
      <c r="JNU47" s="79"/>
      <c r="JNV47" s="79"/>
      <c r="JNW47" s="79"/>
      <c r="JNX47" s="79"/>
      <c r="JNY47" s="79"/>
      <c r="JNZ47" s="79"/>
      <c r="JOA47" s="79"/>
      <c r="JOB47" s="79"/>
      <c r="JOC47" s="79"/>
      <c r="JOD47" s="79"/>
      <c r="JOE47" s="79"/>
      <c r="JOF47" s="79"/>
      <c r="JOG47" s="79"/>
      <c r="JOH47" s="79"/>
      <c r="JOI47" s="79"/>
      <c r="JOJ47" s="79"/>
      <c r="JOK47" s="79"/>
      <c r="JOL47" s="79"/>
      <c r="JOM47" s="79"/>
      <c r="JON47" s="79"/>
      <c r="JOO47" s="79"/>
      <c r="JOP47" s="79"/>
      <c r="JOQ47" s="79"/>
      <c r="JOR47" s="79"/>
      <c r="JOS47" s="79"/>
      <c r="JOT47" s="79"/>
      <c r="JOU47" s="79"/>
      <c r="JOV47" s="79"/>
      <c r="JOW47" s="79"/>
      <c r="JOX47" s="79"/>
      <c r="JOY47" s="79"/>
      <c r="JOZ47" s="79"/>
      <c r="JPA47" s="79"/>
      <c r="JPB47" s="79"/>
      <c r="JPC47" s="79"/>
      <c r="JPD47" s="79"/>
      <c r="JPE47" s="79"/>
      <c r="JPF47" s="79"/>
      <c r="JPG47" s="79"/>
      <c r="JPH47" s="79"/>
      <c r="JPI47" s="79"/>
      <c r="JPJ47" s="79"/>
      <c r="JPK47" s="79"/>
      <c r="JPL47" s="79"/>
      <c r="JPM47" s="79"/>
      <c r="JPN47" s="79"/>
      <c r="JPO47" s="79"/>
      <c r="JPP47" s="79"/>
      <c r="JPQ47" s="79"/>
      <c r="JPR47" s="79"/>
      <c r="JPS47" s="79"/>
      <c r="JPT47" s="79"/>
      <c r="JPU47" s="79"/>
      <c r="JPV47" s="79"/>
      <c r="JPW47" s="79"/>
      <c r="JPX47" s="79"/>
      <c r="JPY47" s="79"/>
      <c r="JPZ47" s="79"/>
      <c r="JQA47" s="79"/>
      <c r="JQB47" s="79"/>
      <c r="JQC47" s="79"/>
      <c r="JQD47" s="79"/>
      <c r="JQE47" s="79"/>
      <c r="JQF47" s="79"/>
      <c r="JQG47" s="79"/>
      <c r="JQH47" s="79"/>
      <c r="JQI47" s="79"/>
      <c r="JQJ47" s="79"/>
      <c r="JQK47" s="79"/>
      <c r="JQL47" s="79"/>
      <c r="JQM47" s="79"/>
      <c r="JQN47" s="79"/>
      <c r="JQO47" s="79"/>
      <c r="JQP47" s="79"/>
      <c r="JQQ47" s="79"/>
      <c r="JQR47" s="79"/>
      <c r="JQS47" s="79"/>
      <c r="JQT47" s="79"/>
      <c r="JQU47" s="79"/>
      <c r="JQV47" s="79"/>
      <c r="JQW47" s="79"/>
      <c r="JQX47" s="79"/>
      <c r="JQY47" s="79"/>
      <c r="JQZ47" s="79"/>
      <c r="JRA47" s="79"/>
      <c r="JRB47" s="79"/>
      <c r="JRC47" s="79"/>
      <c r="JRD47" s="79"/>
      <c r="JRE47" s="79"/>
      <c r="JRF47" s="79"/>
      <c r="JRG47" s="79"/>
      <c r="JRH47" s="79"/>
      <c r="JRI47" s="79"/>
      <c r="JRJ47" s="79"/>
      <c r="JRK47" s="79"/>
      <c r="JRL47" s="79"/>
      <c r="JRM47" s="79"/>
      <c r="JRN47" s="79"/>
      <c r="JRO47" s="79"/>
      <c r="JRP47" s="79"/>
      <c r="JRQ47" s="79"/>
      <c r="JRR47" s="79"/>
      <c r="JRS47" s="79"/>
      <c r="JRT47" s="79"/>
      <c r="JRU47" s="79"/>
      <c r="JRV47" s="79"/>
      <c r="JRW47" s="79"/>
      <c r="JRX47" s="79"/>
      <c r="JRY47" s="79"/>
      <c r="JRZ47" s="79"/>
      <c r="JSA47" s="79"/>
      <c r="JSB47" s="79"/>
      <c r="JSC47" s="79"/>
      <c r="JSD47" s="79"/>
      <c r="JSE47" s="79"/>
      <c r="JSF47" s="79"/>
      <c r="JSG47" s="79"/>
      <c r="JSH47" s="79"/>
      <c r="JSI47" s="79"/>
      <c r="JSJ47" s="79"/>
      <c r="JSK47" s="79"/>
      <c r="JSL47" s="79"/>
      <c r="JSM47" s="79"/>
      <c r="JSN47" s="79"/>
      <c r="JSO47" s="79"/>
      <c r="JSP47" s="79"/>
      <c r="JSQ47" s="79"/>
      <c r="JSR47" s="79"/>
      <c r="JSS47" s="79"/>
      <c r="JST47" s="79"/>
      <c r="JSU47" s="79"/>
      <c r="JSV47" s="79"/>
      <c r="JSW47" s="79"/>
      <c r="JSX47" s="79"/>
      <c r="JSY47" s="79"/>
      <c r="JSZ47" s="79"/>
      <c r="JTA47" s="79"/>
      <c r="JTB47" s="79"/>
      <c r="JTC47" s="79"/>
      <c r="JTD47" s="79"/>
      <c r="JTE47" s="79"/>
      <c r="JTF47" s="79"/>
      <c r="JTG47" s="79"/>
      <c r="JTH47" s="79"/>
      <c r="JTI47" s="79"/>
      <c r="JTJ47" s="79"/>
      <c r="JTK47" s="79"/>
      <c r="JTL47" s="79"/>
      <c r="JTM47" s="79"/>
      <c r="JTN47" s="79"/>
      <c r="JTO47" s="79"/>
      <c r="JTP47" s="79"/>
      <c r="JTQ47" s="79"/>
      <c r="JTR47" s="79"/>
      <c r="JTS47" s="79"/>
      <c r="JTT47" s="79"/>
      <c r="JTU47" s="79"/>
      <c r="JTV47" s="79"/>
      <c r="JTW47" s="79"/>
      <c r="JTX47" s="79"/>
      <c r="JTY47" s="79"/>
      <c r="JTZ47" s="79"/>
      <c r="JUA47" s="79"/>
      <c r="JUB47" s="79"/>
      <c r="JUC47" s="79"/>
      <c r="JUD47" s="79"/>
      <c r="JUE47" s="79"/>
      <c r="JUF47" s="79"/>
      <c r="JUG47" s="79"/>
      <c r="JUH47" s="79"/>
      <c r="JUI47" s="79"/>
      <c r="JUJ47" s="79"/>
      <c r="JUK47" s="79"/>
      <c r="JUL47" s="79"/>
      <c r="JUM47" s="79"/>
      <c r="JUN47" s="79"/>
      <c r="JUO47" s="79"/>
      <c r="JUP47" s="79"/>
      <c r="JUQ47" s="79"/>
      <c r="JUR47" s="79"/>
      <c r="JUS47" s="79"/>
      <c r="JUT47" s="79"/>
      <c r="JUU47" s="79"/>
      <c r="JUV47" s="79"/>
      <c r="JUW47" s="79"/>
      <c r="JUX47" s="79"/>
      <c r="JUY47" s="79"/>
      <c r="JUZ47" s="79"/>
      <c r="JVA47" s="79"/>
      <c r="JVB47" s="79"/>
      <c r="JVC47" s="79"/>
      <c r="JVD47" s="79"/>
      <c r="JVE47" s="79"/>
      <c r="JVF47" s="79"/>
      <c r="JVG47" s="79"/>
      <c r="JVH47" s="79"/>
      <c r="JVI47" s="79"/>
      <c r="JVJ47" s="79"/>
      <c r="JVK47" s="79"/>
      <c r="JVL47" s="79"/>
      <c r="JVM47" s="79"/>
      <c r="JVN47" s="79"/>
      <c r="JVO47" s="79"/>
      <c r="JVP47" s="79"/>
      <c r="JVQ47" s="79"/>
      <c r="JVR47" s="79"/>
      <c r="JVS47" s="79"/>
      <c r="JVT47" s="79"/>
      <c r="JVU47" s="79"/>
      <c r="JVV47" s="79"/>
      <c r="JVW47" s="79"/>
      <c r="JVX47" s="79"/>
      <c r="JVY47" s="79"/>
      <c r="JVZ47" s="79"/>
      <c r="JWA47" s="79"/>
      <c r="JWB47" s="79"/>
      <c r="JWC47" s="79"/>
      <c r="JWD47" s="79"/>
      <c r="JWE47" s="79"/>
      <c r="JWF47" s="79"/>
      <c r="JWG47" s="79"/>
      <c r="JWH47" s="79"/>
      <c r="JWI47" s="79"/>
      <c r="JWJ47" s="79"/>
      <c r="JWK47" s="79"/>
      <c r="JWL47" s="79"/>
      <c r="JWM47" s="79"/>
      <c r="JWN47" s="79"/>
      <c r="JWO47" s="79"/>
      <c r="JWP47" s="79"/>
      <c r="JWQ47" s="79"/>
      <c r="JWR47" s="79"/>
      <c r="JWS47" s="79"/>
      <c r="JWT47" s="79"/>
      <c r="JWU47" s="79"/>
      <c r="JWV47" s="79"/>
      <c r="JWW47" s="79"/>
      <c r="JWX47" s="79"/>
      <c r="JWY47" s="79"/>
      <c r="JWZ47" s="79"/>
      <c r="JXA47" s="79"/>
      <c r="JXB47" s="79"/>
      <c r="JXC47" s="79"/>
      <c r="JXD47" s="79"/>
      <c r="JXE47" s="79"/>
      <c r="JXF47" s="79"/>
      <c r="JXG47" s="79"/>
      <c r="JXH47" s="79"/>
      <c r="JXI47" s="79"/>
      <c r="JXJ47" s="79"/>
      <c r="JXK47" s="79"/>
      <c r="JXL47" s="79"/>
      <c r="JXM47" s="79"/>
      <c r="JXN47" s="79"/>
      <c r="JXO47" s="79"/>
      <c r="JXP47" s="79"/>
      <c r="JXQ47" s="79"/>
      <c r="JXR47" s="79"/>
      <c r="JXS47" s="79"/>
      <c r="JXT47" s="79"/>
      <c r="JXU47" s="79"/>
      <c r="JXV47" s="79"/>
      <c r="JXW47" s="79"/>
      <c r="JXX47" s="79"/>
      <c r="JXY47" s="79"/>
      <c r="JXZ47" s="79"/>
      <c r="JYA47" s="79"/>
      <c r="JYB47" s="79"/>
      <c r="JYC47" s="79"/>
      <c r="JYD47" s="79"/>
      <c r="JYE47" s="79"/>
      <c r="JYF47" s="79"/>
      <c r="JYG47" s="79"/>
      <c r="JYH47" s="79"/>
      <c r="JYI47" s="79"/>
      <c r="JYJ47" s="79"/>
      <c r="JYK47" s="79"/>
      <c r="JYL47" s="79"/>
      <c r="JYM47" s="79"/>
      <c r="JYN47" s="79"/>
      <c r="JYO47" s="79"/>
      <c r="JYP47" s="79"/>
      <c r="JYQ47" s="79"/>
      <c r="JYR47" s="79"/>
      <c r="JYS47" s="79"/>
      <c r="JYT47" s="79"/>
      <c r="JYU47" s="79"/>
      <c r="JYV47" s="79"/>
      <c r="JYW47" s="79"/>
      <c r="JYX47" s="79"/>
      <c r="JYY47" s="79"/>
      <c r="JYZ47" s="79"/>
      <c r="JZA47" s="79"/>
      <c r="JZB47" s="79"/>
      <c r="JZC47" s="79"/>
      <c r="JZD47" s="79"/>
      <c r="JZE47" s="79"/>
      <c r="JZF47" s="79"/>
      <c r="JZG47" s="79"/>
      <c r="JZH47" s="79"/>
      <c r="JZI47" s="79"/>
      <c r="JZJ47" s="79"/>
      <c r="JZK47" s="79"/>
      <c r="JZL47" s="79"/>
      <c r="JZM47" s="79"/>
      <c r="JZN47" s="79"/>
      <c r="JZO47" s="79"/>
      <c r="JZP47" s="79"/>
      <c r="JZQ47" s="79"/>
      <c r="JZR47" s="79"/>
      <c r="JZS47" s="79"/>
      <c r="JZT47" s="79"/>
      <c r="JZU47" s="79"/>
      <c r="JZV47" s="79"/>
      <c r="JZW47" s="79"/>
      <c r="JZX47" s="79"/>
      <c r="JZY47" s="79"/>
      <c r="JZZ47" s="79"/>
      <c r="KAA47" s="79"/>
      <c r="KAB47" s="79"/>
      <c r="KAC47" s="79"/>
      <c r="KAD47" s="79"/>
      <c r="KAE47" s="79"/>
      <c r="KAF47" s="79"/>
      <c r="KAG47" s="79"/>
      <c r="KAH47" s="79"/>
      <c r="KAI47" s="79"/>
      <c r="KAJ47" s="79"/>
      <c r="KAK47" s="79"/>
      <c r="KAL47" s="79"/>
      <c r="KAM47" s="79"/>
      <c r="KAN47" s="79"/>
      <c r="KAO47" s="79"/>
      <c r="KAP47" s="79"/>
      <c r="KAQ47" s="79"/>
      <c r="KAR47" s="79"/>
      <c r="KAS47" s="79"/>
      <c r="KAT47" s="79"/>
      <c r="KAU47" s="79"/>
      <c r="KAV47" s="79"/>
      <c r="KAW47" s="79"/>
      <c r="KAX47" s="79"/>
      <c r="KAY47" s="79"/>
      <c r="KAZ47" s="79"/>
      <c r="KBA47" s="79"/>
      <c r="KBB47" s="79"/>
      <c r="KBC47" s="79"/>
      <c r="KBD47" s="79"/>
      <c r="KBE47" s="79"/>
      <c r="KBF47" s="79"/>
      <c r="KBG47" s="79"/>
      <c r="KBH47" s="79"/>
      <c r="KBI47" s="79"/>
      <c r="KBJ47" s="79"/>
      <c r="KBK47" s="79"/>
      <c r="KBL47" s="79"/>
      <c r="KBM47" s="79"/>
      <c r="KBN47" s="79"/>
      <c r="KBO47" s="79"/>
      <c r="KBP47" s="79"/>
      <c r="KBQ47" s="79"/>
      <c r="KBR47" s="79"/>
      <c r="KBS47" s="79"/>
      <c r="KBT47" s="79"/>
      <c r="KBU47" s="79"/>
      <c r="KBV47" s="79"/>
      <c r="KBW47" s="79"/>
      <c r="KBX47" s="79"/>
      <c r="KBY47" s="79"/>
      <c r="KBZ47" s="79"/>
      <c r="KCA47" s="79"/>
      <c r="KCB47" s="79"/>
      <c r="KCC47" s="79"/>
      <c r="KCD47" s="79"/>
      <c r="KCE47" s="79"/>
      <c r="KCF47" s="79"/>
      <c r="KCG47" s="79"/>
      <c r="KCH47" s="79"/>
      <c r="KCI47" s="79"/>
      <c r="KCJ47" s="79"/>
      <c r="KCK47" s="79"/>
      <c r="KCL47" s="79"/>
      <c r="KCM47" s="79"/>
      <c r="KCN47" s="79"/>
      <c r="KCO47" s="79"/>
      <c r="KCP47" s="79"/>
      <c r="KCQ47" s="79"/>
      <c r="KCR47" s="79"/>
      <c r="KCS47" s="79"/>
      <c r="KCT47" s="79"/>
      <c r="KCU47" s="79"/>
      <c r="KCV47" s="79"/>
      <c r="KCW47" s="79"/>
      <c r="KCX47" s="79"/>
      <c r="KCY47" s="79"/>
      <c r="KCZ47" s="79"/>
      <c r="KDA47" s="79"/>
      <c r="KDB47" s="79"/>
      <c r="KDC47" s="79"/>
      <c r="KDD47" s="79"/>
      <c r="KDE47" s="79"/>
      <c r="KDF47" s="79"/>
      <c r="KDG47" s="79"/>
      <c r="KDH47" s="79"/>
      <c r="KDI47" s="79"/>
      <c r="KDJ47" s="79"/>
      <c r="KDK47" s="79"/>
      <c r="KDL47" s="79"/>
      <c r="KDM47" s="79"/>
      <c r="KDN47" s="79"/>
      <c r="KDO47" s="79"/>
      <c r="KDP47" s="79"/>
      <c r="KDQ47" s="79"/>
      <c r="KDR47" s="79"/>
      <c r="KDS47" s="79"/>
      <c r="KDT47" s="79"/>
      <c r="KDU47" s="79"/>
      <c r="KDV47" s="79"/>
      <c r="KDW47" s="79"/>
      <c r="KDX47" s="79"/>
      <c r="KDY47" s="79"/>
      <c r="KDZ47" s="79"/>
      <c r="KEA47" s="79"/>
      <c r="KEB47" s="79"/>
      <c r="KEC47" s="79"/>
      <c r="KED47" s="79"/>
      <c r="KEE47" s="79"/>
      <c r="KEF47" s="79"/>
      <c r="KEG47" s="79"/>
      <c r="KEH47" s="79"/>
      <c r="KEI47" s="79"/>
      <c r="KEJ47" s="79"/>
      <c r="KEK47" s="79"/>
      <c r="KEL47" s="79"/>
      <c r="KEM47" s="79"/>
      <c r="KEN47" s="79"/>
      <c r="KEO47" s="79"/>
      <c r="KEP47" s="79"/>
      <c r="KEQ47" s="79"/>
      <c r="KER47" s="79"/>
      <c r="KES47" s="79"/>
      <c r="KET47" s="79"/>
      <c r="KEU47" s="79"/>
      <c r="KEV47" s="79"/>
      <c r="KEW47" s="79"/>
      <c r="KEX47" s="79"/>
      <c r="KEY47" s="79"/>
      <c r="KEZ47" s="79"/>
      <c r="KFA47" s="79"/>
      <c r="KFB47" s="79"/>
      <c r="KFC47" s="79"/>
      <c r="KFD47" s="79"/>
      <c r="KFE47" s="79"/>
      <c r="KFF47" s="79"/>
      <c r="KFG47" s="79"/>
      <c r="KFH47" s="79"/>
      <c r="KFI47" s="79"/>
      <c r="KFJ47" s="79"/>
      <c r="KFK47" s="79"/>
      <c r="KFL47" s="79"/>
      <c r="KFM47" s="79"/>
      <c r="KFN47" s="79"/>
      <c r="KFO47" s="79"/>
      <c r="KFP47" s="79"/>
      <c r="KFQ47" s="79"/>
      <c r="KFR47" s="79"/>
      <c r="KFS47" s="79"/>
      <c r="KFT47" s="79"/>
      <c r="KFU47" s="79"/>
      <c r="KFV47" s="79"/>
      <c r="KFW47" s="79"/>
      <c r="KFX47" s="79"/>
      <c r="KFY47" s="79"/>
      <c r="KFZ47" s="79"/>
      <c r="KGA47" s="79"/>
      <c r="KGB47" s="79"/>
      <c r="KGC47" s="79"/>
      <c r="KGD47" s="79"/>
      <c r="KGE47" s="79"/>
      <c r="KGF47" s="79"/>
      <c r="KGG47" s="79"/>
      <c r="KGH47" s="79"/>
      <c r="KGI47" s="79"/>
      <c r="KGJ47" s="79"/>
      <c r="KGK47" s="79"/>
      <c r="KGL47" s="79"/>
      <c r="KGM47" s="79"/>
      <c r="KGN47" s="79"/>
      <c r="KGO47" s="79"/>
      <c r="KGP47" s="79"/>
      <c r="KGQ47" s="79"/>
      <c r="KGR47" s="79"/>
      <c r="KGS47" s="79"/>
      <c r="KGT47" s="79"/>
      <c r="KGU47" s="79"/>
      <c r="KGV47" s="79"/>
      <c r="KGW47" s="79"/>
      <c r="KGX47" s="79"/>
      <c r="KGY47" s="79"/>
      <c r="KGZ47" s="79"/>
      <c r="KHA47" s="79"/>
      <c r="KHB47" s="79"/>
      <c r="KHC47" s="79"/>
      <c r="KHD47" s="79"/>
      <c r="KHE47" s="79"/>
      <c r="KHF47" s="79"/>
      <c r="KHG47" s="79"/>
      <c r="KHH47" s="79"/>
      <c r="KHI47" s="79"/>
      <c r="KHJ47" s="79"/>
      <c r="KHK47" s="79"/>
      <c r="KHL47" s="79"/>
      <c r="KHM47" s="79"/>
      <c r="KHN47" s="79"/>
      <c r="KHO47" s="79"/>
      <c r="KHP47" s="79"/>
      <c r="KHQ47" s="79"/>
      <c r="KHR47" s="79"/>
      <c r="KHS47" s="79"/>
      <c r="KHT47" s="79"/>
      <c r="KHU47" s="79"/>
      <c r="KHV47" s="79"/>
      <c r="KHW47" s="79"/>
      <c r="KHX47" s="79"/>
      <c r="KHY47" s="79"/>
      <c r="KHZ47" s="79"/>
      <c r="KIA47" s="79"/>
      <c r="KIB47" s="79"/>
      <c r="KIC47" s="79"/>
      <c r="KID47" s="79"/>
      <c r="KIE47" s="79"/>
      <c r="KIF47" s="79"/>
      <c r="KIG47" s="79"/>
      <c r="KIH47" s="79"/>
      <c r="KII47" s="79"/>
      <c r="KIJ47" s="79"/>
      <c r="KIK47" s="79"/>
      <c r="KIL47" s="79"/>
      <c r="KIM47" s="79"/>
      <c r="KIN47" s="79"/>
      <c r="KIO47" s="79"/>
      <c r="KIP47" s="79"/>
      <c r="KIQ47" s="79"/>
      <c r="KIR47" s="79"/>
      <c r="KIS47" s="79"/>
      <c r="KIT47" s="79"/>
      <c r="KIU47" s="79"/>
      <c r="KIV47" s="79"/>
      <c r="KIW47" s="79"/>
      <c r="KIX47" s="79"/>
      <c r="KIY47" s="79"/>
      <c r="KIZ47" s="79"/>
      <c r="KJA47" s="79"/>
      <c r="KJB47" s="79"/>
      <c r="KJC47" s="79"/>
      <c r="KJD47" s="79"/>
      <c r="KJE47" s="79"/>
      <c r="KJF47" s="79"/>
      <c r="KJG47" s="79"/>
      <c r="KJH47" s="79"/>
      <c r="KJI47" s="79"/>
      <c r="KJJ47" s="79"/>
      <c r="KJK47" s="79"/>
      <c r="KJL47" s="79"/>
      <c r="KJM47" s="79"/>
      <c r="KJN47" s="79"/>
      <c r="KJO47" s="79"/>
      <c r="KJP47" s="79"/>
      <c r="KJQ47" s="79"/>
      <c r="KJR47" s="79"/>
      <c r="KJS47" s="79"/>
      <c r="KJT47" s="79"/>
      <c r="KJU47" s="79"/>
      <c r="KJV47" s="79"/>
      <c r="KJW47" s="79"/>
      <c r="KJX47" s="79"/>
      <c r="KJY47" s="79"/>
      <c r="KJZ47" s="79"/>
      <c r="KKA47" s="79"/>
      <c r="KKB47" s="79"/>
      <c r="KKC47" s="79"/>
      <c r="KKD47" s="79"/>
      <c r="KKE47" s="79"/>
      <c r="KKF47" s="79"/>
      <c r="KKG47" s="79"/>
      <c r="KKH47" s="79"/>
      <c r="KKI47" s="79"/>
      <c r="KKJ47" s="79"/>
      <c r="KKK47" s="79"/>
      <c r="KKL47" s="79"/>
      <c r="KKM47" s="79"/>
      <c r="KKN47" s="79"/>
      <c r="KKO47" s="79"/>
      <c r="KKP47" s="79"/>
      <c r="KKQ47" s="79"/>
      <c r="KKR47" s="79"/>
      <c r="KKS47" s="79"/>
      <c r="KKT47" s="79"/>
      <c r="KKU47" s="79"/>
      <c r="KKV47" s="79"/>
      <c r="KKW47" s="79"/>
      <c r="KKX47" s="79"/>
      <c r="KKY47" s="79"/>
      <c r="KKZ47" s="79"/>
      <c r="KLA47" s="79"/>
      <c r="KLB47" s="79"/>
      <c r="KLC47" s="79"/>
      <c r="KLD47" s="79"/>
      <c r="KLE47" s="79"/>
      <c r="KLF47" s="79"/>
      <c r="KLG47" s="79"/>
      <c r="KLH47" s="79"/>
      <c r="KLI47" s="79"/>
      <c r="KLJ47" s="79"/>
      <c r="KLK47" s="79"/>
      <c r="KLL47" s="79"/>
      <c r="KLM47" s="79"/>
      <c r="KLN47" s="79"/>
      <c r="KLO47" s="79"/>
      <c r="KLP47" s="79"/>
      <c r="KLQ47" s="79"/>
      <c r="KLR47" s="79"/>
      <c r="KLS47" s="79"/>
      <c r="KLT47" s="79"/>
      <c r="KLU47" s="79"/>
      <c r="KLV47" s="79"/>
      <c r="KLW47" s="79"/>
      <c r="KLX47" s="79"/>
      <c r="KLY47" s="79"/>
      <c r="KLZ47" s="79"/>
      <c r="KMA47" s="79"/>
      <c r="KMB47" s="79"/>
      <c r="KMC47" s="79"/>
      <c r="KMD47" s="79"/>
      <c r="KME47" s="79"/>
      <c r="KMF47" s="79"/>
      <c r="KMG47" s="79"/>
      <c r="KMH47" s="79"/>
      <c r="KMI47" s="79"/>
      <c r="KMJ47" s="79"/>
      <c r="KMK47" s="79"/>
      <c r="KML47" s="79"/>
      <c r="KMM47" s="79"/>
      <c r="KMN47" s="79"/>
      <c r="KMO47" s="79"/>
      <c r="KMP47" s="79"/>
      <c r="KMQ47" s="79"/>
      <c r="KMR47" s="79"/>
      <c r="KMS47" s="79"/>
      <c r="KMT47" s="79"/>
      <c r="KMU47" s="79"/>
      <c r="KMV47" s="79"/>
      <c r="KMW47" s="79"/>
      <c r="KMX47" s="79"/>
      <c r="KMY47" s="79"/>
      <c r="KMZ47" s="79"/>
      <c r="KNA47" s="79"/>
      <c r="KNB47" s="79"/>
      <c r="KNC47" s="79"/>
      <c r="KND47" s="79"/>
      <c r="KNE47" s="79"/>
      <c r="KNF47" s="79"/>
      <c r="KNG47" s="79"/>
      <c r="KNH47" s="79"/>
      <c r="KNI47" s="79"/>
      <c r="KNJ47" s="79"/>
      <c r="KNK47" s="79"/>
      <c r="KNL47" s="79"/>
      <c r="KNM47" s="79"/>
      <c r="KNN47" s="79"/>
      <c r="KNO47" s="79"/>
      <c r="KNP47" s="79"/>
      <c r="KNQ47" s="79"/>
      <c r="KNR47" s="79"/>
      <c r="KNS47" s="79"/>
      <c r="KNT47" s="79"/>
      <c r="KNU47" s="79"/>
      <c r="KNV47" s="79"/>
      <c r="KNW47" s="79"/>
      <c r="KNX47" s="79"/>
      <c r="KNY47" s="79"/>
      <c r="KNZ47" s="79"/>
      <c r="KOA47" s="79"/>
      <c r="KOB47" s="79"/>
      <c r="KOC47" s="79"/>
      <c r="KOD47" s="79"/>
      <c r="KOE47" s="79"/>
      <c r="KOF47" s="79"/>
      <c r="KOG47" s="79"/>
      <c r="KOH47" s="79"/>
      <c r="KOI47" s="79"/>
      <c r="KOJ47" s="79"/>
      <c r="KOK47" s="79"/>
      <c r="KOL47" s="79"/>
      <c r="KOM47" s="79"/>
      <c r="KON47" s="79"/>
      <c r="KOO47" s="79"/>
      <c r="KOP47" s="79"/>
      <c r="KOQ47" s="79"/>
      <c r="KOR47" s="79"/>
      <c r="KOS47" s="79"/>
      <c r="KOT47" s="79"/>
      <c r="KOU47" s="79"/>
      <c r="KOV47" s="79"/>
      <c r="KOW47" s="79"/>
      <c r="KOX47" s="79"/>
      <c r="KOY47" s="79"/>
      <c r="KOZ47" s="79"/>
      <c r="KPA47" s="79"/>
      <c r="KPB47" s="79"/>
      <c r="KPC47" s="79"/>
      <c r="KPD47" s="79"/>
      <c r="KPE47" s="79"/>
      <c r="KPF47" s="79"/>
      <c r="KPG47" s="79"/>
      <c r="KPH47" s="79"/>
      <c r="KPI47" s="79"/>
      <c r="KPJ47" s="79"/>
      <c r="KPK47" s="79"/>
      <c r="KPL47" s="79"/>
      <c r="KPM47" s="79"/>
      <c r="KPN47" s="79"/>
      <c r="KPO47" s="79"/>
      <c r="KPP47" s="79"/>
      <c r="KPQ47" s="79"/>
      <c r="KPR47" s="79"/>
      <c r="KPS47" s="79"/>
      <c r="KPT47" s="79"/>
      <c r="KPU47" s="79"/>
      <c r="KPV47" s="79"/>
      <c r="KPW47" s="79"/>
      <c r="KPX47" s="79"/>
      <c r="KPY47" s="79"/>
      <c r="KPZ47" s="79"/>
      <c r="KQA47" s="79"/>
      <c r="KQB47" s="79"/>
      <c r="KQC47" s="79"/>
      <c r="KQD47" s="79"/>
      <c r="KQE47" s="79"/>
      <c r="KQF47" s="79"/>
      <c r="KQG47" s="79"/>
      <c r="KQH47" s="79"/>
      <c r="KQI47" s="79"/>
      <c r="KQJ47" s="79"/>
      <c r="KQK47" s="79"/>
      <c r="KQL47" s="79"/>
      <c r="KQM47" s="79"/>
      <c r="KQN47" s="79"/>
      <c r="KQO47" s="79"/>
      <c r="KQP47" s="79"/>
      <c r="KQQ47" s="79"/>
      <c r="KQR47" s="79"/>
      <c r="KQS47" s="79"/>
      <c r="KQT47" s="79"/>
      <c r="KQU47" s="79"/>
      <c r="KQV47" s="79"/>
      <c r="KQW47" s="79"/>
      <c r="KQX47" s="79"/>
      <c r="KQY47" s="79"/>
      <c r="KQZ47" s="79"/>
      <c r="KRA47" s="79"/>
      <c r="KRB47" s="79"/>
      <c r="KRC47" s="79"/>
      <c r="KRD47" s="79"/>
      <c r="KRE47" s="79"/>
      <c r="KRF47" s="79"/>
      <c r="KRG47" s="79"/>
      <c r="KRH47" s="79"/>
      <c r="KRI47" s="79"/>
      <c r="KRJ47" s="79"/>
      <c r="KRK47" s="79"/>
      <c r="KRL47" s="79"/>
      <c r="KRM47" s="79"/>
      <c r="KRN47" s="79"/>
      <c r="KRO47" s="79"/>
      <c r="KRP47" s="79"/>
      <c r="KRQ47" s="79"/>
      <c r="KRR47" s="79"/>
      <c r="KRS47" s="79"/>
      <c r="KRT47" s="79"/>
      <c r="KRU47" s="79"/>
      <c r="KRV47" s="79"/>
      <c r="KRW47" s="79"/>
      <c r="KRX47" s="79"/>
      <c r="KRY47" s="79"/>
      <c r="KRZ47" s="79"/>
      <c r="KSA47" s="79"/>
      <c r="KSB47" s="79"/>
      <c r="KSC47" s="79"/>
      <c r="KSD47" s="79"/>
      <c r="KSE47" s="79"/>
      <c r="KSF47" s="79"/>
      <c r="KSG47" s="79"/>
      <c r="KSH47" s="79"/>
      <c r="KSI47" s="79"/>
      <c r="KSJ47" s="79"/>
      <c r="KSK47" s="79"/>
      <c r="KSL47" s="79"/>
      <c r="KSM47" s="79"/>
      <c r="KSN47" s="79"/>
      <c r="KSO47" s="79"/>
      <c r="KSP47" s="79"/>
      <c r="KSQ47" s="79"/>
      <c r="KSR47" s="79"/>
      <c r="KSS47" s="79"/>
      <c r="KST47" s="79"/>
      <c r="KSU47" s="79"/>
      <c r="KSV47" s="79"/>
      <c r="KSW47" s="79"/>
      <c r="KSX47" s="79"/>
      <c r="KSY47" s="79"/>
      <c r="KSZ47" s="79"/>
      <c r="KTA47" s="79"/>
      <c r="KTB47" s="79"/>
      <c r="KTC47" s="79"/>
      <c r="KTD47" s="79"/>
      <c r="KTE47" s="79"/>
      <c r="KTF47" s="79"/>
      <c r="KTG47" s="79"/>
      <c r="KTH47" s="79"/>
      <c r="KTI47" s="79"/>
      <c r="KTJ47" s="79"/>
      <c r="KTK47" s="79"/>
      <c r="KTL47" s="79"/>
      <c r="KTM47" s="79"/>
      <c r="KTN47" s="79"/>
      <c r="KTO47" s="79"/>
      <c r="KTP47" s="79"/>
      <c r="KTQ47" s="79"/>
      <c r="KTR47" s="79"/>
      <c r="KTS47" s="79"/>
      <c r="KTT47" s="79"/>
      <c r="KTU47" s="79"/>
      <c r="KTV47" s="79"/>
      <c r="KTW47" s="79"/>
      <c r="KTX47" s="79"/>
      <c r="KTY47" s="79"/>
      <c r="KTZ47" s="79"/>
      <c r="KUA47" s="79"/>
      <c r="KUB47" s="79"/>
      <c r="KUC47" s="79"/>
      <c r="KUD47" s="79"/>
      <c r="KUE47" s="79"/>
      <c r="KUF47" s="79"/>
      <c r="KUG47" s="79"/>
      <c r="KUH47" s="79"/>
      <c r="KUI47" s="79"/>
      <c r="KUJ47" s="79"/>
      <c r="KUK47" s="79"/>
      <c r="KUL47" s="79"/>
      <c r="KUM47" s="79"/>
      <c r="KUN47" s="79"/>
      <c r="KUO47" s="79"/>
      <c r="KUP47" s="79"/>
      <c r="KUQ47" s="79"/>
      <c r="KUR47" s="79"/>
      <c r="KUS47" s="79"/>
      <c r="KUT47" s="79"/>
      <c r="KUU47" s="79"/>
      <c r="KUV47" s="79"/>
      <c r="KUW47" s="79"/>
      <c r="KUX47" s="79"/>
      <c r="KUY47" s="79"/>
      <c r="KUZ47" s="79"/>
      <c r="KVA47" s="79"/>
      <c r="KVB47" s="79"/>
      <c r="KVC47" s="79"/>
      <c r="KVD47" s="79"/>
      <c r="KVE47" s="79"/>
      <c r="KVF47" s="79"/>
      <c r="KVG47" s="79"/>
      <c r="KVH47" s="79"/>
      <c r="KVI47" s="79"/>
      <c r="KVJ47" s="79"/>
      <c r="KVK47" s="79"/>
      <c r="KVL47" s="79"/>
      <c r="KVM47" s="79"/>
      <c r="KVN47" s="79"/>
      <c r="KVO47" s="79"/>
      <c r="KVP47" s="79"/>
      <c r="KVQ47" s="79"/>
      <c r="KVR47" s="79"/>
      <c r="KVS47" s="79"/>
      <c r="KVT47" s="79"/>
      <c r="KVU47" s="79"/>
      <c r="KVV47" s="79"/>
      <c r="KVW47" s="79"/>
      <c r="KVX47" s="79"/>
      <c r="KVY47" s="79"/>
      <c r="KVZ47" s="79"/>
      <c r="KWA47" s="79"/>
      <c r="KWB47" s="79"/>
      <c r="KWC47" s="79"/>
      <c r="KWD47" s="79"/>
      <c r="KWE47" s="79"/>
      <c r="KWF47" s="79"/>
      <c r="KWG47" s="79"/>
      <c r="KWH47" s="79"/>
      <c r="KWI47" s="79"/>
      <c r="KWJ47" s="79"/>
      <c r="KWK47" s="79"/>
      <c r="KWL47" s="79"/>
      <c r="KWM47" s="79"/>
      <c r="KWN47" s="79"/>
      <c r="KWO47" s="79"/>
      <c r="KWP47" s="79"/>
      <c r="KWQ47" s="79"/>
      <c r="KWR47" s="79"/>
      <c r="KWS47" s="79"/>
      <c r="KWT47" s="79"/>
      <c r="KWU47" s="79"/>
      <c r="KWV47" s="79"/>
      <c r="KWW47" s="79"/>
      <c r="KWX47" s="79"/>
      <c r="KWY47" s="79"/>
      <c r="KWZ47" s="79"/>
      <c r="KXA47" s="79"/>
      <c r="KXB47" s="79"/>
      <c r="KXC47" s="79"/>
      <c r="KXD47" s="79"/>
      <c r="KXE47" s="79"/>
      <c r="KXF47" s="79"/>
      <c r="KXG47" s="79"/>
      <c r="KXH47" s="79"/>
      <c r="KXI47" s="79"/>
      <c r="KXJ47" s="79"/>
      <c r="KXK47" s="79"/>
      <c r="KXL47" s="79"/>
      <c r="KXM47" s="79"/>
      <c r="KXN47" s="79"/>
      <c r="KXO47" s="79"/>
      <c r="KXP47" s="79"/>
      <c r="KXQ47" s="79"/>
      <c r="KXR47" s="79"/>
      <c r="KXS47" s="79"/>
      <c r="KXT47" s="79"/>
      <c r="KXU47" s="79"/>
      <c r="KXV47" s="79"/>
      <c r="KXW47" s="79"/>
      <c r="KXX47" s="79"/>
      <c r="KXY47" s="79"/>
      <c r="KXZ47" s="79"/>
      <c r="KYA47" s="79"/>
      <c r="KYB47" s="79"/>
      <c r="KYC47" s="79"/>
      <c r="KYD47" s="79"/>
      <c r="KYE47" s="79"/>
      <c r="KYF47" s="79"/>
      <c r="KYG47" s="79"/>
      <c r="KYH47" s="79"/>
      <c r="KYI47" s="79"/>
      <c r="KYJ47" s="79"/>
      <c r="KYK47" s="79"/>
      <c r="KYL47" s="79"/>
      <c r="KYM47" s="79"/>
      <c r="KYN47" s="79"/>
      <c r="KYO47" s="79"/>
      <c r="KYP47" s="79"/>
      <c r="KYQ47" s="79"/>
      <c r="KYR47" s="79"/>
      <c r="KYS47" s="79"/>
      <c r="KYT47" s="79"/>
      <c r="KYU47" s="79"/>
      <c r="KYV47" s="79"/>
      <c r="KYW47" s="79"/>
      <c r="KYX47" s="79"/>
      <c r="KYY47" s="79"/>
      <c r="KYZ47" s="79"/>
      <c r="KZA47" s="79"/>
      <c r="KZB47" s="79"/>
      <c r="KZC47" s="79"/>
      <c r="KZD47" s="79"/>
      <c r="KZE47" s="79"/>
      <c r="KZF47" s="79"/>
      <c r="KZG47" s="79"/>
      <c r="KZH47" s="79"/>
      <c r="KZI47" s="79"/>
      <c r="KZJ47" s="79"/>
      <c r="KZK47" s="79"/>
      <c r="KZL47" s="79"/>
      <c r="KZM47" s="79"/>
      <c r="KZN47" s="79"/>
      <c r="KZO47" s="79"/>
      <c r="KZP47" s="79"/>
      <c r="KZQ47" s="79"/>
      <c r="KZR47" s="79"/>
      <c r="KZS47" s="79"/>
      <c r="KZT47" s="79"/>
      <c r="KZU47" s="79"/>
      <c r="KZV47" s="79"/>
      <c r="KZW47" s="79"/>
      <c r="KZX47" s="79"/>
      <c r="KZY47" s="79"/>
      <c r="KZZ47" s="79"/>
      <c r="LAA47" s="79"/>
      <c r="LAB47" s="79"/>
      <c r="LAC47" s="79"/>
      <c r="LAD47" s="79"/>
      <c r="LAE47" s="79"/>
      <c r="LAF47" s="79"/>
      <c r="LAG47" s="79"/>
      <c r="LAH47" s="79"/>
      <c r="LAI47" s="79"/>
      <c r="LAJ47" s="79"/>
      <c r="LAK47" s="79"/>
      <c r="LAL47" s="79"/>
      <c r="LAM47" s="79"/>
      <c r="LAN47" s="79"/>
      <c r="LAO47" s="79"/>
      <c r="LAP47" s="79"/>
      <c r="LAQ47" s="79"/>
      <c r="LAR47" s="79"/>
      <c r="LAS47" s="79"/>
      <c r="LAT47" s="79"/>
      <c r="LAU47" s="79"/>
      <c r="LAV47" s="79"/>
      <c r="LAW47" s="79"/>
      <c r="LAX47" s="79"/>
      <c r="LAY47" s="79"/>
      <c r="LAZ47" s="79"/>
      <c r="LBA47" s="79"/>
      <c r="LBB47" s="79"/>
      <c r="LBC47" s="79"/>
      <c r="LBD47" s="79"/>
      <c r="LBE47" s="79"/>
      <c r="LBF47" s="79"/>
      <c r="LBG47" s="79"/>
      <c r="LBH47" s="79"/>
      <c r="LBI47" s="79"/>
      <c r="LBJ47" s="79"/>
      <c r="LBK47" s="79"/>
      <c r="LBL47" s="79"/>
      <c r="LBM47" s="79"/>
      <c r="LBN47" s="79"/>
      <c r="LBO47" s="79"/>
      <c r="LBP47" s="79"/>
      <c r="LBQ47" s="79"/>
      <c r="LBR47" s="79"/>
      <c r="LBS47" s="79"/>
      <c r="LBT47" s="79"/>
      <c r="LBU47" s="79"/>
      <c r="LBV47" s="79"/>
      <c r="LBW47" s="79"/>
      <c r="LBX47" s="79"/>
      <c r="LBY47" s="79"/>
      <c r="LBZ47" s="79"/>
      <c r="LCA47" s="79"/>
      <c r="LCB47" s="79"/>
      <c r="LCC47" s="79"/>
      <c r="LCD47" s="79"/>
      <c r="LCE47" s="79"/>
      <c r="LCF47" s="79"/>
      <c r="LCG47" s="79"/>
      <c r="LCH47" s="79"/>
      <c r="LCI47" s="79"/>
      <c r="LCJ47" s="79"/>
      <c r="LCK47" s="79"/>
      <c r="LCL47" s="79"/>
      <c r="LCM47" s="79"/>
      <c r="LCN47" s="79"/>
      <c r="LCO47" s="79"/>
      <c r="LCP47" s="79"/>
      <c r="LCQ47" s="79"/>
      <c r="LCR47" s="79"/>
      <c r="LCS47" s="79"/>
      <c r="LCT47" s="79"/>
      <c r="LCU47" s="79"/>
      <c r="LCV47" s="79"/>
      <c r="LCW47" s="79"/>
      <c r="LCX47" s="79"/>
      <c r="LCY47" s="79"/>
      <c r="LCZ47" s="79"/>
      <c r="LDA47" s="79"/>
      <c r="LDB47" s="79"/>
      <c r="LDC47" s="79"/>
      <c r="LDD47" s="79"/>
      <c r="LDE47" s="79"/>
      <c r="LDF47" s="79"/>
      <c r="LDG47" s="79"/>
      <c r="LDH47" s="79"/>
      <c r="LDI47" s="79"/>
      <c r="LDJ47" s="79"/>
      <c r="LDK47" s="79"/>
      <c r="LDL47" s="79"/>
      <c r="LDM47" s="79"/>
      <c r="LDN47" s="79"/>
      <c r="LDO47" s="79"/>
      <c r="LDP47" s="79"/>
      <c r="LDQ47" s="79"/>
      <c r="LDR47" s="79"/>
      <c r="LDS47" s="79"/>
      <c r="LDT47" s="79"/>
      <c r="LDU47" s="79"/>
      <c r="LDV47" s="79"/>
      <c r="LDW47" s="79"/>
      <c r="LDX47" s="79"/>
      <c r="LDY47" s="79"/>
      <c r="LDZ47" s="79"/>
      <c r="LEA47" s="79"/>
      <c r="LEB47" s="79"/>
      <c r="LEC47" s="79"/>
      <c r="LED47" s="79"/>
      <c r="LEE47" s="79"/>
      <c r="LEF47" s="79"/>
      <c r="LEG47" s="79"/>
      <c r="LEH47" s="79"/>
      <c r="LEI47" s="79"/>
      <c r="LEJ47" s="79"/>
      <c r="LEK47" s="79"/>
      <c r="LEL47" s="79"/>
      <c r="LEM47" s="79"/>
      <c r="LEN47" s="79"/>
      <c r="LEO47" s="79"/>
      <c r="LEP47" s="79"/>
      <c r="LEQ47" s="79"/>
      <c r="LER47" s="79"/>
      <c r="LES47" s="79"/>
      <c r="LET47" s="79"/>
      <c r="LEU47" s="79"/>
      <c r="LEV47" s="79"/>
      <c r="LEW47" s="79"/>
      <c r="LEX47" s="79"/>
      <c r="LEY47" s="79"/>
      <c r="LEZ47" s="79"/>
      <c r="LFA47" s="79"/>
      <c r="LFB47" s="79"/>
      <c r="LFC47" s="79"/>
      <c r="LFD47" s="79"/>
      <c r="LFE47" s="79"/>
      <c r="LFF47" s="79"/>
      <c r="LFG47" s="79"/>
      <c r="LFH47" s="79"/>
      <c r="LFI47" s="79"/>
      <c r="LFJ47" s="79"/>
      <c r="LFK47" s="79"/>
      <c r="LFL47" s="79"/>
      <c r="LFM47" s="79"/>
      <c r="LFN47" s="79"/>
      <c r="LFO47" s="79"/>
      <c r="LFP47" s="79"/>
      <c r="LFQ47" s="79"/>
      <c r="LFR47" s="79"/>
      <c r="LFS47" s="79"/>
      <c r="LFT47" s="79"/>
      <c r="LFU47" s="79"/>
      <c r="LFV47" s="79"/>
      <c r="LFW47" s="79"/>
      <c r="LFX47" s="79"/>
      <c r="LFY47" s="79"/>
      <c r="LFZ47" s="79"/>
      <c r="LGA47" s="79"/>
      <c r="LGB47" s="79"/>
      <c r="LGC47" s="79"/>
      <c r="LGD47" s="79"/>
      <c r="LGE47" s="79"/>
      <c r="LGF47" s="79"/>
      <c r="LGG47" s="79"/>
      <c r="LGH47" s="79"/>
      <c r="LGI47" s="79"/>
      <c r="LGJ47" s="79"/>
      <c r="LGK47" s="79"/>
      <c r="LGL47" s="79"/>
      <c r="LGM47" s="79"/>
      <c r="LGN47" s="79"/>
      <c r="LGO47" s="79"/>
      <c r="LGP47" s="79"/>
      <c r="LGQ47" s="79"/>
      <c r="LGR47" s="79"/>
      <c r="LGS47" s="79"/>
      <c r="LGT47" s="79"/>
      <c r="LGU47" s="79"/>
      <c r="LGV47" s="79"/>
      <c r="LGW47" s="79"/>
      <c r="LGX47" s="79"/>
      <c r="LGY47" s="79"/>
      <c r="LGZ47" s="79"/>
      <c r="LHA47" s="79"/>
      <c r="LHB47" s="79"/>
      <c r="LHC47" s="79"/>
      <c r="LHD47" s="79"/>
      <c r="LHE47" s="79"/>
      <c r="LHF47" s="79"/>
      <c r="LHG47" s="79"/>
      <c r="LHH47" s="79"/>
      <c r="LHI47" s="79"/>
      <c r="LHJ47" s="79"/>
      <c r="LHK47" s="79"/>
      <c r="LHL47" s="79"/>
      <c r="LHM47" s="79"/>
      <c r="LHN47" s="79"/>
      <c r="LHO47" s="79"/>
      <c r="LHP47" s="79"/>
      <c r="LHQ47" s="79"/>
      <c r="LHR47" s="79"/>
      <c r="LHS47" s="79"/>
      <c r="LHT47" s="79"/>
      <c r="LHU47" s="79"/>
      <c r="LHV47" s="79"/>
      <c r="LHW47" s="79"/>
      <c r="LHX47" s="79"/>
      <c r="LHY47" s="79"/>
      <c r="LHZ47" s="79"/>
      <c r="LIA47" s="79"/>
      <c r="LIB47" s="79"/>
      <c r="LIC47" s="79"/>
      <c r="LID47" s="79"/>
      <c r="LIE47" s="79"/>
      <c r="LIF47" s="79"/>
      <c r="LIG47" s="79"/>
      <c r="LIH47" s="79"/>
      <c r="LII47" s="79"/>
      <c r="LIJ47" s="79"/>
      <c r="LIK47" s="79"/>
      <c r="LIL47" s="79"/>
      <c r="LIM47" s="79"/>
      <c r="LIN47" s="79"/>
      <c r="LIO47" s="79"/>
      <c r="LIP47" s="79"/>
      <c r="LIQ47" s="79"/>
      <c r="LIR47" s="79"/>
      <c r="LIS47" s="79"/>
      <c r="LIT47" s="79"/>
      <c r="LIU47" s="79"/>
      <c r="LIV47" s="79"/>
      <c r="LIW47" s="79"/>
      <c r="LIX47" s="79"/>
      <c r="LIY47" s="79"/>
      <c r="LIZ47" s="79"/>
      <c r="LJA47" s="79"/>
      <c r="LJB47" s="79"/>
      <c r="LJC47" s="79"/>
      <c r="LJD47" s="79"/>
      <c r="LJE47" s="79"/>
      <c r="LJF47" s="79"/>
      <c r="LJG47" s="79"/>
      <c r="LJH47" s="79"/>
      <c r="LJI47" s="79"/>
      <c r="LJJ47" s="79"/>
      <c r="LJK47" s="79"/>
      <c r="LJL47" s="79"/>
      <c r="LJM47" s="79"/>
      <c r="LJN47" s="79"/>
      <c r="LJO47" s="79"/>
      <c r="LJP47" s="79"/>
      <c r="LJQ47" s="79"/>
      <c r="LJR47" s="79"/>
      <c r="LJS47" s="79"/>
      <c r="LJT47" s="79"/>
      <c r="LJU47" s="79"/>
      <c r="LJV47" s="79"/>
      <c r="LJW47" s="79"/>
      <c r="LJX47" s="79"/>
      <c r="LJY47" s="79"/>
      <c r="LJZ47" s="79"/>
      <c r="LKA47" s="79"/>
      <c r="LKB47" s="79"/>
      <c r="LKC47" s="79"/>
      <c r="LKD47" s="79"/>
      <c r="LKE47" s="79"/>
      <c r="LKF47" s="79"/>
      <c r="LKG47" s="79"/>
      <c r="LKH47" s="79"/>
      <c r="LKI47" s="79"/>
      <c r="LKJ47" s="79"/>
      <c r="LKK47" s="79"/>
      <c r="LKL47" s="79"/>
      <c r="LKM47" s="79"/>
      <c r="LKN47" s="79"/>
      <c r="LKO47" s="79"/>
      <c r="LKP47" s="79"/>
      <c r="LKQ47" s="79"/>
      <c r="LKR47" s="79"/>
      <c r="LKS47" s="79"/>
      <c r="LKT47" s="79"/>
      <c r="LKU47" s="79"/>
      <c r="LKV47" s="79"/>
      <c r="LKW47" s="79"/>
      <c r="LKX47" s="79"/>
      <c r="LKY47" s="79"/>
      <c r="LKZ47" s="79"/>
      <c r="LLA47" s="79"/>
      <c r="LLB47" s="79"/>
      <c r="LLC47" s="79"/>
      <c r="LLD47" s="79"/>
      <c r="LLE47" s="79"/>
      <c r="LLF47" s="79"/>
      <c r="LLG47" s="79"/>
      <c r="LLH47" s="79"/>
      <c r="LLI47" s="79"/>
      <c r="LLJ47" s="79"/>
      <c r="LLK47" s="79"/>
      <c r="LLL47" s="79"/>
      <c r="LLM47" s="79"/>
      <c r="LLN47" s="79"/>
      <c r="LLO47" s="79"/>
      <c r="LLP47" s="79"/>
      <c r="LLQ47" s="79"/>
      <c r="LLR47" s="79"/>
      <c r="LLS47" s="79"/>
      <c r="LLT47" s="79"/>
      <c r="LLU47" s="79"/>
      <c r="LLV47" s="79"/>
      <c r="LLW47" s="79"/>
      <c r="LLX47" s="79"/>
      <c r="LLY47" s="79"/>
      <c r="LLZ47" s="79"/>
      <c r="LMA47" s="79"/>
      <c r="LMB47" s="79"/>
      <c r="LMC47" s="79"/>
      <c r="LMD47" s="79"/>
      <c r="LME47" s="79"/>
      <c r="LMF47" s="79"/>
      <c r="LMG47" s="79"/>
      <c r="LMH47" s="79"/>
      <c r="LMI47" s="79"/>
      <c r="LMJ47" s="79"/>
      <c r="LMK47" s="79"/>
      <c r="LML47" s="79"/>
      <c r="LMM47" s="79"/>
      <c r="LMN47" s="79"/>
      <c r="LMO47" s="79"/>
      <c r="LMP47" s="79"/>
      <c r="LMQ47" s="79"/>
      <c r="LMR47" s="79"/>
      <c r="LMS47" s="79"/>
      <c r="LMT47" s="79"/>
      <c r="LMU47" s="79"/>
      <c r="LMV47" s="79"/>
      <c r="LMW47" s="79"/>
      <c r="LMX47" s="79"/>
      <c r="LMY47" s="79"/>
      <c r="LMZ47" s="79"/>
      <c r="LNA47" s="79"/>
      <c r="LNB47" s="79"/>
      <c r="LNC47" s="79"/>
      <c r="LND47" s="79"/>
      <c r="LNE47" s="79"/>
      <c r="LNF47" s="79"/>
      <c r="LNG47" s="79"/>
      <c r="LNH47" s="79"/>
      <c r="LNI47" s="79"/>
      <c r="LNJ47" s="79"/>
      <c r="LNK47" s="79"/>
      <c r="LNL47" s="79"/>
      <c r="LNM47" s="79"/>
      <c r="LNN47" s="79"/>
      <c r="LNO47" s="79"/>
      <c r="LNP47" s="79"/>
      <c r="LNQ47" s="79"/>
      <c r="LNR47" s="79"/>
      <c r="LNS47" s="79"/>
      <c r="LNT47" s="79"/>
      <c r="LNU47" s="79"/>
      <c r="LNV47" s="79"/>
      <c r="LNW47" s="79"/>
      <c r="LNX47" s="79"/>
      <c r="LNY47" s="79"/>
      <c r="LNZ47" s="79"/>
      <c r="LOA47" s="79"/>
      <c r="LOB47" s="79"/>
      <c r="LOC47" s="79"/>
      <c r="LOD47" s="79"/>
      <c r="LOE47" s="79"/>
      <c r="LOF47" s="79"/>
      <c r="LOG47" s="79"/>
      <c r="LOH47" s="79"/>
      <c r="LOI47" s="79"/>
      <c r="LOJ47" s="79"/>
      <c r="LOK47" s="79"/>
      <c r="LOL47" s="79"/>
      <c r="LOM47" s="79"/>
      <c r="LON47" s="79"/>
      <c r="LOO47" s="79"/>
      <c r="LOP47" s="79"/>
      <c r="LOQ47" s="79"/>
      <c r="LOR47" s="79"/>
      <c r="LOS47" s="79"/>
      <c r="LOT47" s="79"/>
      <c r="LOU47" s="79"/>
      <c r="LOV47" s="79"/>
      <c r="LOW47" s="79"/>
      <c r="LOX47" s="79"/>
      <c r="LOY47" s="79"/>
      <c r="LOZ47" s="79"/>
      <c r="LPA47" s="79"/>
      <c r="LPB47" s="79"/>
      <c r="LPC47" s="79"/>
      <c r="LPD47" s="79"/>
      <c r="LPE47" s="79"/>
      <c r="LPF47" s="79"/>
      <c r="LPG47" s="79"/>
      <c r="LPH47" s="79"/>
      <c r="LPI47" s="79"/>
      <c r="LPJ47" s="79"/>
      <c r="LPK47" s="79"/>
      <c r="LPL47" s="79"/>
      <c r="LPM47" s="79"/>
      <c r="LPN47" s="79"/>
      <c r="LPO47" s="79"/>
      <c r="LPP47" s="79"/>
      <c r="LPQ47" s="79"/>
      <c r="LPR47" s="79"/>
      <c r="LPS47" s="79"/>
      <c r="LPT47" s="79"/>
      <c r="LPU47" s="79"/>
      <c r="LPV47" s="79"/>
      <c r="LPW47" s="79"/>
      <c r="LPX47" s="79"/>
      <c r="LPY47" s="79"/>
      <c r="LPZ47" s="79"/>
      <c r="LQA47" s="79"/>
      <c r="LQB47" s="79"/>
      <c r="LQC47" s="79"/>
      <c r="LQD47" s="79"/>
      <c r="LQE47" s="79"/>
      <c r="LQF47" s="79"/>
      <c r="LQG47" s="79"/>
      <c r="LQH47" s="79"/>
      <c r="LQI47" s="79"/>
      <c r="LQJ47" s="79"/>
      <c r="LQK47" s="79"/>
      <c r="LQL47" s="79"/>
      <c r="LQM47" s="79"/>
      <c r="LQN47" s="79"/>
      <c r="LQO47" s="79"/>
      <c r="LQP47" s="79"/>
      <c r="LQQ47" s="79"/>
      <c r="LQR47" s="79"/>
      <c r="LQS47" s="79"/>
      <c r="LQT47" s="79"/>
      <c r="LQU47" s="79"/>
      <c r="LQV47" s="79"/>
      <c r="LQW47" s="79"/>
      <c r="LQX47" s="79"/>
      <c r="LQY47" s="79"/>
      <c r="LQZ47" s="79"/>
      <c r="LRA47" s="79"/>
      <c r="LRB47" s="79"/>
      <c r="LRC47" s="79"/>
      <c r="LRD47" s="79"/>
      <c r="LRE47" s="79"/>
      <c r="LRF47" s="79"/>
      <c r="LRG47" s="79"/>
      <c r="LRH47" s="79"/>
      <c r="LRI47" s="79"/>
      <c r="LRJ47" s="79"/>
      <c r="LRK47" s="79"/>
      <c r="LRL47" s="79"/>
      <c r="LRM47" s="79"/>
      <c r="LRN47" s="79"/>
      <c r="LRO47" s="79"/>
      <c r="LRP47" s="79"/>
      <c r="LRQ47" s="79"/>
      <c r="LRR47" s="79"/>
      <c r="LRS47" s="79"/>
      <c r="LRT47" s="79"/>
      <c r="LRU47" s="79"/>
      <c r="LRV47" s="79"/>
      <c r="LRW47" s="79"/>
      <c r="LRX47" s="79"/>
      <c r="LRY47" s="79"/>
      <c r="LRZ47" s="79"/>
      <c r="LSA47" s="79"/>
      <c r="LSB47" s="79"/>
      <c r="LSC47" s="79"/>
      <c r="LSD47" s="79"/>
      <c r="LSE47" s="79"/>
      <c r="LSF47" s="79"/>
      <c r="LSG47" s="79"/>
      <c r="LSH47" s="79"/>
      <c r="LSI47" s="79"/>
      <c r="LSJ47" s="79"/>
      <c r="LSK47" s="79"/>
      <c r="LSL47" s="79"/>
      <c r="LSM47" s="79"/>
      <c r="LSN47" s="79"/>
      <c r="LSO47" s="79"/>
      <c r="LSP47" s="79"/>
      <c r="LSQ47" s="79"/>
      <c r="LSR47" s="79"/>
      <c r="LSS47" s="79"/>
      <c r="LST47" s="79"/>
      <c r="LSU47" s="79"/>
      <c r="LSV47" s="79"/>
      <c r="LSW47" s="79"/>
      <c r="LSX47" s="79"/>
      <c r="LSY47" s="79"/>
      <c r="LSZ47" s="79"/>
      <c r="LTA47" s="79"/>
      <c r="LTB47" s="79"/>
      <c r="LTC47" s="79"/>
      <c r="LTD47" s="79"/>
      <c r="LTE47" s="79"/>
      <c r="LTF47" s="79"/>
      <c r="LTG47" s="79"/>
      <c r="LTH47" s="79"/>
      <c r="LTI47" s="79"/>
      <c r="LTJ47" s="79"/>
      <c r="LTK47" s="79"/>
      <c r="LTL47" s="79"/>
      <c r="LTM47" s="79"/>
      <c r="LTN47" s="79"/>
      <c r="LTO47" s="79"/>
      <c r="LTP47" s="79"/>
      <c r="LTQ47" s="79"/>
      <c r="LTR47" s="79"/>
      <c r="LTS47" s="79"/>
      <c r="LTT47" s="79"/>
      <c r="LTU47" s="79"/>
      <c r="LTV47" s="79"/>
      <c r="LTW47" s="79"/>
      <c r="LTX47" s="79"/>
      <c r="LTY47" s="79"/>
      <c r="LTZ47" s="79"/>
      <c r="LUA47" s="79"/>
      <c r="LUB47" s="79"/>
      <c r="LUC47" s="79"/>
      <c r="LUD47" s="79"/>
      <c r="LUE47" s="79"/>
      <c r="LUF47" s="79"/>
      <c r="LUG47" s="79"/>
      <c r="LUH47" s="79"/>
      <c r="LUI47" s="79"/>
      <c r="LUJ47" s="79"/>
      <c r="LUK47" s="79"/>
      <c r="LUL47" s="79"/>
      <c r="LUM47" s="79"/>
      <c r="LUN47" s="79"/>
      <c r="LUO47" s="79"/>
      <c r="LUP47" s="79"/>
      <c r="LUQ47" s="79"/>
      <c r="LUR47" s="79"/>
      <c r="LUS47" s="79"/>
      <c r="LUT47" s="79"/>
      <c r="LUU47" s="79"/>
      <c r="LUV47" s="79"/>
      <c r="LUW47" s="79"/>
      <c r="LUX47" s="79"/>
      <c r="LUY47" s="79"/>
      <c r="LUZ47" s="79"/>
      <c r="LVA47" s="79"/>
      <c r="LVB47" s="79"/>
      <c r="LVC47" s="79"/>
      <c r="LVD47" s="79"/>
      <c r="LVE47" s="79"/>
      <c r="LVF47" s="79"/>
      <c r="LVG47" s="79"/>
      <c r="LVH47" s="79"/>
      <c r="LVI47" s="79"/>
      <c r="LVJ47" s="79"/>
      <c r="LVK47" s="79"/>
      <c r="LVL47" s="79"/>
      <c r="LVM47" s="79"/>
      <c r="LVN47" s="79"/>
      <c r="LVO47" s="79"/>
      <c r="LVP47" s="79"/>
      <c r="LVQ47" s="79"/>
      <c r="LVR47" s="79"/>
      <c r="LVS47" s="79"/>
      <c r="LVT47" s="79"/>
      <c r="LVU47" s="79"/>
      <c r="LVV47" s="79"/>
      <c r="LVW47" s="79"/>
      <c r="LVX47" s="79"/>
      <c r="LVY47" s="79"/>
      <c r="LVZ47" s="79"/>
      <c r="LWA47" s="79"/>
      <c r="LWB47" s="79"/>
      <c r="LWC47" s="79"/>
      <c r="LWD47" s="79"/>
      <c r="LWE47" s="79"/>
      <c r="LWF47" s="79"/>
      <c r="LWG47" s="79"/>
      <c r="LWH47" s="79"/>
      <c r="LWI47" s="79"/>
      <c r="LWJ47" s="79"/>
      <c r="LWK47" s="79"/>
      <c r="LWL47" s="79"/>
      <c r="LWM47" s="79"/>
      <c r="LWN47" s="79"/>
      <c r="LWO47" s="79"/>
      <c r="LWP47" s="79"/>
      <c r="LWQ47" s="79"/>
      <c r="LWR47" s="79"/>
      <c r="LWS47" s="79"/>
      <c r="LWT47" s="79"/>
      <c r="LWU47" s="79"/>
      <c r="LWV47" s="79"/>
      <c r="LWW47" s="79"/>
      <c r="LWX47" s="79"/>
      <c r="LWY47" s="79"/>
      <c r="LWZ47" s="79"/>
      <c r="LXA47" s="79"/>
      <c r="LXB47" s="79"/>
      <c r="LXC47" s="79"/>
      <c r="LXD47" s="79"/>
      <c r="LXE47" s="79"/>
      <c r="LXF47" s="79"/>
      <c r="LXG47" s="79"/>
      <c r="LXH47" s="79"/>
      <c r="LXI47" s="79"/>
      <c r="LXJ47" s="79"/>
      <c r="LXK47" s="79"/>
      <c r="LXL47" s="79"/>
      <c r="LXM47" s="79"/>
      <c r="LXN47" s="79"/>
      <c r="LXO47" s="79"/>
      <c r="LXP47" s="79"/>
      <c r="LXQ47" s="79"/>
      <c r="LXR47" s="79"/>
      <c r="LXS47" s="79"/>
      <c r="LXT47" s="79"/>
      <c r="LXU47" s="79"/>
      <c r="LXV47" s="79"/>
      <c r="LXW47" s="79"/>
      <c r="LXX47" s="79"/>
      <c r="LXY47" s="79"/>
      <c r="LXZ47" s="79"/>
      <c r="LYA47" s="79"/>
      <c r="LYB47" s="79"/>
      <c r="LYC47" s="79"/>
      <c r="LYD47" s="79"/>
      <c r="LYE47" s="79"/>
      <c r="LYF47" s="79"/>
      <c r="LYG47" s="79"/>
      <c r="LYH47" s="79"/>
      <c r="LYI47" s="79"/>
      <c r="LYJ47" s="79"/>
      <c r="LYK47" s="79"/>
      <c r="LYL47" s="79"/>
      <c r="LYM47" s="79"/>
      <c r="LYN47" s="79"/>
      <c r="LYO47" s="79"/>
      <c r="LYP47" s="79"/>
      <c r="LYQ47" s="79"/>
      <c r="LYR47" s="79"/>
      <c r="LYS47" s="79"/>
      <c r="LYT47" s="79"/>
      <c r="LYU47" s="79"/>
      <c r="LYV47" s="79"/>
      <c r="LYW47" s="79"/>
      <c r="LYX47" s="79"/>
      <c r="LYY47" s="79"/>
      <c r="LYZ47" s="79"/>
      <c r="LZA47" s="79"/>
      <c r="LZB47" s="79"/>
      <c r="LZC47" s="79"/>
      <c r="LZD47" s="79"/>
      <c r="LZE47" s="79"/>
      <c r="LZF47" s="79"/>
      <c r="LZG47" s="79"/>
      <c r="LZH47" s="79"/>
      <c r="LZI47" s="79"/>
      <c r="LZJ47" s="79"/>
      <c r="LZK47" s="79"/>
      <c r="LZL47" s="79"/>
      <c r="LZM47" s="79"/>
      <c r="LZN47" s="79"/>
      <c r="LZO47" s="79"/>
      <c r="LZP47" s="79"/>
      <c r="LZQ47" s="79"/>
      <c r="LZR47" s="79"/>
      <c r="LZS47" s="79"/>
      <c r="LZT47" s="79"/>
      <c r="LZU47" s="79"/>
      <c r="LZV47" s="79"/>
      <c r="LZW47" s="79"/>
      <c r="LZX47" s="79"/>
      <c r="LZY47" s="79"/>
      <c r="LZZ47" s="79"/>
      <c r="MAA47" s="79"/>
      <c r="MAB47" s="79"/>
      <c r="MAC47" s="79"/>
      <c r="MAD47" s="79"/>
      <c r="MAE47" s="79"/>
      <c r="MAF47" s="79"/>
      <c r="MAG47" s="79"/>
      <c r="MAH47" s="79"/>
      <c r="MAI47" s="79"/>
      <c r="MAJ47" s="79"/>
      <c r="MAK47" s="79"/>
      <c r="MAL47" s="79"/>
      <c r="MAM47" s="79"/>
      <c r="MAN47" s="79"/>
      <c r="MAO47" s="79"/>
      <c r="MAP47" s="79"/>
      <c r="MAQ47" s="79"/>
      <c r="MAR47" s="79"/>
      <c r="MAS47" s="79"/>
      <c r="MAT47" s="79"/>
      <c r="MAU47" s="79"/>
      <c r="MAV47" s="79"/>
      <c r="MAW47" s="79"/>
      <c r="MAX47" s="79"/>
      <c r="MAY47" s="79"/>
      <c r="MAZ47" s="79"/>
      <c r="MBA47" s="79"/>
      <c r="MBB47" s="79"/>
      <c r="MBC47" s="79"/>
      <c r="MBD47" s="79"/>
      <c r="MBE47" s="79"/>
      <c r="MBF47" s="79"/>
      <c r="MBG47" s="79"/>
      <c r="MBH47" s="79"/>
      <c r="MBI47" s="79"/>
      <c r="MBJ47" s="79"/>
      <c r="MBK47" s="79"/>
      <c r="MBL47" s="79"/>
      <c r="MBM47" s="79"/>
      <c r="MBN47" s="79"/>
      <c r="MBO47" s="79"/>
      <c r="MBP47" s="79"/>
      <c r="MBQ47" s="79"/>
      <c r="MBR47" s="79"/>
      <c r="MBS47" s="79"/>
      <c r="MBT47" s="79"/>
      <c r="MBU47" s="79"/>
      <c r="MBV47" s="79"/>
      <c r="MBW47" s="79"/>
      <c r="MBX47" s="79"/>
      <c r="MBY47" s="79"/>
      <c r="MBZ47" s="79"/>
      <c r="MCA47" s="79"/>
      <c r="MCB47" s="79"/>
      <c r="MCC47" s="79"/>
      <c r="MCD47" s="79"/>
      <c r="MCE47" s="79"/>
      <c r="MCF47" s="79"/>
      <c r="MCG47" s="79"/>
      <c r="MCH47" s="79"/>
      <c r="MCI47" s="79"/>
      <c r="MCJ47" s="79"/>
      <c r="MCK47" s="79"/>
      <c r="MCL47" s="79"/>
      <c r="MCM47" s="79"/>
      <c r="MCN47" s="79"/>
      <c r="MCO47" s="79"/>
      <c r="MCP47" s="79"/>
      <c r="MCQ47" s="79"/>
      <c r="MCR47" s="79"/>
      <c r="MCS47" s="79"/>
      <c r="MCT47" s="79"/>
      <c r="MCU47" s="79"/>
      <c r="MCV47" s="79"/>
      <c r="MCW47" s="79"/>
      <c r="MCX47" s="79"/>
      <c r="MCY47" s="79"/>
      <c r="MCZ47" s="79"/>
      <c r="MDA47" s="79"/>
      <c r="MDB47" s="79"/>
      <c r="MDC47" s="79"/>
      <c r="MDD47" s="79"/>
      <c r="MDE47" s="79"/>
      <c r="MDF47" s="79"/>
      <c r="MDG47" s="79"/>
      <c r="MDH47" s="79"/>
      <c r="MDI47" s="79"/>
      <c r="MDJ47" s="79"/>
      <c r="MDK47" s="79"/>
      <c r="MDL47" s="79"/>
      <c r="MDM47" s="79"/>
      <c r="MDN47" s="79"/>
      <c r="MDO47" s="79"/>
      <c r="MDP47" s="79"/>
      <c r="MDQ47" s="79"/>
      <c r="MDR47" s="79"/>
      <c r="MDS47" s="79"/>
      <c r="MDT47" s="79"/>
      <c r="MDU47" s="79"/>
      <c r="MDV47" s="79"/>
      <c r="MDW47" s="79"/>
      <c r="MDX47" s="79"/>
      <c r="MDY47" s="79"/>
      <c r="MDZ47" s="79"/>
      <c r="MEA47" s="79"/>
      <c r="MEB47" s="79"/>
      <c r="MEC47" s="79"/>
      <c r="MED47" s="79"/>
      <c r="MEE47" s="79"/>
      <c r="MEF47" s="79"/>
      <c r="MEG47" s="79"/>
      <c r="MEH47" s="79"/>
      <c r="MEI47" s="79"/>
      <c r="MEJ47" s="79"/>
      <c r="MEK47" s="79"/>
      <c r="MEL47" s="79"/>
      <c r="MEM47" s="79"/>
      <c r="MEN47" s="79"/>
      <c r="MEO47" s="79"/>
      <c r="MEP47" s="79"/>
      <c r="MEQ47" s="79"/>
      <c r="MER47" s="79"/>
      <c r="MES47" s="79"/>
      <c r="MET47" s="79"/>
      <c r="MEU47" s="79"/>
      <c r="MEV47" s="79"/>
      <c r="MEW47" s="79"/>
      <c r="MEX47" s="79"/>
      <c r="MEY47" s="79"/>
      <c r="MEZ47" s="79"/>
      <c r="MFA47" s="79"/>
      <c r="MFB47" s="79"/>
      <c r="MFC47" s="79"/>
      <c r="MFD47" s="79"/>
      <c r="MFE47" s="79"/>
      <c r="MFF47" s="79"/>
      <c r="MFG47" s="79"/>
      <c r="MFH47" s="79"/>
      <c r="MFI47" s="79"/>
      <c r="MFJ47" s="79"/>
      <c r="MFK47" s="79"/>
      <c r="MFL47" s="79"/>
      <c r="MFM47" s="79"/>
      <c r="MFN47" s="79"/>
      <c r="MFO47" s="79"/>
      <c r="MFP47" s="79"/>
      <c r="MFQ47" s="79"/>
      <c r="MFR47" s="79"/>
      <c r="MFS47" s="79"/>
      <c r="MFT47" s="79"/>
      <c r="MFU47" s="79"/>
      <c r="MFV47" s="79"/>
      <c r="MFW47" s="79"/>
      <c r="MFX47" s="79"/>
      <c r="MFY47" s="79"/>
      <c r="MFZ47" s="79"/>
      <c r="MGA47" s="79"/>
      <c r="MGB47" s="79"/>
      <c r="MGC47" s="79"/>
      <c r="MGD47" s="79"/>
      <c r="MGE47" s="79"/>
      <c r="MGF47" s="79"/>
      <c r="MGG47" s="79"/>
      <c r="MGH47" s="79"/>
      <c r="MGI47" s="79"/>
      <c r="MGJ47" s="79"/>
      <c r="MGK47" s="79"/>
      <c r="MGL47" s="79"/>
      <c r="MGM47" s="79"/>
      <c r="MGN47" s="79"/>
      <c r="MGO47" s="79"/>
      <c r="MGP47" s="79"/>
      <c r="MGQ47" s="79"/>
      <c r="MGR47" s="79"/>
      <c r="MGS47" s="79"/>
      <c r="MGT47" s="79"/>
      <c r="MGU47" s="79"/>
      <c r="MGV47" s="79"/>
      <c r="MGW47" s="79"/>
      <c r="MGX47" s="79"/>
      <c r="MGY47" s="79"/>
      <c r="MGZ47" s="79"/>
      <c r="MHA47" s="79"/>
      <c r="MHB47" s="79"/>
      <c r="MHC47" s="79"/>
      <c r="MHD47" s="79"/>
      <c r="MHE47" s="79"/>
      <c r="MHF47" s="79"/>
      <c r="MHG47" s="79"/>
      <c r="MHH47" s="79"/>
      <c r="MHI47" s="79"/>
      <c r="MHJ47" s="79"/>
      <c r="MHK47" s="79"/>
      <c r="MHL47" s="79"/>
      <c r="MHM47" s="79"/>
      <c r="MHN47" s="79"/>
      <c r="MHO47" s="79"/>
      <c r="MHP47" s="79"/>
      <c r="MHQ47" s="79"/>
      <c r="MHR47" s="79"/>
      <c r="MHS47" s="79"/>
      <c r="MHT47" s="79"/>
      <c r="MHU47" s="79"/>
      <c r="MHV47" s="79"/>
      <c r="MHW47" s="79"/>
      <c r="MHX47" s="79"/>
      <c r="MHY47" s="79"/>
      <c r="MHZ47" s="79"/>
      <c r="MIA47" s="79"/>
      <c r="MIB47" s="79"/>
      <c r="MIC47" s="79"/>
      <c r="MID47" s="79"/>
      <c r="MIE47" s="79"/>
      <c r="MIF47" s="79"/>
      <c r="MIG47" s="79"/>
      <c r="MIH47" s="79"/>
      <c r="MII47" s="79"/>
      <c r="MIJ47" s="79"/>
      <c r="MIK47" s="79"/>
      <c r="MIL47" s="79"/>
      <c r="MIM47" s="79"/>
      <c r="MIN47" s="79"/>
      <c r="MIO47" s="79"/>
      <c r="MIP47" s="79"/>
      <c r="MIQ47" s="79"/>
      <c r="MIR47" s="79"/>
      <c r="MIS47" s="79"/>
      <c r="MIT47" s="79"/>
      <c r="MIU47" s="79"/>
      <c r="MIV47" s="79"/>
      <c r="MIW47" s="79"/>
      <c r="MIX47" s="79"/>
      <c r="MIY47" s="79"/>
      <c r="MIZ47" s="79"/>
      <c r="MJA47" s="79"/>
      <c r="MJB47" s="79"/>
      <c r="MJC47" s="79"/>
      <c r="MJD47" s="79"/>
      <c r="MJE47" s="79"/>
      <c r="MJF47" s="79"/>
      <c r="MJG47" s="79"/>
      <c r="MJH47" s="79"/>
      <c r="MJI47" s="79"/>
      <c r="MJJ47" s="79"/>
      <c r="MJK47" s="79"/>
      <c r="MJL47" s="79"/>
      <c r="MJM47" s="79"/>
      <c r="MJN47" s="79"/>
      <c r="MJO47" s="79"/>
      <c r="MJP47" s="79"/>
      <c r="MJQ47" s="79"/>
      <c r="MJR47" s="79"/>
      <c r="MJS47" s="79"/>
      <c r="MJT47" s="79"/>
      <c r="MJU47" s="79"/>
      <c r="MJV47" s="79"/>
      <c r="MJW47" s="79"/>
      <c r="MJX47" s="79"/>
      <c r="MJY47" s="79"/>
      <c r="MJZ47" s="79"/>
      <c r="MKA47" s="79"/>
      <c r="MKB47" s="79"/>
      <c r="MKC47" s="79"/>
      <c r="MKD47" s="79"/>
      <c r="MKE47" s="79"/>
      <c r="MKF47" s="79"/>
      <c r="MKG47" s="79"/>
      <c r="MKH47" s="79"/>
      <c r="MKI47" s="79"/>
      <c r="MKJ47" s="79"/>
      <c r="MKK47" s="79"/>
      <c r="MKL47" s="79"/>
      <c r="MKM47" s="79"/>
      <c r="MKN47" s="79"/>
      <c r="MKO47" s="79"/>
      <c r="MKP47" s="79"/>
      <c r="MKQ47" s="79"/>
      <c r="MKR47" s="79"/>
      <c r="MKS47" s="79"/>
      <c r="MKT47" s="79"/>
      <c r="MKU47" s="79"/>
      <c r="MKV47" s="79"/>
      <c r="MKW47" s="79"/>
      <c r="MKX47" s="79"/>
      <c r="MKY47" s="79"/>
      <c r="MKZ47" s="79"/>
      <c r="MLA47" s="79"/>
      <c r="MLB47" s="79"/>
      <c r="MLC47" s="79"/>
      <c r="MLD47" s="79"/>
      <c r="MLE47" s="79"/>
      <c r="MLF47" s="79"/>
      <c r="MLG47" s="79"/>
      <c r="MLH47" s="79"/>
      <c r="MLI47" s="79"/>
      <c r="MLJ47" s="79"/>
      <c r="MLK47" s="79"/>
      <c r="MLL47" s="79"/>
      <c r="MLM47" s="79"/>
      <c r="MLN47" s="79"/>
      <c r="MLO47" s="79"/>
      <c r="MLP47" s="79"/>
      <c r="MLQ47" s="79"/>
      <c r="MLR47" s="79"/>
      <c r="MLS47" s="79"/>
      <c r="MLT47" s="79"/>
      <c r="MLU47" s="79"/>
      <c r="MLV47" s="79"/>
      <c r="MLW47" s="79"/>
      <c r="MLX47" s="79"/>
      <c r="MLY47" s="79"/>
      <c r="MLZ47" s="79"/>
      <c r="MMA47" s="79"/>
      <c r="MMB47" s="79"/>
      <c r="MMC47" s="79"/>
      <c r="MMD47" s="79"/>
      <c r="MME47" s="79"/>
      <c r="MMF47" s="79"/>
      <c r="MMG47" s="79"/>
      <c r="MMH47" s="79"/>
      <c r="MMI47" s="79"/>
      <c r="MMJ47" s="79"/>
      <c r="MMK47" s="79"/>
      <c r="MML47" s="79"/>
      <c r="MMM47" s="79"/>
      <c r="MMN47" s="79"/>
      <c r="MMO47" s="79"/>
      <c r="MMP47" s="79"/>
      <c r="MMQ47" s="79"/>
      <c r="MMR47" s="79"/>
      <c r="MMS47" s="79"/>
      <c r="MMT47" s="79"/>
      <c r="MMU47" s="79"/>
      <c r="MMV47" s="79"/>
      <c r="MMW47" s="79"/>
      <c r="MMX47" s="79"/>
      <c r="MMY47" s="79"/>
      <c r="MMZ47" s="79"/>
      <c r="MNA47" s="79"/>
      <c r="MNB47" s="79"/>
      <c r="MNC47" s="79"/>
      <c r="MND47" s="79"/>
      <c r="MNE47" s="79"/>
      <c r="MNF47" s="79"/>
      <c r="MNG47" s="79"/>
      <c r="MNH47" s="79"/>
      <c r="MNI47" s="79"/>
      <c r="MNJ47" s="79"/>
      <c r="MNK47" s="79"/>
      <c r="MNL47" s="79"/>
      <c r="MNM47" s="79"/>
      <c r="MNN47" s="79"/>
      <c r="MNO47" s="79"/>
      <c r="MNP47" s="79"/>
      <c r="MNQ47" s="79"/>
      <c r="MNR47" s="79"/>
      <c r="MNS47" s="79"/>
      <c r="MNT47" s="79"/>
      <c r="MNU47" s="79"/>
      <c r="MNV47" s="79"/>
      <c r="MNW47" s="79"/>
      <c r="MNX47" s="79"/>
      <c r="MNY47" s="79"/>
      <c r="MNZ47" s="79"/>
      <c r="MOA47" s="79"/>
      <c r="MOB47" s="79"/>
      <c r="MOC47" s="79"/>
      <c r="MOD47" s="79"/>
      <c r="MOE47" s="79"/>
      <c r="MOF47" s="79"/>
      <c r="MOG47" s="79"/>
      <c r="MOH47" s="79"/>
      <c r="MOI47" s="79"/>
      <c r="MOJ47" s="79"/>
      <c r="MOK47" s="79"/>
      <c r="MOL47" s="79"/>
      <c r="MOM47" s="79"/>
      <c r="MON47" s="79"/>
      <c r="MOO47" s="79"/>
      <c r="MOP47" s="79"/>
      <c r="MOQ47" s="79"/>
      <c r="MOR47" s="79"/>
      <c r="MOS47" s="79"/>
      <c r="MOT47" s="79"/>
      <c r="MOU47" s="79"/>
      <c r="MOV47" s="79"/>
      <c r="MOW47" s="79"/>
      <c r="MOX47" s="79"/>
      <c r="MOY47" s="79"/>
      <c r="MOZ47" s="79"/>
      <c r="MPA47" s="79"/>
      <c r="MPB47" s="79"/>
      <c r="MPC47" s="79"/>
      <c r="MPD47" s="79"/>
      <c r="MPE47" s="79"/>
      <c r="MPF47" s="79"/>
      <c r="MPG47" s="79"/>
      <c r="MPH47" s="79"/>
      <c r="MPI47" s="79"/>
      <c r="MPJ47" s="79"/>
      <c r="MPK47" s="79"/>
      <c r="MPL47" s="79"/>
      <c r="MPM47" s="79"/>
      <c r="MPN47" s="79"/>
      <c r="MPO47" s="79"/>
      <c r="MPP47" s="79"/>
      <c r="MPQ47" s="79"/>
      <c r="MPR47" s="79"/>
      <c r="MPS47" s="79"/>
      <c r="MPT47" s="79"/>
      <c r="MPU47" s="79"/>
      <c r="MPV47" s="79"/>
      <c r="MPW47" s="79"/>
      <c r="MPX47" s="79"/>
      <c r="MPY47" s="79"/>
      <c r="MPZ47" s="79"/>
      <c r="MQA47" s="79"/>
      <c r="MQB47" s="79"/>
      <c r="MQC47" s="79"/>
      <c r="MQD47" s="79"/>
      <c r="MQE47" s="79"/>
      <c r="MQF47" s="79"/>
      <c r="MQG47" s="79"/>
      <c r="MQH47" s="79"/>
      <c r="MQI47" s="79"/>
      <c r="MQJ47" s="79"/>
      <c r="MQK47" s="79"/>
      <c r="MQL47" s="79"/>
      <c r="MQM47" s="79"/>
      <c r="MQN47" s="79"/>
      <c r="MQO47" s="79"/>
      <c r="MQP47" s="79"/>
      <c r="MQQ47" s="79"/>
      <c r="MQR47" s="79"/>
      <c r="MQS47" s="79"/>
      <c r="MQT47" s="79"/>
      <c r="MQU47" s="79"/>
      <c r="MQV47" s="79"/>
      <c r="MQW47" s="79"/>
      <c r="MQX47" s="79"/>
      <c r="MQY47" s="79"/>
      <c r="MQZ47" s="79"/>
      <c r="MRA47" s="79"/>
      <c r="MRB47" s="79"/>
      <c r="MRC47" s="79"/>
      <c r="MRD47" s="79"/>
      <c r="MRE47" s="79"/>
      <c r="MRF47" s="79"/>
      <c r="MRG47" s="79"/>
      <c r="MRH47" s="79"/>
      <c r="MRI47" s="79"/>
      <c r="MRJ47" s="79"/>
      <c r="MRK47" s="79"/>
      <c r="MRL47" s="79"/>
      <c r="MRM47" s="79"/>
      <c r="MRN47" s="79"/>
      <c r="MRO47" s="79"/>
      <c r="MRP47" s="79"/>
      <c r="MRQ47" s="79"/>
      <c r="MRR47" s="79"/>
      <c r="MRS47" s="79"/>
      <c r="MRT47" s="79"/>
      <c r="MRU47" s="79"/>
      <c r="MRV47" s="79"/>
      <c r="MRW47" s="79"/>
      <c r="MRX47" s="79"/>
      <c r="MRY47" s="79"/>
      <c r="MRZ47" s="79"/>
      <c r="MSA47" s="79"/>
      <c r="MSB47" s="79"/>
      <c r="MSC47" s="79"/>
      <c r="MSD47" s="79"/>
      <c r="MSE47" s="79"/>
      <c r="MSF47" s="79"/>
      <c r="MSG47" s="79"/>
      <c r="MSH47" s="79"/>
      <c r="MSI47" s="79"/>
      <c r="MSJ47" s="79"/>
      <c r="MSK47" s="79"/>
      <c r="MSL47" s="79"/>
      <c r="MSM47" s="79"/>
      <c r="MSN47" s="79"/>
      <c r="MSO47" s="79"/>
      <c r="MSP47" s="79"/>
      <c r="MSQ47" s="79"/>
      <c r="MSR47" s="79"/>
      <c r="MSS47" s="79"/>
      <c r="MST47" s="79"/>
      <c r="MSU47" s="79"/>
      <c r="MSV47" s="79"/>
      <c r="MSW47" s="79"/>
      <c r="MSX47" s="79"/>
      <c r="MSY47" s="79"/>
      <c r="MSZ47" s="79"/>
      <c r="MTA47" s="79"/>
      <c r="MTB47" s="79"/>
      <c r="MTC47" s="79"/>
      <c r="MTD47" s="79"/>
      <c r="MTE47" s="79"/>
      <c r="MTF47" s="79"/>
      <c r="MTG47" s="79"/>
      <c r="MTH47" s="79"/>
      <c r="MTI47" s="79"/>
      <c r="MTJ47" s="79"/>
      <c r="MTK47" s="79"/>
      <c r="MTL47" s="79"/>
      <c r="MTM47" s="79"/>
      <c r="MTN47" s="79"/>
      <c r="MTO47" s="79"/>
      <c r="MTP47" s="79"/>
      <c r="MTQ47" s="79"/>
      <c r="MTR47" s="79"/>
      <c r="MTS47" s="79"/>
      <c r="MTT47" s="79"/>
      <c r="MTU47" s="79"/>
      <c r="MTV47" s="79"/>
      <c r="MTW47" s="79"/>
      <c r="MTX47" s="79"/>
      <c r="MTY47" s="79"/>
      <c r="MTZ47" s="79"/>
      <c r="MUA47" s="79"/>
      <c r="MUB47" s="79"/>
      <c r="MUC47" s="79"/>
      <c r="MUD47" s="79"/>
      <c r="MUE47" s="79"/>
      <c r="MUF47" s="79"/>
      <c r="MUG47" s="79"/>
      <c r="MUH47" s="79"/>
      <c r="MUI47" s="79"/>
      <c r="MUJ47" s="79"/>
      <c r="MUK47" s="79"/>
      <c r="MUL47" s="79"/>
      <c r="MUM47" s="79"/>
      <c r="MUN47" s="79"/>
      <c r="MUO47" s="79"/>
      <c r="MUP47" s="79"/>
      <c r="MUQ47" s="79"/>
      <c r="MUR47" s="79"/>
      <c r="MUS47" s="79"/>
      <c r="MUT47" s="79"/>
      <c r="MUU47" s="79"/>
      <c r="MUV47" s="79"/>
      <c r="MUW47" s="79"/>
      <c r="MUX47" s="79"/>
      <c r="MUY47" s="79"/>
      <c r="MUZ47" s="79"/>
      <c r="MVA47" s="79"/>
      <c r="MVB47" s="79"/>
      <c r="MVC47" s="79"/>
      <c r="MVD47" s="79"/>
      <c r="MVE47" s="79"/>
      <c r="MVF47" s="79"/>
      <c r="MVG47" s="79"/>
      <c r="MVH47" s="79"/>
      <c r="MVI47" s="79"/>
      <c r="MVJ47" s="79"/>
      <c r="MVK47" s="79"/>
      <c r="MVL47" s="79"/>
      <c r="MVM47" s="79"/>
      <c r="MVN47" s="79"/>
      <c r="MVO47" s="79"/>
      <c r="MVP47" s="79"/>
      <c r="MVQ47" s="79"/>
      <c r="MVR47" s="79"/>
      <c r="MVS47" s="79"/>
      <c r="MVT47" s="79"/>
      <c r="MVU47" s="79"/>
      <c r="MVV47" s="79"/>
      <c r="MVW47" s="79"/>
      <c r="MVX47" s="79"/>
      <c r="MVY47" s="79"/>
      <c r="MVZ47" s="79"/>
      <c r="MWA47" s="79"/>
      <c r="MWB47" s="79"/>
      <c r="MWC47" s="79"/>
      <c r="MWD47" s="79"/>
      <c r="MWE47" s="79"/>
      <c r="MWF47" s="79"/>
      <c r="MWG47" s="79"/>
      <c r="MWH47" s="79"/>
      <c r="MWI47" s="79"/>
      <c r="MWJ47" s="79"/>
      <c r="MWK47" s="79"/>
      <c r="MWL47" s="79"/>
      <c r="MWM47" s="79"/>
      <c r="MWN47" s="79"/>
      <c r="MWO47" s="79"/>
      <c r="MWP47" s="79"/>
      <c r="MWQ47" s="79"/>
      <c r="MWR47" s="79"/>
      <c r="MWS47" s="79"/>
      <c r="MWT47" s="79"/>
      <c r="MWU47" s="79"/>
      <c r="MWV47" s="79"/>
      <c r="MWW47" s="79"/>
      <c r="MWX47" s="79"/>
      <c r="MWY47" s="79"/>
      <c r="MWZ47" s="79"/>
      <c r="MXA47" s="79"/>
      <c r="MXB47" s="79"/>
      <c r="MXC47" s="79"/>
      <c r="MXD47" s="79"/>
      <c r="MXE47" s="79"/>
      <c r="MXF47" s="79"/>
      <c r="MXG47" s="79"/>
      <c r="MXH47" s="79"/>
      <c r="MXI47" s="79"/>
      <c r="MXJ47" s="79"/>
      <c r="MXK47" s="79"/>
      <c r="MXL47" s="79"/>
      <c r="MXM47" s="79"/>
      <c r="MXN47" s="79"/>
      <c r="MXO47" s="79"/>
      <c r="MXP47" s="79"/>
      <c r="MXQ47" s="79"/>
      <c r="MXR47" s="79"/>
      <c r="MXS47" s="79"/>
      <c r="MXT47" s="79"/>
      <c r="MXU47" s="79"/>
      <c r="MXV47" s="79"/>
      <c r="MXW47" s="79"/>
      <c r="MXX47" s="79"/>
      <c r="MXY47" s="79"/>
      <c r="MXZ47" s="79"/>
      <c r="MYA47" s="79"/>
      <c r="MYB47" s="79"/>
      <c r="MYC47" s="79"/>
      <c r="MYD47" s="79"/>
      <c r="MYE47" s="79"/>
      <c r="MYF47" s="79"/>
      <c r="MYG47" s="79"/>
      <c r="MYH47" s="79"/>
      <c r="MYI47" s="79"/>
      <c r="MYJ47" s="79"/>
      <c r="MYK47" s="79"/>
      <c r="MYL47" s="79"/>
      <c r="MYM47" s="79"/>
      <c r="MYN47" s="79"/>
      <c r="MYO47" s="79"/>
      <c r="MYP47" s="79"/>
      <c r="MYQ47" s="79"/>
      <c r="MYR47" s="79"/>
      <c r="MYS47" s="79"/>
      <c r="MYT47" s="79"/>
      <c r="MYU47" s="79"/>
      <c r="MYV47" s="79"/>
      <c r="MYW47" s="79"/>
      <c r="MYX47" s="79"/>
      <c r="MYY47" s="79"/>
      <c r="MYZ47" s="79"/>
      <c r="MZA47" s="79"/>
      <c r="MZB47" s="79"/>
      <c r="MZC47" s="79"/>
      <c r="MZD47" s="79"/>
      <c r="MZE47" s="79"/>
      <c r="MZF47" s="79"/>
      <c r="MZG47" s="79"/>
      <c r="MZH47" s="79"/>
      <c r="MZI47" s="79"/>
      <c r="MZJ47" s="79"/>
      <c r="MZK47" s="79"/>
      <c r="MZL47" s="79"/>
      <c r="MZM47" s="79"/>
      <c r="MZN47" s="79"/>
      <c r="MZO47" s="79"/>
      <c r="MZP47" s="79"/>
      <c r="MZQ47" s="79"/>
      <c r="MZR47" s="79"/>
      <c r="MZS47" s="79"/>
      <c r="MZT47" s="79"/>
      <c r="MZU47" s="79"/>
      <c r="MZV47" s="79"/>
      <c r="MZW47" s="79"/>
      <c r="MZX47" s="79"/>
      <c r="MZY47" s="79"/>
      <c r="MZZ47" s="79"/>
      <c r="NAA47" s="79"/>
      <c r="NAB47" s="79"/>
      <c r="NAC47" s="79"/>
      <c r="NAD47" s="79"/>
      <c r="NAE47" s="79"/>
      <c r="NAF47" s="79"/>
      <c r="NAG47" s="79"/>
      <c r="NAH47" s="79"/>
      <c r="NAI47" s="79"/>
      <c r="NAJ47" s="79"/>
      <c r="NAK47" s="79"/>
      <c r="NAL47" s="79"/>
      <c r="NAM47" s="79"/>
      <c r="NAN47" s="79"/>
      <c r="NAO47" s="79"/>
      <c r="NAP47" s="79"/>
      <c r="NAQ47" s="79"/>
      <c r="NAR47" s="79"/>
      <c r="NAS47" s="79"/>
      <c r="NAT47" s="79"/>
      <c r="NAU47" s="79"/>
      <c r="NAV47" s="79"/>
      <c r="NAW47" s="79"/>
      <c r="NAX47" s="79"/>
      <c r="NAY47" s="79"/>
      <c r="NAZ47" s="79"/>
      <c r="NBA47" s="79"/>
      <c r="NBB47" s="79"/>
      <c r="NBC47" s="79"/>
      <c r="NBD47" s="79"/>
      <c r="NBE47" s="79"/>
      <c r="NBF47" s="79"/>
      <c r="NBG47" s="79"/>
      <c r="NBH47" s="79"/>
      <c r="NBI47" s="79"/>
      <c r="NBJ47" s="79"/>
      <c r="NBK47" s="79"/>
      <c r="NBL47" s="79"/>
      <c r="NBM47" s="79"/>
      <c r="NBN47" s="79"/>
      <c r="NBO47" s="79"/>
      <c r="NBP47" s="79"/>
      <c r="NBQ47" s="79"/>
      <c r="NBR47" s="79"/>
      <c r="NBS47" s="79"/>
      <c r="NBT47" s="79"/>
      <c r="NBU47" s="79"/>
      <c r="NBV47" s="79"/>
      <c r="NBW47" s="79"/>
      <c r="NBX47" s="79"/>
      <c r="NBY47" s="79"/>
      <c r="NBZ47" s="79"/>
      <c r="NCA47" s="79"/>
      <c r="NCB47" s="79"/>
      <c r="NCC47" s="79"/>
      <c r="NCD47" s="79"/>
      <c r="NCE47" s="79"/>
      <c r="NCF47" s="79"/>
      <c r="NCG47" s="79"/>
      <c r="NCH47" s="79"/>
      <c r="NCI47" s="79"/>
      <c r="NCJ47" s="79"/>
      <c r="NCK47" s="79"/>
      <c r="NCL47" s="79"/>
      <c r="NCM47" s="79"/>
      <c r="NCN47" s="79"/>
      <c r="NCO47" s="79"/>
      <c r="NCP47" s="79"/>
      <c r="NCQ47" s="79"/>
      <c r="NCR47" s="79"/>
      <c r="NCS47" s="79"/>
      <c r="NCT47" s="79"/>
      <c r="NCU47" s="79"/>
      <c r="NCV47" s="79"/>
      <c r="NCW47" s="79"/>
      <c r="NCX47" s="79"/>
      <c r="NCY47" s="79"/>
      <c r="NCZ47" s="79"/>
      <c r="NDA47" s="79"/>
      <c r="NDB47" s="79"/>
      <c r="NDC47" s="79"/>
      <c r="NDD47" s="79"/>
      <c r="NDE47" s="79"/>
      <c r="NDF47" s="79"/>
      <c r="NDG47" s="79"/>
      <c r="NDH47" s="79"/>
      <c r="NDI47" s="79"/>
      <c r="NDJ47" s="79"/>
      <c r="NDK47" s="79"/>
      <c r="NDL47" s="79"/>
      <c r="NDM47" s="79"/>
      <c r="NDN47" s="79"/>
      <c r="NDO47" s="79"/>
      <c r="NDP47" s="79"/>
      <c r="NDQ47" s="79"/>
      <c r="NDR47" s="79"/>
      <c r="NDS47" s="79"/>
      <c r="NDT47" s="79"/>
      <c r="NDU47" s="79"/>
      <c r="NDV47" s="79"/>
      <c r="NDW47" s="79"/>
      <c r="NDX47" s="79"/>
      <c r="NDY47" s="79"/>
      <c r="NDZ47" s="79"/>
      <c r="NEA47" s="79"/>
      <c r="NEB47" s="79"/>
      <c r="NEC47" s="79"/>
      <c r="NED47" s="79"/>
      <c r="NEE47" s="79"/>
      <c r="NEF47" s="79"/>
      <c r="NEG47" s="79"/>
      <c r="NEH47" s="79"/>
      <c r="NEI47" s="79"/>
      <c r="NEJ47" s="79"/>
      <c r="NEK47" s="79"/>
      <c r="NEL47" s="79"/>
      <c r="NEM47" s="79"/>
      <c r="NEN47" s="79"/>
      <c r="NEO47" s="79"/>
      <c r="NEP47" s="79"/>
      <c r="NEQ47" s="79"/>
      <c r="NER47" s="79"/>
      <c r="NES47" s="79"/>
      <c r="NET47" s="79"/>
      <c r="NEU47" s="79"/>
      <c r="NEV47" s="79"/>
      <c r="NEW47" s="79"/>
      <c r="NEX47" s="79"/>
      <c r="NEY47" s="79"/>
      <c r="NEZ47" s="79"/>
      <c r="NFA47" s="79"/>
      <c r="NFB47" s="79"/>
      <c r="NFC47" s="79"/>
      <c r="NFD47" s="79"/>
      <c r="NFE47" s="79"/>
      <c r="NFF47" s="79"/>
      <c r="NFG47" s="79"/>
      <c r="NFH47" s="79"/>
      <c r="NFI47" s="79"/>
      <c r="NFJ47" s="79"/>
      <c r="NFK47" s="79"/>
      <c r="NFL47" s="79"/>
      <c r="NFM47" s="79"/>
      <c r="NFN47" s="79"/>
      <c r="NFO47" s="79"/>
      <c r="NFP47" s="79"/>
      <c r="NFQ47" s="79"/>
      <c r="NFR47" s="79"/>
      <c r="NFS47" s="79"/>
      <c r="NFT47" s="79"/>
      <c r="NFU47" s="79"/>
      <c r="NFV47" s="79"/>
      <c r="NFW47" s="79"/>
      <c r="NFX47" s="79"/>
      <c r="NFY47" s="79"/>
      <c r="NFZ47" s="79"/>
      <c r="NGA47" s="79"/>
      <c r="NGB47" s="79"/>
      <c r="NGC47" s="79"/>
      <c r="NGD47" s="79"/>
      <c r="NGE47" s="79"/>
      <c r="NGF47" s="79"/>
      <c r="NGG47" s="79"/>
      <c r="NGH47" s="79"/>
      <c r="NGI47" s="79"/>
      <c r="NGJ47" s="79"/>
      <c r="NGK47" s="79"/>
      <c r="NGL47" s="79"/>
      <c r="NGM47" s="79"/>
      <c r="NGN47" s="79"/>
      <c r="NGO47" s="79"/>
      <c r="NGP47" s="79"/>
      <c r="NGQ47" s="79"/>
      <c r="NGR47" s="79"/>
      <c r="NGS47" s="79"/>
      <c r="NGT47" s="79"/>
      <c r="NGU47" s="79"/>
      <c r="NGV47" s="79"/>
      <c r="NGW47" s="79"/>
      <c r="NGX47" s="79"/>
      <c r="NGY47" s="79"/>
      <c r="NGZ47" s="79"/>
      <c r="NHA47" s="79"/>
      <c r="NHB47" s="79"/>
      <c r="NHC47" s="79"/>
      <c r="NHD47" s="79"/>
      <c r="NHE47" s="79"/>
      <c r="NHF47" s="79"/>
      <c r="NHG47" s="79"/>
      <c r="NHH47" s="79"/>
      <c r="NHI47" s="79"/>
      <c r="NHJ47" s="79"/>
      <c r="NHK47" s="79"/>
      <c r="NHL47" s="79"/>
      <c r="NHM47" s="79"/>
      <c r="NHN47" s="79"/>
      <c r="NHO47" s="79"/>
      <c r="NHP47" s="79"/>
      <c r="NHQ47" s="79"/>
      <c r="NHR47" s="79"/>
      <c r="NHS47" s="79"/>
      <c r="NHT47" s="79"/>
      <c r="NHU47" s="79"/>
      <c r="NHV47" s="79"/>
      <c r="NHW47" s="79"/>
      <c r="NHX47" s="79"/>
      <c r="NHY47" s="79"/>
      <c r="NHZ47" s="79"/>
      <c r="NIA47" s="79"/>
      <c r="NIB47" s="79"/>
      <c r="NIC47" s="79"/>
      <c r="NID47" s="79"/>
      <c r="NIE47" s="79"/>
      <c r="NIF47" s="79"/>
      <c r="NIG47" s="79"/>
      <c r="NIH47" s="79"/>
      <c r="NII47" s="79"/>
      <c r="NIJ47" s="79"/>
      <c r="NIK47" s="79"/>
      <c r="NIL47" s="79"/>
      <c r="NIM47" s="79"/>
      <c r="NIN47" s="79"/>
      <c r="NIO47" s="79"/>
      <c r="NIP47" s="79"/>
      <c r="NIQ47" s="79"/>
      <c r="NIR47" s="79"/>
      <c r="NIS47" s="79"/>
      <c r="NIT47" s="79"/>
      <c r="NIU47" s="79"/>
      <c r="NIV47" s="79"/>
      <c r="NIW47" s="79"/>
      <c r="NIX47" s="79"/>
      <c r="NIY47" s="79"/>
      <c r="NIZ47" s="79"/>
      <c r="NJA47" s="79"/>
      <c r="NJB47" s="79"/>
      <c r="NJC47" s="79"/>
      <c r="NJD47" s="79"/>
      <c r="NJE47" s="79"/>
      <c r="NJF47" s="79"/>
      <c r="NJG47" s="79"/>
      <c r="NJH47" s="79"/>
      <c r="NJI47" s="79"/>
      <c r="NJJ47" s="79"/>
      <c r="NJK47" s="79"/>
      <c r="NJL47" s="79"/>
      <c r="NJM47" s="79"/>
      <c r="NJN47" s="79"/>
      <c r="NJO47" s="79"/>
      <c r="NJP47" s="79"/>
      <c r="NJQ47" s="79"/>
      <c r="NJR47" s="79"/>
      <c r="NJS47" s="79"/>
      <c r="NJT47" s="79"/>
      <c r="NJU47" s="79"/>
      <c r="NJV47" s="79"/>
      <c r="NJW47" s="79"/>
      <c r="NJX47" s="79"/>
      <c r="NJY47" s="79"/>
      <c r="NJZ47" s="79"/>
      <c r="NKA47" s="79"/>
      <c r="NKB47" s="79"/>
      <c r="NKC47" s="79"/>
      <c r="NKD47" s="79"/>
      <c r="NKE47" s="79"/>
      <c r="NKF47" s="79"/>
      <c r="NKG47" s="79"/>
      <c r="NKH47" s="79"/>
      <c r="NKI47" s="79"/>
      <c r="NKJ47" s="79"/>
      <c r="NKK47" s="79"/>
      <c r="NKL47" s="79"/>
      <c r="NKM47" s="79"/>
      <c r="NKN47" s="79"/>
      <c r="NKO47" s="79"/>
      <c r="NKP47" s="79"/>
      <c r="NKQ47" s="79"/>
      <c r="NKR47" s="79"/>
      <c r="NKS47" s="79"/>
      <c r="NKT47" s="79"/>
      <c r="NKU47" s="79"/>
      <c r="NKV47" s="79"/>
      <c r="NKW47" s="79"/>
      <c r="NKX47" s="79"/>
      <c r="NKY47" s="79"/>
      <c r="NKZ47" s="79"/>
      <c r="NLA47" s="79"/>
      <c r="NLB47" s="79"/>
      <c r="NLC47" s="79"/>
      <c r="NLD47" s="79"/>
      <c r="NLE47" s="79"/>
      <c r="NLF47" s="79"/>
      <c r="NLG47" s="79"/>
      <c r="NLH47" s="79"/>
      <c r="NLI47" s="79"/>
      <c r="NLJ47" s="79"/>
      <c r="NLK47" s="79"/>
      <c r="NLL47" s="79"/>
      <c r="NLM47" s="79"/>
      <c r="NLN47" s="79"/>
      <c r="NLO47" s="79"/>
      <c r="NLP47" s="79"/>
      <c r="NLQ47" s="79"/>
      <c r="NLR47" s="79"/>
      <c r="NLS47" s="79"/>
      <c r="NLT47" s="79"/>
      <c r="NLU47" s="79"/>
      <c r="NLV47" s="79"/>
      <c r="NLW47" s="79"/>
      <c r="NLX47" s="79"/>
      <c r="NLY47" s="79"/>
      <c r="NLZ47" s="79"/>
      <c r="NMA47" s="79"/>
      <c r="NMB47" s="79"/>
      <c r="NMC47" s="79"/>
      <c r="NMD47" s="79"/>
      <c r="NME47" s="79"/>
      <c r="NMF47" s="79"/>
      <c r="NMG47" s="79"/>
      <c r="NMH47" s="79"/>
      <c r="NMI47" s="79"/>
      <c r="NMJ47" s="79"/>
      <c r="NMK47" s="79"/>
      <c r="NML47" s="79"/>
      <c r="NMM47" s="79"/>
      <c r="NMN47" s="79"/>
      <c r="NMO47" s="79"/>
      <c r="NMP47" s="79"/>
      <c r="NMQ47" s="79"/>
      <c r="NMR47" s="79"/>
      <c r="NMS47" s="79"/>
      <c r="NMT47" s="79"/>
      <c r="NMU47" s="79"/>
      <c r="NMV47" s="79"/>
      <c r="NMW47" s="79"/>
      <c r="NMX47" s="79"/>
      <c r="NMY47" s="79"/>
      <c r="NMZ47" s="79"/>
      <c r="NNA47" s="79"/>
      <c r="NNB47" s="79"/>
      <c r="NNC47" s="79"/>
      <c r="NND47" s="79"/>
      <c r="NNE47" s="79"/>
      <c r="NNF47" s="79"/>
      <c r="NNG47" s="79"/>
      <c r="NNH47" s="79"/>
      <c r="NNI47" s="79"/>
      <c r="NNJ47" s="79"/>
      <c r="NNK47" s="79"/>
      <c r="NNL47" s="79"/>
      <c r="NNM47" s="79"/>
      <c r="NNN47" s="79"/>
      <c r="NNO47" s="79"/>
      <c r="NNP47" s="79"/>
      <c r="NNQ47" s="79"/>
      <c r="NNR47" s="79"/>
      <c r="NNS47" s="79"/>
      <c r="NNT47" s="79"/>
      <c r="NNU47" s="79"/>
      <c r="NNV47" s="79"/>
      <c r="NNW47" s="79"/>
      <c r="NNX47" s="79"/>
      <c r="NNY47" s="79"/>
      <c r="NNZ47" s="79"/>
      <c r="NOA47" s="79"/>
      <c r="NOB47" s="79"/>
      <c r="NOC47" s="79"/>
      <c r="NOD47" s="79"/>
      <c r="NOE47" s="79"/>
      <c r="NOF47" s="79"/>
      <c r="NOG47" s="79"/>
      <c r="NOH47" s="79"/>
      <c r="NOI47" s="79"/>
      <c r="NOJ47" s="79"/>
      <c r="NOK47" s="79"/>
      <c r="NOL47" s="79"/>
      <c r="NOM47" s="79"/>
      <c r="NON47" s="79"/>
      <c r="NOO47" s="79"/>
      <c r="NOP47" s="79"/>
      <c r="NOQ47" s="79"/>
      <c r="NOR47" s="79"/>
      <c r="NOS47" s="79"/>
      <c r="NOT47" s="79"/>
      <c r="NOU47" s="79"/>
      <c r="NOV47" s="79"/>
      <c r="NOW47" s="79"/>
      <c r="NOX47" s="79"/>
      <c r="NOY47" s="79"/>
      <c r="NOZ47" s="79"/>
      <c r="NPA47" s="79"/>
      <c r="NPB47" s="79"/>
      <c r="NPC47" s="79"/>
      <c r="NPD47" s="79"/>
      <c r="NPE47" s="79"/>
      <c r="NPF47" s="79"/>
      <c r="NPG47" s="79"/>
      <c r="NPH47" s="79"/>
      <c r="NPI47" s="79"/>
      <c r="NPJ47" s="79"/>
      <c r="NPK47" s="79"/>
      <c r="NPL47" s="79"/>
      <c r="NPM47" s="79"/>
      <c r="NPN47" s="79"/>
      <c r="NPO47" s="79"/>
      <c r="NPP47" s="79"/>
      <c r="NPQ47" s="79"/>
      <c r="NPR47" s="79"/>
      <c r="NPS47" s="79"/>
      <c r="NPT47" s="79"/>
      <c r="NPU47" s="79"/>
      <c r="NPV47" s="79"/>
      <c r="NPW47" s="79"/>
      <c r="NPX47" s="79"/>
      <c r="NPY47" s="79"/>
      <c r="NPZ47" s="79"/>
      <c r="NQA47" s="79"/>
      <c r="NQB47" s="79"/>
      <c r="NQC47" s="79"/>
      <c r="NQD47" s="79"/>
      <c r="NQE47" s="79"/>
      <c r="NQF47" s="79"/>
      <c r="NQG47" s="79"/>
      <c r="NQH47" s="79"/>
      <c r="NQI47" s="79"/>
      <c r="NQJ47" s="79"/>
      <c r="NQK47" s="79"/>
      <c r="NQL47" s="79"/>
      <c r="NQM47" s="79"/>
      <c r="NQN47" s="79"/>
      <c r="NQO47" s="79"/>
      <c r="NQP47" s="79"/>
      <c r="NQQ47" s="79"/>
      <c r="NQR47" s="79"/>
      <c r="NQS47" s="79"/>
      <c r="NQT47" s="79"/>
      <c r="NQU47" s="79"/>
      <c r="NQV47" s="79"/>
      <c r="NQW47" s="79"/>
      <c r="NQX47" s="79"/>
      <c r="NQY47" s="79"/>
      <c r="NQZ47" s="79"/>
      <c r="NRA47" s="79"/>
      <c r="NRB47" s="79"/>
      <c r="NRC47" s="79"/>
      <c r="NRD47" s="79"/>
      <c r="NRE47" s="79"/>
      <c r="NRF47" s="79"/>
      <c r="NRG47" s="79"/>
      <c r="NRH47" s="79"/>
      <c r="NRI47" s="79"/>
      <c r="NRJ47" s="79"/>
      <c r="NRK47" s="79"/>
      <c r="NRL47" s="79"/>
      <c r="NRM47" s="79"/>
      <c r="NRN47" s="79"/>
      <c r="NRO47" s="79"/>
      <c r="NRP47" s="79"/>
      <c r="NRQ47" s="79"/>
      <c r="NRR47" s="79"/>
      <c r="NRS47" s="79"/>
      <c r="NRT47" s="79"/>
      <c r="NRU47" s="79"/>
      <c r="NRV47" s="79"/>
      <c r="NRW47" s="79"/>
      <c r="NRX47" s="79"/>
      <c r="NRY47" s="79"/>
      <c r="NRZ47" s="79"/>
      <c r="NSA47" s="79"/>
      <c r="NSB47" s="79"/>
      <c r="NSC47" s="79"/>
      <c r="NSD47" s="79"/>
      <c r="NSE47" s="79"/>
      <c r="NSF47" s="79"/>
      <c r="NSG47" s="79"/>
      <c r="NSH47" s="79"/>
      <c r="NSI47" s="79"/>
      <c r="NSJ47" s="79"/>
      <c r="NSK47" s="79"/>
      <c r="NSL47" s="79"/>
      <c r="NSM47" s="79"/>
      <c r="NSN47" s="79"/>
      <c r="NSO47" s="79"/>
      <c r="NSP47" s="79"/>
      <c r="NSQ47" s="79"/>
      <c r="NSR47" s="79"/>
      <c r="NSS47" s="79"/>
      <c r="NST47" s="79"/>
      <c r="NSU47" s="79"/>
      <c r="NSV47" s="79"/>
      <c r="NSW47" s="79"/>
      <c r="NSX47" s="79"/>
      <c r="NSY47" s="79"/>
      <c r="NSZ47" s="79"/>
      <c r="NTA47" s="79"/>
      <c r="NTB47" s="79"/>
      <c r="NTC47" s="79"/>
      <c r="NTD47" s="79"/>
      <c r="NTE47" s="79"/>
      <c r="NTF47" s="79"/>
      <c r="NTG47" s="79"/>
      <c r="NTH47" s="79"/>
      <c r="NTI47" s="79"/>
      <c r="NTJ47" s="79"/>
      <c r="NTK47" s="79"/>
      <c r="NTL47" s="79"/>
      <c r="NTM47" s="79"/>
      <c r="NTN47" s="79"/>
      <c r="NTO47" s="79"/>
      <c r="NTP47" s="79"/>
      <c r="NTQ47" s="79"/>
      <c r="NTR47" s="79"/>
      <c r="NTS47" s="79"/>
      <c r="NTT47" s="79"/>
      <c r="NTU47" s="79"/>
      <c r="NTV47" s="79"/>
      <c r="NTW47" s="79"/>
      <c r="NTX47" s="79"/>
      <c r="NTY47" s="79"/>
      <c r="NTZ47" s="79"/>
      <c r="NUA47" s="79"/>
      <c r="NUB47" s="79"/>
      <c r="NUC47" s="79"/>
      <c r="NUD47" s="79"/>
      <c r="NUE47" s="79"/>
      <c r="NUF47" s="79"/>
      <c r="NUG47" s="79"/>
      <c r="NUH47" s="79"/>
      <c r="NUI47" s="79"/>
      <c r="NUJ47" s="79"/>
      <c r="NUK47" s="79"/>
      <c r="NUL47" s="79"/>
      <c r="NUM47" s="79"/>
      <c r="NUN47" s="79"/>
      <c r="NUO47" s="79"/>
      <c r="NUP47" s="79"/>
      <c r="NUQ47" s="79"/>
      <c r="NUR47" s="79"/>
      <c r="NUS47" s="79"/>
      <c r="NUT47" s="79"/>
      <c r="NUU47" s="79"/>
      <c r="NUV47" s="79"/>
      <c r="NUW47" s="79"/>
      <c r="NUX47" s="79"/>
      <c r="NUY47" s="79"/>
      <c r="NUZ47" s="79"/>
      <c r="NVA47" s="79"/>
      <c r="NVB47" s="79"/>
      <c r="NVC47" s="79"/>
      <c r="NVD47" s="79"/>
      <c r="NVE47" s="79"/>
      <c r="NVF47" s="79"/>
      <c r="NVG47" s="79"/>
      <c r="NVH47" s="79"/>
      <c r="NVI47" s="79"/>
      <c r="NVJ47" s="79"/>
      <c r="NVK47" s="79"/>
      <c r="NVL47" s="79"/>
      <c r="NVM47" s="79"/>
      <c r="NVN47" s="79"/>
      <c r="NVO47" s="79"/>
      <c r="NVP47" s="79"/>
      <c r="NVQ47" s="79"/>
      <c r="NVR47" s="79"/>
      <c r="NVS47" s="79"/>
      <c r="NVT47" s="79"/>
      <c r="NVU47" s="79"/>
      <c r="NVV47" s="79"/>
      <c r="NVW47" s="79"/>
      <c r="NVX47" s="79"/>
      <c r="NVY47" s="79"/>
      <c r="NVZ47" s="79"/>
      <c r="NWA47" s="79"/>
      <c r="NWB47" s="79"/>
      <c r="NWC47" s="79"/>
      <c r="NWD47" s="79"/>
      <c r="NWE47" s="79"/>
      <c r="NWF47" s="79"/>
      <c r="NWG47" s="79"/>
      <c r="NWH47" s="79"/>
      <c r="NWI47" s="79"/>
      <c r="NWJ47" s="79"/>
      <c r="NWK47" s="79"/>
      <c r="NWL47" s="79"/>
      <c r="NWM47" s="79"/>
      <c r="NWN47" s="79"/>
      <c r="NWO47" s="79"/>
      <c r="NWP47" s="79"/>
      <c r="NWQ47" s="79"/>
      <c r="NWR47" s="79"/>
      <c r="NWS47" s="79"/>
      <c r="NWT47" s="79"/>
      <c r="NWU47" s="79"/>
      <c r="NWV47" s="79"/>
      <c r="NWW47" s="79"/>
      <c r="NWX47" s="79"/>
      <c r="NWY47" s="79"/>
      <c r="NWZ47" s="79"/>
      <c r="NXA47" s="79"/>
      <c r="NXB47" s="79"/>
      <c r="NXC47" s="79"/>
      <c r="NXD47" s="79"/>
      <c r="NXE47" s="79"/>
      <c r="NXF47" s="79"/>
      <c r="NXG47" s="79"/>
      <c r="NXH47" s="79"/>
      <c r="NXI47" s="79"/>
      <c r="NXJ47" s="79"/>
      <c r="NXK47" s="79"/>
      <c r="NXL47" s="79"/>
      <c r="NXM47" s="79"/>
      <c r="NXN47" s="79"/>
      <c r="NXO47" s="79"/>
      <c r="NXP47" s="79"/>
      <c r="NXQ47" s="79"/>
      <c r="NXR47" s="79"/>
      <c r="NXS47" s="79"/>
      <c r="NXT47" s="79"/>
      <c r="NXU47" s="79"/>
      <c r="NXV47" s="79"/>
      <c r="NXW47" s="79"/>
      <c r="NXX47" s="79"/>
      <c r="NXY47" s="79"/>
      <c r="NXZ47" s="79"/>
      <c r="NYA47" s="79"/>
      <c r="NYB47" s="79"/>
      <c r="NYC47" s="79"/>
      <c r="NYD47" s="79"/>
      <c r="NYE47" s="79"/>
      <c r="NYF47" s="79"/>
      <c r="NYG47" s="79"/>
      <c r="NYH47" s="79"/>
      <c r="NYI47" s="79"/>
      <c r="NYJ47" s="79"/>
      <c r="NYK47" s="79"/>
      <c r="NYL47" s="79"/>
      <c r="NYM47" s="79"/>
      <c r="NYN47" s="79"/>
      <c r="NYO47" s="79"/>
      <c r="NYP47" s="79"/>
      <c r="NYQ47" s="79"/>
      <c r="NYR47" s="79"/>
      <c r="NYS47" s="79"/>
      <c r="NYT47" s="79"/>
      <c r="NYU47" s="79"/>
      <c r="NYV47" s="79"/>
      <c r="NYW47" s="79"/>
      <c r="NYX47" s="79"/>
      <c r="NYY47" s="79"/>
      <c r="NYZ47" s="79"/>
      <c r="NZA47" s="79"/>
      <c r="NZB47" s="79"/>
      <c r="NZC47" s="79"/>
      <c r="NZD47" s="79"/>
      <c r="NZE47" s="79"/>
      <c r="NZF47" s="79"/>
      <c r="NZG47" s="79"/>
      <c r="NZH47" s="79"/>
      <c r="NZI47" s="79"/>
      <c r="NZJ47" s="79"/>
      <c r="NZK47" s="79"/>
      <c r="NZL47" s="79"/>
      <c r="NZM47" s="79"/>
      <c r="NZN47" s="79"/>
      <c r="NZO47" s="79"/>
      <c r="NZP47" s="79"/>
      <c r="NZQ47" s="79"/>
      <c r="NZR47" s="79"/>
      <c r="NZS47" s="79"/>
      <c r="NZT47" s="79"/>
      <c r="NZU47" s="79"/>
      <c r="NZV47" s="79"/>
      <c r="NZW47" s="79"/>
      <c r="NZX47" s="79"/>
      <c r="NZY47" s="79"/>
      <c r="NZZ47" s="79"/>
      <c r="OAA47" s="79"/>
      <c r="OAB47" s="79"/>
      <c r="OAC47" s="79"/>
      <c r="OAD47" s="79"/>
      <c r="OAE47" s="79"/>
      <c r="OAF47" s="79"/>
      <c r="OAG47" s="79"/>
      <c r="OAH47" s="79"/>
      <c r="OAI47" s="79"/>
      <c r="OAJ47" s="79"/>
      <c r="OAK47" s="79"/>
      <c r="OAL47" s="79"/>
      <c r="OAM47" s="79"/>
      <c r="OAN47" s="79"/>
      <c r="OAO47" s="79"/>
      <c r="OAP47" s="79"/>
      <c r="OAQ47" s="79"/>
      <c r="OAR47" s="79"/>
      <c r="OAS47" s="79"/>
      <c r="OAT47" s="79"/>
      <c r="OAU47" s="79"/>
      <c r="OAV47" s="79"/>
      <c r="OAW47" s="79"/>
      <c r="OAX47" s="79"/>
      <c r="OAY47" s="79"/>
      <c r="OAZ47" s="79"/>
      <c r="OBA47" s="79"/>
      <c r="OBB47" s="79"/>
      <c r="OBC47" s="79"/>
      <c r="OBD47" s="79"/>
      <c r="OBE47" s="79"/>
      <c r="OBF47" s="79"/>
      <c r="OBG47" s="79"/>
      <c r="OBH47" s="79"/>
      <c r="OBI47" s="79"/>
      <c r="OBJ47" s="79"/>
      <c r="OBK47" s="79"/>
      <c r="OBL47" s="79"/>
      <c r="OBM47" s="79"/>
      <c r="OBN47" s="79"/>
      <c r="OBO47" s="79"/>
      <c r="OBP47" s="79"/>
      <c r="OBQ47" s="79"/>
      <c r="OBR47" s="79"/>
      <c r="OBS47" s="79"/>
      <c r="OBT47" s="79"/>
      <c r="OBU47" s="79"/>
      <c r="OBV47" s="79"/>
      <c r="OBW47" s="79"/>
      <c r="OBX47" s="79"/>
      <c r="OBY47" s="79"/>
      <c r="OBZ47" s="79"/>
      <c r="OCA47" s="79"/>
      <c r="OCB47" s="79"/>
      <c r="OCC47" s="79"/>
      <c r="OCD47" s="79"/>
      <c r="OCE47" s="79"/>
      <c r="OCF47" s="79"/>
      <c r="OCG47" s="79"/>
      <c r="OCH47" s="79"/>
      <c r="OCI47" s="79"/>
      <c r="OCJ47" s="79"/>
      <c r="OCK47" s="79"/>
      <c r="OCL47" s="79"/>
      <c r="OCM47" s="79"/>
      <c r="OCN47" s="79"/>
      <c r="OCO47" s="79"/>
      <c r="OCP47" s="79"/>
      <c r="OCQ47" s="79"/>
      <c r="OCR47" s="79"/>
      <c r="OCS47" s="79"/>
      <c r="OCT47" s="79"/>
      <c r="OCU47" s="79"/>
      <c r="OCV47" s="79"/>
      <c r="OCW47" s="79"/>
      <c r="OCX47" s="79"/>
      <c r="OCY47" s="79"/>
      <c r="OCZ47" s="79"/>
      <c r="ODA47" s="79"/>
      <c r="ODB47" s="79"/>
      <c r="ODC47" s="79"/>
      <c r="ODD47" s="79"/>
      <c r="ODE47" s="79"/>
      <c r="ODF47" s="79"/>
      <c r="ODG47" s="79"/>
      <c r="ODH47" s="79"/>
      <c r="ODI47" s="79"/>
      <c r="ODJ47" s="79"/>
      <c r="ODK47" s="79"/>
      <c r="ODL47" s="79"/>
      <c r="ODM47" s="79"/>
      <c r="ODN47" s="79"/>
      <c r="ODO47" s="79"/>
      <c r="ODP47" s="79"/>
      <c r="ODQ47" s="79"/>
      <c r="ODR47" s="79"/>
      <c r="ODS47" s="79"/>
      <c r="ODT47" s="79"/>
      <c r="ODU47" s="79"/>
      <c r="ODV47" s="79"/>
      <c r="ODW47" s="79"/>
      <c r="ODX47" s="79"/>
      <c r="ODY47" s="79"/>
      <c r="ODZ47" s="79"/>
      <c r="OEA47" s="79"/>
      <c r="OEB47" s="79"/>
      <c r="OEC47" s="79"/>
      <c r="OED47" s="79"/>
      <c r="OEE47" s="79"/>
      <c r="OEF47" s="79"/>
      <c r="OEG47" s="79"/>
      <c r="OEH47" s="79"/>
      <c r="OEI47" s="79"/>
      <c r="OEJ47" s="79"/>
      <c r="OEK47" s="79"/>
      <c r="OEL47" s="79"/>
      <c r="OEM47" s="79"/>
      <c r="OEN47" s="79"/>
      <c r="OEO47" s="79"/>
      <c r="OEP47" s="79"/>
      <c r="OEQ47" s="79"/>
      <c r="OER47" s="79"/>
      <c r="OES47" s="79"/>
      <c r="OET47" s="79"/>
      <c r="OEU47" s="79"/>
      <c r="OEV47" s="79"/>
      <c r="OEW47" s="79"/>
      <c r="OEX47" s="79"/>
      <c r="OEY47" s="79"/>
      <c r="OEZ47" s="79"/>
      <c r="OFA47" s="79"/>
      <c r="OFB47" s="79"/>
      <c r="OFC47" s="79"/>
      <c r="OFD47" s="79"/>
      <c r="OFE47" s="79"/>
      <c r="OFF47" s="79"/>
      <c r="OFG47" s="79"/>
      <c r="OFH47" s="79"/>
      <c r="OFI47" s="79"/>
      <c r="OFJ47" s="79"/>
      <c r="OFK47" s="79"/>
      <c r="OFL47" s="79"/>
      <c r="OFM47" s="79"/>
      <c r="OFN47" s="79"/>
      <c r="OFO47" s="79"/>
      <c r="OFP47" s="79"/>
      <c r="OFQ47" s="79"/>
      <c r="OFR47" s="79"/>
      <c r="OFS47" s="79"/>
      <c r="OFT47" s="79"/>
      <c r="OFU47" s="79"/>
      <c r="OFV47" s="79"/>
      <c r="OFW47" s="79"/>
      <c r="OFX47" s="79"/>
      <c r="OFY47" s="79"/>
      <c r="OFZ47" s="79"/>
      <c r="OGA47" s="79"/>
      <c r="OGB47" s="79"/>
      <c r="OGC47" s="79"/>
      <c r="OGD47" s="79"/>
      <c r="OGE47" s="79"/>
      <c r="OGF47" s="79"/>
      <c r="OGG47" s="79"/>
      <c r="OGH47" s="79"/>
      <c r="OGI47" s="79"/>
      <c r="OGJ47" s="79"/>
      <c r="OGK47" s="79"/>
      <c r="OGL47" s="79"/>
      <c r="OGM47" s="79"/>
      <c r="OGN47" s="79"/>
      <c r="OGO47" s="79"/>
      <c r="OGP47" s="79"/>
      <c r="OGQ47" s="79"/>
      <c r="OGR47" s="79"/>
      <c r="OGS47" s="79"/>
      <c r="OGT47" s="79"/>
      <c r="OGU47" s="79"/>
      <c r="OGV47" s="79"/>
      <c r="OGW47" s="79"/>
      <c r="OGX47" s="79"/>
      <c r="OGY47" s="79"/>
      <c r="OGZ47" s="79"/>
      <c r="OHA47" s="79"/>
      <c r="OHB47" s="79"/>
      <c r="OHC47" s="79"/>
      <c r="OHD47" s="79"/>
      <c r="OHE47" s="79"/>
      <c r="OHF47" s="79"/>
      <c r="OHG47" s="79"/>
      <c r="OHH47" s="79"/>
      <c r="OHI47" s="79"/>
      <c r="OHJ47" s="79"/>
      <c r="OHK47" s="79"/>
      <c r="OHL47" s="79"/>
      <c r="OHM47" s="79"/>
      <c r="OHN47" s="79"/>
      <c r="OHO47" s="79"/>
      <c r="OHP47" s="79"/>
      <c r="OHQ47" s="79"/>
      <c r="OHR47" s="79"/>
      <c r="OHS47" s="79"/>
      <c r="OHT47" s="79"/>
      <c r="OHU47" s="79"/>
      <c r="OHV47" s="79"/>
      <c r="OHW47" s="79"/>
      <c r="OHX47" s="79"/>
      <c r="OHY47" s="79"/>
      <c r="OHZ47" s="79"/>
      <c r="OIA47" s="79"/>
      <c r="OIB47" s="79"/>
      <c r="OIC47" s="79"/>
      <c r="OID47" s="79"/>
      <c r="OIE47" s="79"/>
      <c r="OIF47" s="79"/>
      <c r="OIG47" s="79"/>
      <c r="OIH47" s="79"/>
      <c r="OII47" s="79"/>
      <c r="OIJ47" s="79"/>
      <c r="OIK47" s="79"/>
      <c r="OIL47" s="79"/>
      <c r="OIM47" s="79"/>
      <c r="OIN47" s="79"/>
      <c r="OIO47" s="79"/>
      <c r="OIP47" s="79"/>
      <c r="OIQ47" s="79"/>
      <c r="OIR47" s="79"/>
      <c r="OIS47" s="79"/>
      <c r="OIT47" s="79"/>
      <c r="OIU47" s="79"/>
      <c r="OIV47" s="79"/>
      <c r="OIW47" s="79"/>
      <c r="OIX47" s="79"/>
      <c r="OIY47" s="79"/>
      <c r="OIZ47" s="79"/>
      <c r="OJA47" s="79"/>
      <c r="OJB47" s="79"/>
      <c r="OJC47" s="79"/>
      <c r="OJD47" s="79"/>
      <c r="OJE47" s="79"/>
      <c r="OJF47" s="79"/>
      <c r="OJG47" s="79"/>
      <c r="OJH47" s="79"/>
      <c r="OJI47" s="79"/>
      <c r="OJJ47" s="79"/>
      <c r="OJK47" s="79"/>
      <c r="OJL47" s="79"/>
      <c r="OJM47" s="79"/>
      <c r="OJN47" s="79"/>
      <c r="OJO47" s="79"/>
      <c r="OJP47" s="79"/>
      <c r="OJQ47" s="79"/>
      <c r="OJR47" s="79"/>
      <c r="OJS47" s="79"/>
      <c r="OJT47" s="79"/>
      <c r="OJU47" s="79"/>
      <c r="OJV47" s="79"/>
      <c r="OJW47" s="79"/>
      <c r="OJX47" s="79"/>
      <c r="OJY47" s="79"/>
      <c r="OJZ47" s="79"/>
      <c r="OKA47" s="79"/>
      <c r="OKB47" s="79"/>
      <c r="OKC47" s="79"/>
      <c r="OKD47" s="79"/>
      <c r="OKE47" s="79"/>
      <c r="OKF47" s="79"/>
      <c r="OKG47" s="79"/>
      <c r="OKH47" s="79"/>
      <c r="OKI47" s="79"/>
      <c r="OKJ47" s="79"/>
      <c r="OKK47" s="79"/>
      <c r="OKL47" s="79"/>
      <c r="OKM47" s="79"/>
      <c r="OKN47" s="79"/>
      <c r="OKO47" s="79"/>
      <c r="OKP47" s="79"/>
      <c r="OKQ47" s="79"/>
      <c r="OKR47" s="79"/>
      <c r="OKS47" s="79"/>
      <c r="OKT47" s="79"/>
      <c r="OKU47" s="79"/>
      <c r="OKV47" s="79"/>
      <c r="OKW47" s="79"/>
      <c r="OKX47" s="79"/>
      <c r="OKY47" s="79"/>
      <c r="OKZ47" s="79"/>
      <c r="OLA47" s="79"/>
      <c r="OLB47" s="79"/>
      <c r="OLC47" s="79"/>
      <c r="OLD47" s="79"/>
      <c r="OLE47" s="79"/>
      <c r="OLF47" s="79"/>
      <c r="OLG47" s="79"/>
      <c r="OLH47" s="79"/>
      <c r="OLI47" s="79"/>
      <c r="OLJ47" s="79"/>
      <c r="OLK47" s="79"/>
      <c r="OLL47" s="79"/>
      <c r="OLM47" s="79"/>
      <c r="OLN47" s="79"/>
      <c r="OLO47" s="79"/>
      <c r="OLP47" s="79"/>
      <c r="OLQ47" s="79"/>
      <c r="OLR47" s="79"/>
      <c r="OLS47" s="79"/>
      <c r="OLT47" s="79"/>
      <c r="OLU47" s="79"/>
      <c r="OLV47" s="79"/>
      <c r="OLW47" s="79"/>
      <c r="OLX47" s="79"/>
      <c r="OLY47" s="79"/>
      <c r="OLZ47" s="79"/>
      <c r="OMA47" s="79"/>
      <c r="OMB47" s="79"/>
      <c r="OMC47" s="79"/>
      <c r="OMD47" s="79"/>
      <c r="OME47" s="79"/>
      <c r="OMF47" s="79"/>
      <c r="OMG47" s="79"/>
      <c r="OMH47" s="79"/>
      <c r="OMI47" s="79"/>
      <c r="OMJ47" s="79"/>
      <c r="OMK47" s="79"/>
      <c r="OML47" s="79"/>
      <c r="OMM47" s="79"/>
      <c r="OMN47" s="79"/>
      <c r="OMO47" s="79"/>
      <c r="OMP47" s="79"/>
      <c r="OMQ47" s="79"/>
      <c r="OMR47" s="79"/>
      <c r="OMS47" s="79"/>
      <c r="OMT47" s="79"/>
      <c r="OMU47" s="79"/>
      <c r="OMV47" s="79"/>
      <c r="OMW47" s="79"/>
      <c r="OMX47" s="79"/>
      <c r="OMY47" s="79"/>
      <c r="OMZ47" s="79"/>
      <c r="ONA47" s="79"/>
      <c r="ONB47" s="79"/>
      <c r="ONC47" s="79"/>
      <c r="OND47" s="79"/>
      <c r="ONE47" s="79"/>
      <c r="ONF47" s="79"/>
      <c r="ONG47" s="79"/>
      <c r="ONH47" s="79"/>
      <c r="ONI47" s="79"/>
      <c r="ONJ47" s="79"/>
      <c r="ONK47" s="79"/>
      <c r="ONL47" s="79"/>
      <c r="ONM47" s="79"/>
      <c r="ONN47" s="79"/>
      <c r="ONO47" s="79"/>
      <c r="ONP47" s="79"/>
      <c r="ONQ47" s="79"/>
      <c r="ONR47" s="79"/>
      <c r="ONS47" s="79"/>
      <c r="ONT47" s="79"/>
      <c r="ONU47" s="79"/>
      <c r="ONV47" s="79"/>
      <c r="ONW47" s="79"/>
      <c r="ONX47" s="79"/>
      <c r="ONY47" s="79"/>
      <c r="ONZ47" s="79"/>
      <c r="OOA47" s="79"/>
      <c r="OOB47" s="79"/>
      <c r="OOC47" s="79"/>
      <c r="OOD47" s="79"/>
      <c r="OOE47" s="79"/>
      <c r="OOF47" s="79"/>
      <c r="OOG47" s="79"/>
      <c r="OOH47" s="79"/>
      <c r="OOI47" s="79"/>
      <c r="OOJ47" s="79"/>
      <c r="OOK47" s="79"/>
      <c r="OOL47" s="79"/>
      <c r="OOM47" s="79"/>
      <c r="OON47" s="79"/>
      <c r="OOO47" s="79"/>
      <c r="OOP47" s="79"/>
      <c r="OOQ47" s="79"/>
      <c r="OOR47" s="79"/>
      <c r="OOS47" s="79"/>
      <c r="OOT47" s="79"/>
      <c r="OOU47" s="79"/>
      <c r="OOV47" s="79"/>
      <c r="OOW47" s="79"/>
      <c r="OOX47" s="79"/>
      <c r="OOY47" s="79"/>
      <c r="OOZ47" s="79"/>
      <c r="OPA47" s="79"/>
      <c r="OPB47" s="79"/>
      <c r="OPC47" s="79"/>
      <c r="OPD47" s="79"/>
      <c r="OPE47" s="79"/>
      <c r="OPF47" s="79"/>
      <c r="OPG47" s="79"/>
      <c r="OPH47" s="79"/>
      <c r="OPI47" s="79"/>
      <c r="OPJ47" s="79"/>
      <c r="OPK47" s="79"/>
      <c r="OPL47" s="79"/>
      <c r="OPM47" s="79"/>
      <c r="OPN47" s="79"/>
      <c r="OPO47" s="79"/>
      <c r="OPP47" s="79"/>
      <c r="OPQ47" s="79"/>
      <c r="OPR47" s="79"/>
      <c r="OPS47" s="79"/>
      <c r="OPT47" s="79"/>
      <c r="OPU47" s="79"/>
      <c r="OPV47" s="79"/>
      <c r="OPW47" s="79"/>
      <c r="OPX47" s="79"/>
      <c r="OPY47" s="79"/>
      <c r="OPZ47" s="79"/>
      <c r="OQA47" s="79"/>
      <c r="OQB47" s="79"/>
      <c r="OQC47" s="79"/>
      <c r="OQD47" s="79"/>
      <c r="OQE47" s="79"/>
      <c r="OQF47" s="79"/>
      <c r="OQG47" s="79"/>
      <c r="OQH47" s="79"/>
      <c r="OQI47" s="79"/>
      <c r="OQJ47" s="79"/>
      <c r="OQK47" s="79"/>
      <c r="OQL47" s="79"/>
      <c r="OQM47" s="79"/>
      <c r="OQN47" s="79"/>
      <c r="OQO47" s="79"/>
      <c r="OQP47" s="79"/>
      <c r="OQQ47" s="79"/>
      <c r="OQR47" s="79"/>
      <c r="OQS47" s="79"/>
      <c r="OQT47" s="79"/>
      <c r="OQU47" s="79"/>
      <c r="OQV47" s="79"/>
      <c r="OQW47" s="79"/>
      <c r="OQX47" s="79"/>
      <c r="OQY47" s="79"/>
      <c r="OQZ47" s="79"/>
      <c r="ORA47" s="79"/>
      <c r="ORB47" s="79"/>
      <c r="ORC47" s="79"/>
      <c r="ORD47" s="79"/>
      <c r="ORE47" s="79"/>
      <c r="ORF47" s="79"/>
      <c r="ORG47" s="79"/>
      <c r="ORH47" s="79"/>
      <c r="ORI47" s="79"/>
      <c r="ORJ47" s="79"/>
      <c r="ORK47" s="79"/>
      <c r="ORL47" s="79"/>
      <c r="ORM47" s="79"/>
      <c r="ORN47" s="79"/>
      <c r="ORO47" s="79"/>
      <c r="ORP47" s="79"/>
      <c r="ORQ47" s="79"/>
      <c r="ORR47" s="79"/>
      <c r="ORS47" s="79"/>
      <c r="ORT47" s="79"/>
      <c r="ORU47" s="79"/>
      <c r="ORV47" s="79"/>
      <c r="ORW47" s="79"/>
      <c r="ORX47" s="79"/>
      <c r="ORY47" s="79"/>
      <c r="ORZ47" s="79"/>
      <c r="OSA47" s="79"/>
      <c r="OSB47" s="79"/>
      <c r="OSC47" s="79"/>
      <c r="OSD47" s="79"/>
      <c r="OSE47" s="79"/>
      <c r="OSF47" s="79"/>
      <c r="OSG47" s="79"/>
      <c r="OSH47" s="79"/>
      <c r="OSI47" s="79"/>
      <c r="OSJ47" s="79"/>
      <c r="OSK47" s="79"/>
      <c r="OSL47" s="79"/>
      <c r="OSM47" s="79"/>
      <c r="OSN47" s="79"/>
      <c r="OSO47" s="79"/>
      <c r="OSP47" s="79"/>
      <c r="OSQ47" s="79"/>
      <c r="OSR47" s="79"/>
      <c r="OSS47" s="79"/>
      <c r="OST47" s="79"/>
      <c r="OSU47" s="79"/>
      <c r="OSV47" s="79"/>
      <c r="OSW47" s="79"/>
      <c r="OSX47" s="79"/>
      <c r="OSY47" s="79"/>
      <c r="OSZ47" s="79"/>
      <c r="OTA47" s="79"/>
      <c r="OTB47" s="79"/>
      <c r="OTC47" s="79"/>
      <c r="OTD47" s="79"/>
      <c r="OTE47" s="79"/>
      <c r="OTF47" s="79"/>
      <c r="OTG47" s="79"/>
      <c r="OTH47" s="79"/>
      <c r="OTI47" s="79"/>
      <c r="OTJ47" s="79"/>
      <c r="OTK47" s="79"/>
      <c r="OTL47" s="79"/>
      <c r="OTM47" s="79"/>
      <c r="OTN47" s="79"/>
      <c r="OTO47" s="79"/>
      <c r="OTP47" s="79"/>
      <c r="OTQ47" s="79"/>
      <c r="OTR47" s="79"/>
      <c r="OTS47" s="79"/>
      <c r="OTT47" s="79"/>
      <c r="OTU47" s="79"/>
      <c r="OTV47" s="79"/>
      <c r="OTW47" s="79"/>
      <c r="OTX47" s="79"/>
      <c r="OTY47" s="79"/>
      <c r="OTZ47" s="79"/>
      <c r="OUA47" s="79"/>
      <c r="OUB47" s="79"/>
      <c r="OUC47" s="79"/>
      <c r="OUD47" s="79"/>
      <c r="OUE47" s="79"/>
      <c r="OUF47" s="79"/>
      <c r="OUG47" s="79"/>
      <c r="OUH47" s="79"/>
      <c r="OUI47" s="79"/>
      <c r="OUJ47" s="79"/>
      <c r="OUK47" s="79"/>
      <c r="OUL47" s="79"/>
      <c r="OUM47" s="79"/>
      <c r="OUN47" s="79"/>
      <c r="OUO47" s="79"/>
      <c r="OUP47" s="79"/>
      <c r="OUQ47" s="79"/>
      <c r="OUR47" s="79"/>
      <c r="OUS47" s="79"/>
      <c r="OUT47" s="79"/>
      <c r="OUU47" s="79"/>
      <c r="OUV47" s="79"/>
      <c r="OUW47" s="79"/>
      <c r="OUX47" s="79"/>
      <c r="OUY47" s="79"/>
      <c r="OUZ47" s="79"/>
      <c r="OVA47" s="79"/>
      <c r="OVB47" s="79"/>
      <c r="OVC47" s="79"/>
      <c r="OVD47" s="79"/>
      <c r="OVE47" s="79"/>
      <c r="OVF47" s="79"/>
      <c r="OVG47" s="79"/>
      <c r="OVH47" s="79"/>
      <c r="OVI47" s="79"/>
      <c r="OVJ47" s="79"/>
      <c r="OVK47" s="79"/>
      <c r="OVL47" s="79"/>
      <c r="OVM47" s="79"/>
      <c r="OVN47" s="79"/>
      <c r="OVO47" s="79"/>
      <c r="OVP47" s="79"/>
      <c r="OVQ47" s="79"/>
      <c r="OVR47" s="79"/>
      <c r="OVS47" s="79"/>
      <c r="OVT47" s="79"/>
      <c r="OVU47" s="79"/>
      <c r="OVV47" s="79"/>
      <c r="OVW47" s="79"/>
      <c r="OVX47" s="79"/>
      <c r="OVY47" s="79"/>
      <c r="OVZ47" s="79"/>
      <c r="OWA47" s="79"/>
      <c r="OWB47" s="79"/>
      <c r="OWC47" s="79"/>
      <c r="OWD47" s="79"/>
      <c r="OWE47" s="79"/>
      <c r="OWF47" s="79"/>
      <c r="OWG47" s="79"/>
      <c r="OWH47" s="79"/>
      <c r="OWI47" s="79"/>
      <c r="OWJ47" s="79"/>
      <c r="OWK47" s="79"/>
      <c r="OWL47" s="79"/>
      <c r="OWM47" s="79"/>
      <c r="OWN47" s="79"/>
      <c r="OWO47" s="79"/>
      <c r="OWP47" s="79"/>
      <c r="OWQ47" s="79"/>
      <c r="OWR47" s="79"/>
      <c r="OWS47" s="79"/>
      <c r="OWT47" s="79"/>
      <c r="OWU47" s="79"/>
      <c r="OWV47" s="79"/>
      <c r="OWW47" s="79"/>
      <c r="OWX47" s="79"/>
      <c r="OWY47" s="79"/>
      <c r="OWZ47" s="79"/>
      <c r="OXA47" s="79"/>
      <c r="OXB47" s="79"/>
      <c r="OXC47" s="79"/>
      <c r="OXD47" s="79"/>
      <c r="OXE47" s="79"/>
      <c r="OXF47" s="79"/>
      <c r="OXG47" s="79"/>
      <c r="OXH47" s="79"/>
      <c r="OXI47" s="79"/>
      <c r="OXJ47" s="79"/>
      <c r="OXK47" s="79"/>
      <c r="OXL47" s="79"/>
      <c r="OXM47" s="79"/>
      <c r="OXN47" s="79"/>
      <c r="OXO47" s="79"/>
      <c r="OXP47" s="79"/>
      <c r="OXQ47" s="79"/>
      <c r="OXR47" s="79"/>
      <c r="OXS47" s="79"/>
      <c r="OXT47" s="79"/>
      <c r="OXU47" s="79"/>
      <c r="OXV47" s="79"/>
      <c r="OXW47" s="79"/>
      <c r="OXX47" s="79"/>
      <c r="OXY47" s="79"/>
      <c r="OXZ47" s="79"/>
      <c r="OYA47" s="79"/>
      <c r="OYB47" s="79"/>
      <c r="OYC47" s="79"/>
      <c r="OYD47" s="79"/>
      <c r="OYE47" s="79"/>
      <c r="OYF47" s="79"/>
      <c r="OYG47" s="79"/>
      <c r="OYH47" s="79"/>
      <c r="OYI47" s="79"/>
      <c r="OYJ47" s="79"/>
      <c r="OYK47" s="79"/>
      <c r="OYL47" s="79"/>
      <c r="OYM47" s="79"/>
      <c r="OYN47" s="79"/>
      <c r="OYO47" s="79"/>
      <c r="OYP47" s="79"/>
      <c r="OYQ47" s="79"/>
      <c r="OYR47" s="79"/>
      <c r="OYS47" s="79"/>
      <c r="OYT47" s="79"/>
      <c r="OYU47" s="79"/>
      <c r="OYV47" s="79"/>
      <c r="OYW47" s="79"/>
      <c r="OYX47" s="79"/>
      <c r="OYY47" s="79"/>
      <c r="OYZ47" s="79"/>
      <c r="OZA47" s="79"/>
      <c r="OZB47" s="79"/>
      <c r="OZC47" s="79"/>
      <c r="OZD47" s="79"/>
      <c r="OZE47" s="79"/>
      <c r="OZF47" s="79"/>
      <c r="OZG47" s="79"/>
      <c r="OZH47" s="79"/>
      <c r="OZI47" s="79"/>
      <c r="OZJ47" s="79"/>
      <c r="OZK47" s="79"/>
      <c r="OZL47" s="79"/>
      <c r="OZM47" s="79"/>
      <c r="OZN47" s="79"/>
      <c r="OZO47" s="79"/>
      <c r="OZP47" s="79"/>
      <c r="OZQ47" s="79"/>
      <c r="OZR47" s="79"/>
      <c r="OZS47" s="79"/>
      <c r="OZT47" s="79"/>
      <c r="OZU47" s="79"/>
      <c r="OZV47" s="79"/>
      <c r="OZW47" s="79"/>
      <c r="OZX47" s="79"/>
      <c r="OZY47" s="79"/>
      <c r="OZZ47" s="79"/>
      <c r="PAA47" s="79"/>
      <c r="PAB47" s="79"/>
      <c r="PAC47" s="79"/>
      <c r="PAD47" s="79"/>
      <c r="PAE47" s="79"/>
      <c r="PAF47" s="79"/>
      <c r="PAG47" s="79"/>
      <c r="PAH47" s="79"/>
      <c r="PAI47" s="79"/>
      <c r="PAJ47" s="79"/>
      <c r="PAK47" s="79"/>
      <c r="PAL47" s="79"/>
      <c r="PAM47" s="79"/>
      <c r="PAN47" s="79"/>
      <c r="PAO47" s="79"/>
      <c r="PAP47" s="79"/>
      <c r="PAQ47" s="79"/>
      <c r="PAR47" s="79"/>
      <c r="PAS47" s="79"/>
      <c r="PAT47" s="79"/>
      <c r="PAU47" s="79"/>
      <c r="PAV47" s="79"/>
      <c r="PAW47" s="79"/>
      <c r="PAX47" s="79"/>
      <c r="PAY47" s="79"/>
      <c r="PAZ47" s="79"/>
      <c r="PBA47" s="79"/>
      <c r="PBB47" s="79"/>
      <c r="PBC47" s="79"/>
      <c r="PBD47" s="79"/>
      <c r="PBE47" s="79"/>
      <c r="PBF47" s="79"/>
      <c r="PBG47" s="79"/>
      <c r="PBH47" s="79"/>
      <c r="PBI47" s="79"/>
      <c r="PBJ47" s="79"/>
      <c r="PBK47" s="79"/>
      <c r="PBL47" s="79"/>
      <c r="PBM47" s="79"/>
      <c r="PBN47" s="79"/>
      <c r="PBO47" s="79"/>
      <c r="PBP47" s="79"/>
      <c r="PBQ47" s="79"/>
      <c r="PBR47" s="79"/>
      <c r="PBS47" s="79"/>
      <c r="PBT47" s="79"/>
      <c r="PBU47" s="79"/>
      <c r="PBV47" s="79"/>
      <c r="PBW47" s="79"/>
      <c r="PBX47" s="79"/>
      <c r="PBY47" s="79"/>
      <c r="PBZ47" s="79"/>
      <c r="PCA47" s="79"/>
      <c r="PCB47" s="79"/>
      <c r="PCC47" s="79"/>
      <c r="PCD47" s="79"/>
      <c r="PCE47" s="79"/>
      <c r="PCF47" s="79"/>
      <c r="PCG47" s="79"/>
      <c r="PCH47" s="79"/>
      <c r="PCI47" s="79"/>
      <c r="PCJ47" s="79"/>
      <c r="PCK47" s="79"/>
      <c r="PCL47" s="79"/>
      <c r="PCM47" s="79"/>
      <c r="PCN47" s="79"/>
      <c r="PCO47" s="79"/>
      <c r="PCP47" s="79"/>
      <c r="PCQ47" s="79"/>
      <c r="PCR47" s="79"/>
      <c r="PCS47" s="79"/>
      <c r="PCT47" s="79"/>
      <c r="PCU47" s="79"/>
      <c r="PCV47" s="79"/>
      <c r="PCW47" s="79"/>
      <c r="PCX47" s="79"/>
      <c r="PCY47" s="79"/>
      <c r="PCZ47" s="79"/>
      <c r="PDA47" s="79"/>
      <c r="PDB47" s="79"/>
      <c r="PDC47" s="79"/>
      <c r="PDD47" s="79"/>
      <c r="PDE47" s="79"/>
      <c r="PDF47" s="79"/>
      <c r="PDG47" s="79"/>
      <c r="PDH47" s="79"/>
      <c r="PDI47" s="79"/>
      <c r="PDJ47" s="79"/>
      <c r="PDK47" s="79"/>
      <c r="PDL47" s="79"/>
      <c r="PDM47" s="79"/>
      <c r="PDN47" s="79"/>
      <c r="PDO47" s="79"/>
      <c r="PDP47" s="79"/>
      <c r="PDQ47" s="79"/>
      <c r="PDR47" s="79"/>
      <c r="PDS47" s="79"/>
      <c r="PDT47" s="79"/>
      <c r="PDU47" s="79"/>
      <c r="PDV47" s="79"/>
      <c r="PDW47" s="79"/>
      <c r="PDX47" s="79"/>
      <c r="PDY47" s="79"/>
      <c r="PDZ47" s="79"/>
      <c r="PEA47" s="79"/>
      <c r="PEB47" s="79"/>
      <c r="PEC47" s="79"/>
      <c r="PED47" s="79"/>
      <c r="PEE47" s="79"/>
      <c r="PEF47" s="79"/>
      <c r="PEG47" s="79"/>
      <c r="PEH47" s="79"/>
      <c r="PEI47" s="79"/>
      <c r="PEJ47" s="79"/>
      <c r="PEK47" s="79"/>
      <c r="PEL47" s="79"/>
      <c r="PEM47" s="79"/>
      <c r="PEN47" s="79"/>
      <c r="PEO47" s="79"/>
      <c r="PEP47" s="79"/>
      <c r="PEQ47" s="79"/>
      <c r="PER47" s="79"/>
      <c r="PES47" s="79"/>
      <c r="PET47" s="79"/>
      <c r="PEU47" s="79"/>
      <c r="PEV47" s="79"/>
      <c r="PEW47" s="79"/>
      <c r="PEX47" s="79"/>
      <c r="PEY47" s="79"/>
      <c r="PEZ47" s="79"/>
      <c r="PFA47" s="79"/>
      <c r="PFB47" s="79"/>
      <c r="PFC47" s="79"/>
      <c r="PFD47" s="79"/>
      <c r="PFE47" s="79"/>
      <c r="PFF47" s="79"/>
      <c r="PFG47" s="79"/>
      <c r="PFH47" s="79"/>
      <c r="PFI47" s="79"/>
      <c r="PFJ47" s="79"/>
      <c r="PFK47" s="79"/>
      <c r="PFL47" s="79"/>
      <c r="PFM47" s="79"/>
      <c r="PFN47" s="79"/>
      <c r="PFO47" s="79"/>
      <c r="PFP47" s="79"/>
      <c r="PFQ47" s="79"/>
      <c r="PFR47" s="79"/>
      <c r="PFS47" s="79"/>
      <c r="PFT47" s="79"/>
      <c r="PFU47" s="79"/>
      <c r="PFV47" s="79"/>
      <c r="PFW47" s="79"/>
      <c r="PFX47" s="79"/>
      <c r="PFY47" s="79"/>
      <c r="PFZ47" s="79"/>
      <c r="PGA47" s="79"/>
      <c r="PGB47" s="79"/>
      <c r="PGC47" s="79"/>
      <c r="PGD47" s="79"/>
      <c r="PGE47" s="79"/>
      <c r="PGF47" s="79"/>
      <c r="PGG47" s="79"/>
      <c r="PGH47" s="79"/>
      <c r="PGI47" s="79"/>
      <c r="PGJ47" s="79"/>
      <c r="PGK47" s="79"/>
      <c r="PGL47" s="79"/>
      <c r="PGM47" s="79"/>
      <c r="PGN47" s="79"/>
      <c r="PGO47" s="79"/>
      <c r="PGP47" s="79"/>
      <c r="PGQ47" s="79"/>
      <c r="PGR47" s="79"/>
      <c r="PGS47" s="79"/>
      <c r="PGT47" s="79"/>
      <c r="PGU47" s="79"/>
      <c r="PGV47" s="79"/>
      <c r="PGW47" s="79"/>
      <c r="PGX47" s="79"/>
      <c r="PGY47" s="79"/>
      <c r="PGZ47" s="79"/>
      <c r="PHA47" s="79"/>
      <c r="PHB47" s="79"/>
      <c r="PHC47" s="79"/>
      <c r="PHD47" s="79"/>
      <c r="PHE47" s="79"/>
      <c r="PHF47" s="79"/>
      <c r="PHG47" s="79"/>
      <c r="PHH47" s="79"/>
      <c r="PHI47" s="79"/>
      <c r="PHJ47" s="79"/>
      <c r="PHK47" s="79"/>
      <c r="PHL47" s="79"/>
      <c r="PHM47" s="79"/>
      <c r="PHN47" s="79"/>
      <c r="PHO47" s="79"/>
      <c r="PHP47" s="79"/>
      <c r="PHQ47" s="79"/>
      <c r="PHR47" s="79"/>
      <c r="PHS47" s="79"/>
      <c r="PHT47" s="79"/>
      <c r="PHU47" s="79"/>
      <c r="PHV47" s="79"/>
      <c r="PHW47" s="79"/>
      <c r="PHX47" s="79"/>
      <c r="PHY47" s="79"/>
      <c r="PHZ47" s="79"/>
      <c r="PIA47" s="79"/>
      <c r="PIB47" s="79"/>
      <c r="PIC47" s="79"/>
      <c r="PID47" s="79"/>
      <c r="PIE47" s="79"/>
      <c r="PIF47" s="79"/>
      <c r="PIG47" s="79"/>
      <c r="PIH47" s="79"/>
      <c r="PII47" s="79"/>
      <c r="PIJ47" s="79"/>
      <c r="PIK47" s="79"/>
      <c r="PIL47" s="79"/>
      <c r="PIM47" s="79"/>
      <c r="PIN47" s="79"/>
      <c r="PIO47" s="79"/>
      <c r="PIP47" s="79"/>
      <c r="PIQ47" s="79"/>
      <c r="PIR47" s="79"/>
      <c r="PIS47" s="79"/>
      <c r="PIT47" s="79"/>
      <c r="PIU47" s="79"/>
      <c r="PIV47" s="79"/>
      <c r="PIW47" s="79"/>
      <c r="PIX47" s="79"/>
      <c r="PIY47" s="79"/>
      <c r="PIZ47" s="79"/>
      <c r="PJA47" s="79"/>
      <c r="PJB47" s="79"/>
      <c r="PJC47" s="79"/>
      <c r="PJD47" s="79"/>
      <c r="PJE47" s="79"/>
      <c r="PJF47" s="79"/>
      <c r="PJG47" s="79"/>
      <c r="PJH47" s="79"/>
      <c r="PJI47" s="79"/>
      <c r="PJJ47" s="79"/>
      <c r="PJK47" s="79"/>
      <c r="PJL47" s="79"/>
      <c r="PJM47" s="79"/>
      <c r="PJN47" s="79"/>
      <c r="PJO47" s="79"/>
      <c r="PJP47" s="79"/>
      <c r="PJQ47" s="79"/>
      <c r="PJR47" s="79"/>
      <c r="PJS47" s="79"/>
      <c r="PJT47" s="79"/>
      <c r="PJU47" s="79"/>
      <c r="PJV47" s="79"/>
      <c r="PJW47" s="79"/>
      <c r="PJX47" s="79"/>
      <c r="PJY47" s="79"/>
      <c r="PJZ47" s="79"/>
      <c r="PKA47" s="79"/>
      <c r="PKB47" s="79"/>
      <c r="PKC47" s="79"/>
      <c r="PKD47" s="79"/>
      <c r="PKE47" s="79"/>
      <c r="PKF47" s="79"/>
      <c r="PKG47" s="79"/>
      <c r="PKH47" s="79"/>
      <c r="PKI47" s="79"/>
      <c r="PKJ47" s="79"/>
      <c r="PKK47" s="79"/>
      <c r="PKL47" s="79"/>
      <c r="PKM47" s="79"/>
      <c r="PKN47" s="79"/>
      <c r="PKO47" s="79"/>
      <c r="PKP47" s="79"/>
      <c r="PKQ47" s="79"/>
      <c r="PKR47" s="79"/>
      <c r="PKS47" s="79"/>
      <c r="PKT47" s="79"/>
      <c r="PKU47" s="79"/>
      <c r="PKV47" s="79"/>
      <c r="PKW47" s="79"/>
      <c r="PKX47" s="79"/>
      <c r="PKY47" s="79"/>
      <c r="PKZ47" s="79"/>
      <c r="PLA47" s="79"/>
      <c r="PLB47" s="79"/>
      <c r="PLC47" s="79"/>
      <c r="PLD47" s="79"/>
      <c r="PLE47" s="79"/>
      <c r="PLF47" s="79"/>
      <c r="PLG47" s="79"/>
      <c r="PLH47" s="79"/>
      <c r="PLI47" s="79"/>
      <c r="PLJ47" s="79"/>
      <c r="PLK47" s="79"/>
      <c r="PLL47" s="79"/>
      <c r="PLM47" s="79"/>
      <c r="PLN47" s="79"/>
      <c r="PLO47" s="79"/>
      <c r="PLP47" s="79"/>
      <c r="PLQ47" s="79"/>
      <c r="PLR47" s="79"/>
      <c r="PLS47" s="79"/>
      <c r="PLT47" s="79"/>
      <c r="PLU47" s="79"/>
      <c r="PLV47" s="79"/>
      <c r="PLW47" s="79"/>
      <c r="PLX47" s="79"/>
      <c r="PLY47" s="79"/>
      <c r="PLZ47" s="79"/>
      <c r="PMA47" s="79"/>
      <c r="PMB47" s="79"/>
      <c r="PMC47" s="79"/>
      <c r="PMD47" s="79"/>
      <c r="PME47" s="79"/>
      <c r="PMF47" s="79"/>
      <c r="PMG47" s="79"/>
      <c r="PMH47" s="79"/>
      <c r="PMI47" s="79"/>
      <c r="PMJ47" s="79"/>
      <c r="PMK47" s="79"/>
      <c r="PML47" s="79"/>
      <c r="PMM47" s="79"/>
      <c r="PMN47" s="79"/>
      <c r="PMO47" s="79"/>
      <c r="PMP47" s="79"/>
      <c r="PMQ47" s="79"/>
      <c r="PMR47" s="79"/>
      <c r="PMS47" s="79"/>
      <c r="PMT47" s="79"/>
      <c r="PMU47" s="79"/>
      <c r="PMV47" s="79"/>
      <c r="PMW47" s="79"/>
      <c r="PMX47" s="79"/>
      <c r="PMY47" s="79"/>
      <c r="PMZ47" s="79"/>
      <c r="PNA47" s="79"/>
      <c r="PNB47" s="79"/>
      <c r="PNC47" s="79"/>
      <c r="PND47" s="79"/>
      <c r="PNE47" s="79"/>
      <c r="PNF47" s="79"/>
      <c r="PNG47" s="79"/>
      <c r="PNH47" s="79"/>
      <c r="PNI47" s="79"/>
      <c r="PNJ47" s="79"/>
      <c r="PNK47" s="79"/>
      <c r="PNL47" s="79"/>
      <c r="PNM47" s="79"/>
      <c r="PNN47" s="79"/>
      <c r="PNO47" s="79"/>
      <c r="PNP47" s="79"/>
      <c r="PNQ47" s="79"/>
      <c r="PNR47" s="79"/>
      <c r="PNS47" s="79"/>
      <c r="PNT47" s="79"/>
      <c r="PNU47" s="79"/>
      <c r="PNV47" s="79"/>
      <c r="PNW47" s="79"/>
      <c r="PNX47" s="79"/>
      <c r="PNY47" s="79"/>
      <c r="PNZ47" s="79"/>
      <c r="POA47" s="79"/>
      <c r="POB47" s="79"/>
      <c r="POC47" s="79"/>
      <c r="POD47" s="79"/>
      <c r="POE47" s="79"/>
      <c r="POF47" s="79"/>
      <c r="POG47" s="79"/>
      <c r="POH47" s="79"/>
      <c r="POI47" s="79"/>
      <c r="POJ47" s="79"/>
      <c r="POK47" s="79"/>
      <c r="POL47" s="79"/>
      <c r="POM47" s="79"/>
      <c r="PON47" s="79"/>
      <c r="POO47" s="79"/>
      <c r="POP47" s="79"/>
      <c r="POQ47" s="79"/>
      <c r="POR47" s="79"/>
      <c r="POS47" s="79"/>
      <c r="POT47" s="79"/>
      <c r="POU47" s="79"/>
      <c r="POV47" s="79"/>
      <c r="POW47" s="79"/>
      <c r="POX47" s="79"/>
      <c r="POY47" s="79"/>
      <c r="POZ47" s="79"/>
      <c r="PPA47" s="79"/>
      <c r="PPB47" s="79"/>
      <c r="PPC47" s="79"/>
      <c r="PPD47" s="79"/>
      <c r="PPE47" s="79"/>
      <c r="PPF47" s="79"/>
      <c r="PPG47" s="79"/>
      <c r="PPH47" s="79"/>
      <c r="PPI47" s="79"/>
      <c r="PPJ47" s="79"/>
      <c r="PPK47" s="79"/>
      <c r="PPL47" s="79"/>
      <c r="PPM47" s="79"/>
      <c r="PPN47" s="79"/>
      <c r="PPO47" s="79"/>
      <c r="PPP47" s="79"/>
      <c r="PPQ47" s="79"/>
      <c r="PPR47" s="79"/>
      <c r="PPS47" s="79"/>
      <c r="PPT47" s="79"/>
      <c r="PPU47" s="79"/>
      <c r="PPV47" s="79"/>
      <c r="PPW47" s="79"/>
      <c r="PPX47" s="79"/>
      <c r="PPY47" s="79"/>
      <c r="PPZ47" s="79"/>
      <c r="PQA47" s="79"/>
      <c r="PQB47" s="79"/>
      <c r="PQC47" s="79"/>
      <c r="PQD47" s="79"/>
      <c r="PQE47" s="79"/>
      <c r="PQF47" s="79"/>
      <c r="PQG47" s="79"/>
      <c r="PQH47" s="79"/>
      <c r="PQI47" s="79"/>
      <c r="PQJ47" s="79"/>
      <c r="PQK47" s="79"/>
      <c r="PQL47" s="79"/>
      <c r="PQM47" s="79"/>
      <c r="PQN47" s="79"/>
      <c r="PQO47" s="79"/>
      <c r="PQP47" s="79"/>
      <c r="PQQ47" s="79"/>
      <c r="PQR47" s="79"/>
      <c r="PQS47" s="79"/>
      <c r="PQT47" s="79"/>
      <c r="PQU47" s="79"/>
      <c r="PQV47" s="79"/>
      <c r="PQW47" s="79"/>
      <c r="PQX47" s="79"/>
      <c r="PQY47" s="79"/>
      <c r="PQZ47" s="79"/>
      <c r="PRA47" s="79"/>
      <c r="PRB47" s="79"/>
      <c r="PRC47" s="79"/>
      <c r="PRD47" s="79"/>
      <c r="PRE47" s="79"/>
      <c r="PRF47" s="79"/>
      <c r="PRG47" s="79"/>
      <c r="PRH47" s="79"/>
      <c r="PRI47" s="79"/>
      <c r="PRJ47" s="79"/>
      <c r="PRK47" s="79"/>
      <c r="PRL47" s="79"/>
      <c r="PRM47" s="79"/>
      <c r="PRN47" s="79"/>
      <c r="PRO47" s="79"/>
      <c r="PRP47" s="79"/>
      <c r="PRQ47" s="79"/>
      <c r="PRR47" s="79"/>
      <c r="PRS47" s="79"/>
      <c r="PRT47" s="79"/>
      <c r="PRU47" s="79"/>
      <c r="PRV47" s="79"/>
      <c r="PRW47" s="79"/>
      <c r="PRX47" s="79"/>
      <c r="PRY47" s="79"/>
      <c r="PRZ47" s="79"/>
      <c r="PSA47" s="79"/>
      <c r="PSB47" s="79"/>
      <c r="PSC47" s="79"/>
      <c r="PSD47" s="79"/>
      <c r="PSE47" s="79"/>
      <c r="PSF47" s="79"/>
      <c r="PSG47" s="79"/>
      <c r="PSH47" s="79"/>
      <c r="PSI47" s="79"/>
      <c r="PSJ47" s="79"/>
      <c r="PSK47" s="79"/>
      <c r="PSL47" s="79"/>
      <c r="PSM47" s="79"/>
      <c r="PSN47" s="79"/>
      <c r="PSO47" s="79"/>
      <c r="PSP47" s="79"/>
      <c r="PSQ47" s="79"/>
      <c r="PSR47" s="79"/>
      <c r="PSS47" s="79"/>
      <c r="PST47" s="79"/>
      <c r="PSU47" s="79"/>
      <c r="PSV47" s="79"/>
      <c r="PSW47" s="79"/>
      <c r="PSX47" s="79"/>
      <c r="PSY47" s="79"/>
      <c r="PSZ47" s="79"/>
      <c r="PTA47" s="79"/>
      <c r="PTB47" s="79"/>
      <c r="PTC47" s="79"/>
      <c r="PTD47" s="79"/>
      <c r="PTE47" s="79"/>
      <c r="PTF47" s="79"/>
      <c r="PTG47" s="79"/>
      <c r="PTH47" s="79"/>
      <c r="PTI47" s="79"/>
      <c r="PTJ47" s="79"/>
      <c r="PTK47" s="79"/>
      <c r="PTL47" s="79"/>
      <c r="PTM47" s="79"/>
      <c r="PTN47" s="79"/>
      <c r="PTO47" s="79"/>
      <c r="PTP47" s="79"/>
      <c r="PTQ47" s="79"/>
      <c r="PTR47" s="79"/>
      <c r="PTS47" s="79"/>
      <c r="PTT47" s="79"/>
      <c r="PTU47" s="79"/>
      <c r="PTV47" s="79"/>
      <c r="PTW47" s="79"/>
      <c r="PTX47" s="79"/>
      <c r="PTY47" s="79"/>
      <c r="PTZ47" s="79"/>
      <c r="PUA47" s="79"/>
      <c r="PUB47" s="79"/>
      <c r="PUC47" s="79"/>
      <c r="PUD47" s="79"/>
      <c r="PUE47" s="79"/>
      <c r="PUF47" s="79"/>
      <c r="PUG47" s="79"/>
      <c r="PUH47" s="79"/>
      <c r="PUI47" s="79"/>
      <c r="PUJ47" s="79"/>
      <c r="PUK47" s="79"/>
      <c r="PUL47" s="79"/>
      <c r="PUM47" s="79"/>
      <c r="PUN47" s="79"/>
      <c r="PUO47" s="79"/>
      <c r="PUP47" s="79"/>
      <c r="PUQ47" s="79"/>
      <c r="PUR47" s="79"/>
      <c r="PUS47" s="79"/>
      <c r="PUT47" s="79"/>
      <c r="PUU47" s="79"/>
      <c r="PUV47" s="79"/>
      <c r="PUW47" s="79"/>
      <c r="PUX47" s="79"/>
      <c r="PUY47" s="79"/>
      <c r="PUZ47" s="79"/>
      <c r="PVA47" s="79"/>
      <c r="PVB47" s="79"/>
      <c r="PVC47" s="79"/>
      <c r="PVD47" s="79"/>
      <c r="PVE47" s="79"/>
      <c r="PVF47" s="79"/>
      <c r="PVG47" s="79"/>
      <c r="PVH47" s="79"/>
      <c r="PVI47" s="79"/>
      <c r="PVJ47" s="79"/>
      <c r="PVK47" s="79"/>
      <c r="PVL47" s="79"/>
      <c r="PVM47" s="79"/>
      <c r="PVN47" s="79"/>
      <c r="PVO47" s="79"/>
      <c r="PVP47" s="79"/>
      <c r="PVQ47" s="79"/>
      <c r="PVR47" s="79"/>
      <c r="PVS47" s="79"/>
      <c r="PVT47" s="79"/>
      <c r="PVU47" s="79"/>
      <c r="PVV47" s="79"/>
      <c r="PVW47" s="79"/>
      <c r="PVX47" s="79"/>
      <c r="PVY47" s="79"/>
      <c r="PVZ47" s="79"/>
      <c r="PWA47" s="79"/>
      <c r="PWB47" s="79"/>
      <c r="PWC47" s="79"/>
      <c r="PWD47" s="79"/>
      <c r="PWE47" s="79"/>
      <c r="PWF47" s="79"/>
      <c r="PWG47" s="79"/>
      <c r="PWH47" s="79"/>
      <c r="PWI47" s="79"/>
      <c r="PWJ47" s="79"/>
      <c r="PWK47" s="79"/>
      <c r="PWL47" s="79"/>
      <c r="PWM47" s="79"/>
      <c r="PWN47" s="79"/>
      <c r="PWO47" s="79"/>
      <c r="PWP47" s="79"/>
      <c r="PWQ47" s="79"/>
      <c r="PWR47" s="79"/>
      <c r="PWS47" s="79"/>
      <c r="PWT47" s="79"/>
      <c r="PWU47" s="79"/>
      <c r="PWV47" s="79"/>
      <c r="PWW47" s="79"/>
      <c r="PWX47" s="79"/>
      <c r="PWY47" s="79"/>
      <c r="PWZ47" s="79"/>
      <c r="PXA47" s="79"/>
      <c r="PXB47" s="79"/>
      <c r="PXC47" s="79"/>
      <c r="PXD47" s="79"/>
      <c r="PXE47" s="79"/>
      <c r="PXF47" s="79"/>
      <c r="PXG47" s="79"/>
      <c r="PXH47" s="79"/>
      <c r="PXI47" s="79"/>
      <c r="PXJ47" s="79"/>
      <c r="PXK47" s="79"/>
      <c r="PXL47" s="79"/>
      <c r="PXM47" s="79"/>
      <c r="PXN47" s="79"/>
      <c r="PXO47" s="79"/>
      <c r="PXP47" s="79"/>
      <c r="PXQ47" s="79"/>
      <c r="PXR47" s="79"/>
      <c r="PXS47" s="79"/>
      <c r="PXT47" s="79"/>
      <c r="PXU47" s="79"/>
      <c r="PXV47" s="79"/>
      <c r="PXW47" s="79"/>
      <c r="PXX47" s="79"/>
      <c r="PXY47" s="79"/>
      <c r="PXZ47" s="79"/>
      <c r="PYA47" s="79"/>
      <c r="PYB47" s="79"/>
      <c r="PYC47" s="79"/>
      <c r="PYD47" s="79"/>
      <c r="PYE47" s="79"/>
      <c r="PYF47" s="79"/>
      <c r="PYG47" s="79"/>
      <c r="PYH47" s="79"/>
      <c r="PYI47" s="79"/>
      <c r="PYJ47" s="79"/>
      <c r="PYK47" s="79"/>
      <c r="PYL47" s="79"/>
      <c r="PYM47" s="79"/>
      <c r="PYN47" s="79"/>
      <c r="PYO47" s="79"/>
      <c r="PYP47" s="79"/>
      <c r="PYQ47" s="79"/>
      <c r="PYR47" s="79"/>
      <c r="PYS47" s="79"/>
      <c r="PYT47" s="79"/>
      <c r="PYU47" s="79"/>
      <c r="PYV47" s="79"/>
      <c r="PYW47" s="79"/>
      <c r="PYX47" s="79"/>
      <c r="PYY47" s="79"/>
      <c r="PYZ47" s="79"/>
      <c r="PZA47" s="79"/>
      <c r="PZB47" s="79"/>
      <c r="PZC47" s="79"/>
      <c r="PZD47" s="79"/>
      <c r="PZE47" s="79"/>
      <c r="PZF47" s="79"/>
      <c r="PZG47" s="79"/>
      <c r="PZH47" s="79"/>
      <c r="PZI47" s="79"/>
      <c r="PZJ47" s="79"/>
      <c r="PZK47" s="79"/>
      <c r="PZL47" s="79"/>
      <c r="PZM47" s="79"/>
      <c r="PZN47" s="79"/>
      <c r="PZO47" s="79"/>
      <c r="PZP47" s="79"/>
      <c r="PZQ47" s="79"/>
      <c r="PZR47" s="79"/>
      <c r="PZS47" s="79"/>
      <c r="PZT47" s="79"/>
      <c r="PZU47" s="79"/>
      <c r="PZV47" s="79"/>
      <c r="PZW47" s="79"/>
      <c r="PZX47" s="79"/>
      <c r="PZY47" s="79"/>
      <c r="PZZ47" s="79"/>
      <c r="QAA47" s="79"/>
      <c r="QAB47" s="79"/>
      <c r="QAC47" s="79"/>
      <c r="QAD47" s="79"/>
      <c r="QAE47" s="79"/>
      <c r="QAF47" s="79"/>
      <c r="QAG47" s="79"/>
      <c r="QAH47" s="79"/>
      <c r="QAI47" s="79"/>
      <c r="QAJ47" s="79"/>
      <c r="QAK47" s="79"/>
      <c r="QAL47" s="79"/>
      <c r="QAM47" s="79"/>
      <c r="QAN47" s="79"/>
      <c r="QAO47" s="79"/>
      <c r="QAP47" s="79"/>
      <c r="QAQ47" s="79"/>
      <c r="QAR47" s="79"/>
      <c r="QAS47" s="79"/>
      <c r="QAT47" s="79"/>
      <c r="QAU47" s="79"/>
      <c r="QAV47" s="79"/>
      <c r="QAW47" s="79"/>
      <c r="QAX47" s="79"/>
      <c r="QAY47" s="79"/>
      <c r="QAZ47" s="79"/>
      <c r="QBA47" s="79"/>
      <c r="QBB47" s="79"/>
      <c r="QBC47" s="79"/>
      <c r="QBD47" s="79"/>
      <c r="QBE47" s="79"/>
      <c r="QBF47" s="79"/>
      <c r="QBG47" s="79"/>
      <c r="QBH47" s="79"/>
      <c r="QBI47" s="79"/>
      <c r="QBJ47" s="79"/>
      <c r="QBK47" s="79"/>
      <c r="QBL47" s="79"/>
      <c r="QBM47" s="79"/>
      <c r="QBN47" s="79"/>
      <c r="QBO47" s="79"/>
      <c r="QBP47" s="79"/>
      <c r="QBQ47" s="79"/>
      <c r="QBR47" s="79"/>
      <c r="QBS47" s="79"/>
      <c r="QBT47" s="79"/>
      <c r="QBU47" s="79"/>
      <c r="QBV47" s="79"/>
      <c r="QBW47" s="79"/>
      <c r="QBX47" s="79"/>
      <c r="QBY47" s="79"/>
      <c r="QBZ47" s="79"/>
      <c r="QCA47" s="79"/>
      <c r="QCB47" s="79"/>
      <c r="QCC47" s="79"/>
      <c r="QCD47" s="79"/>
      <c r="QCE47" s="79"/>
      <c r="QCF47" s="79"/>
      <c r="QCG47" s="79"/>
      <c r="QCH47" s="79"/>
      <c r="QCI47" s="79"/>
      <c r="QCJ47" s="79"/>
      <c r="QCK47" s="79"/>
      <c r="QCL47" s="79"/>
      <c r="QCM47" s="79"/>
      <c r="QCN47" s="79"/>
      <c r="QCO47" s="79"/>
      <c r="QCP47" s="79"/>
      <c r="QCQ47" s="79"/>
      <c r="QCR47" s="79"/>
      <c r="QCS47" s="79"/>
      <c r="QCT47" s="79"/>
      <c r="QCU47" s="79"/>
      <c r="QCV47" s="79"/>
      <c r="QCW47" s="79"/>
      <c r="QCX47" s="79"/>
      <c r="QCY47" s="79"/>
      <c r="QCZ47" s="79"/>
      <c r="QDA47" s="79"/>
      <c r="QDB47" s="79"/>
      <c r="QDC47" s="79"/>
      <c r="QDD47" s="79"/>
      <c r="QDE47" s="79"/>
      <c r="QDF47" s="79"/>
      <c r="QDG47" s="79"/>
      <c r="QDH47" s="79"/>
      <c r="QDI47" s="79"/>
      <c r="QDJ47" s="79"/>
      <c r="QDK47" s="79"/>
      <c r="QDL47" s="79"/>
      <c r="QDM47" s="79"/>
      <c r="QDN47" s="79"/>
      <c r="QDO47" s="79"/>
      <c r="QDP47" s="79"/>
      <c r="QDQ47" s="79"/>
      <c r="QDR47" s="79"/>
      <c r="QDS47" s="79"/>
      <c r="QDT47" s="79"/>
      <c r="QDU47" s="79"/>
      <c r="QDV47" s="79"/>
      <c r="QDW47" s="79"/>
      <c r="QDX47" s="79"/>
      <c r="QDY47" s="79"/>
      <c r="QDZ47" s="79"/>
      <c r="QEA47" s="79"/>
      <c r="QEB47" s="79"/>
      <c r="QEC47" s="79"/>
      <c r="QED47" s="79"/>
      <c r="QEE47" s="79"/>
      <c r="QEF47" s="79"/>
      <c r="QEG47" s="79"/>
      <c r="QEH47" s="79"/>
      <c r="QEI47" s="79"/>
      <c r="QEJ47" s="79"/>
      <c r="QEK47" s="79"/>
      <c r="QEL47" s="79"/>
      <c r="QEM47" s="79"/>
      <c r="QEN47" s="79"/>
      <c r="QEO47" s="79"/>
      <c r="QEP47" s="79"/>
      <c r="QEQ47" s="79"/>
      <c r="QER47" s="79"/>
      <c r="QES47" s="79"/>
      <c r="QET47" s="79"/>
      <c r="QEU47" s="79"/>
      <c r="QEV47" s="79"/>
      <c r="QEW47" s="79"/>
      <c r="QEX47" s="79"/>
      <c r="QEY47" s="79"/>
      <c r="QEZ47" s="79"/>
      <c r="QFA47" s="79"/>
      <c r="QFB47" s="79"/>
      <c r="QFC47" s="79"/>
      <c r="QFD47" s="79"/>
      <c r="QFE47" s="79"/>
      <c r="QFF47" s="79"/>
      <c r="QFG47" s="79"/>
      <c r="QFH47" s="79"/>
      <c r="QFI47" s="79"/>
      <c r="QFJ47" s="79"/>
      <c r="QFK47" s="79"/>
      <c r="QFL47" s="79"/>
      <c r="QFM47" s="79"/>
      <c r="QFN47" s="79"/>
      <c r="QFO47" s="79"/>
      <c r="QFP47" s="79"/>
      <c r="QFQ47" s="79"/>
      <c r="QFR47" s="79"/>
      <c r="QFS47" s="79"/>
      <c r="QFT47" s="79"/>
      <c r="QFU47" s="79"/>
      <c r="QFV47" s="79"/>
      <c r="QFW47" s="79"/>
      <c r="QFX47" s="79"/>
      <c r="QFY47" s="79"/>
      <c r="QFZ47" s="79"/>
      <c r="QGA47" s="79"/>
      <c r="QGB47" s="79"/>
      <c r="QGC47" s="79"/>
      <c r="QGD47" s="79"/>
      <c r="QGE47" s="79"/>
      <c r="QGF47" s="79"/>
      <c r="QGG47" s="79"/>
      <c r="QGH47" s="79"/>
      <c r="QGI47" s="79"/>
      <c r="QGJ47" s="79"/>
      <c r="QGK47" s="79"/>
      <c r="QGL47" s="79"/>
      <c r="QGM47" s="79"/>
      <c r="QGN47" s="79"/>
      <c r="QGO47" s="79"/>
      <c r="QGP47" s="79"/>
      <c r="QGQ47" s="79"/>
      <c r="QGR47" s="79"/>
      <c r="QGS47" s="79"/>
      <c r="QGT47" s="79"/>
      <c r="QGU47" s="79"/>
      <c r="QGV47" s="79"/>
      <c r="QGW47" s="79"/>
      <c r="QGX47" s="79"/>
      <c r="QGY47" s="79"/>
      <c r="QGZ47" s="79"/>
      <c r="QHA47" s="79"/>
      <c r="QHB47" s="79"/>
      <c r="QHC47" s="79"/>
      <c r="QHD47" s="79"/>
      <c r="QHE47" s="79"/>
      <c r="QHF47" s="79"/>
      <c r="QHG47" s="79"/>
      <c r="QHH47" s="79"/>
      <c r="QHI47" s="79"/>
      <c r="QHJ47" s="79"/>
      <c r="QHK47" s="79"/>
      <c r="QHL47" s="79"/>
      <c r="QHM47" s="79"/>
      <c r="QHN47" s="79"/>
      <c r="QHO47" s="79"/>
      <c r="QHP47" s="79"/>
      <c r="QHQ47" s="79"/>
      <c r="QHR47" s="79"/>
      <c r="QHS47" s="79"/>
      <c r="QHT47" s="79"/>
      <c r="QHU47" s="79"/>
      <c r="QHV47" s="79"/>
      <c r="QHW47" s="79"/>
      <c r="QHX47" s="79"/>
      <c r="QHY47" s="79"/>
      <c r="QHZ47" s="79"/>
      <c r="QIA47" s="79"/>
      <c r="QIB47" s="79"/>
      <c r="QIC47" s="79"/>
      <c r="QID47" s="79"/>
      <c r="QIE47" s="79"/>
      <c r="QIF47" s="79"/>
      <c r="QIG47" s="79"/>
      <c r="QIH47" s="79"/>
      <c r="QII47" s="79"/>
      <c r="QIJ47" s="79"/>
      <c r="QIK47" s="79"/>
      <c r="QIL47" s="79"/>
      <c r="QIM47" s="79"/>
      <c r="QIN47" s="79"/>
      <c r="QIO47" s="79"/>
      <c r="QIP47" s="79"/>
      <c r="QIQ47" s="79"/>
      <c r="QIR47" s="79"/>
      <c r="QIS47" s="79"/>
      <c r="QIT47" s="79"/>
      <c r="QIU47" s="79"/>
      <c r="QIV47" s="79"/>
      <c r="QIW47" s="79"/>
      <c r="QIX47" s="79"/>
      <c r="QIY47" s="79"/>
      <c r="QIZ47" s="79"/>
      <c r="QJA47" s="79"/>
      <c r="QJB47" s="79"/>
      <c r="QJC47" s="79"/>
      <c r="QJD47" s="79"/>
      <c r="QJE47" s="79"/>
      <c r="QJF47" s="79"/>
      <c r="QJG47" s="79"/>
      <c r="QJH47" s="79"/>
      <c r="QJI47" s="79"/>
      <c r="QJJ47" s="79"/>
      <c r="QJK47" s="79"/>
      <c r="QJL47" s="79"/>
      <c r="QJM47" s="79"/>
      <c r="QJN47" s="79"/>
      <c r="QJO47" s="79"/>
      <c r="QJP47" s="79"/>
      <c r="QJQ47" s="79"/>
      <c r="QJR47" s="79"/>
      <c r="QJS47" s="79"/>
      <c r="QJT47" s="79"/>
      <c r="QJU47" s="79"/>
      <c r="QJV47" s="79"/>
      <c r="QJW47" s="79"/>
      <c r="QJX47" s="79"/>
      <c r="QJY47" s="79"/>
      <c r="QJZ47" s="79"/>
      <c r="QKA47" s="79"/>
      <c r="QKB47" s="79"/>
      <c r="QKC47" s="79"/>
      <c r="QKD47" s="79"/>
      <c r="QKE47" s="79"/>
      <c r="QKF47" s="79"/>
      <c r="QKG47" s="79"/>
      <c r="QKH47" s="79"/>
      <c r="QKI47" s="79"/>
      <c r="QKJ47" s="79"/>
      <c r="QKK47" s="79"/>
      <c r="QKL47" s="79"/>
      <c r="QKM47" s="79"/>
      <c r="QKN47" s="79"/>
      <c r="QKO47" s="79"/>
      <c r="QKP47" s="79"/>
      <c r="QKQ47" s="79"/>
      <c r="QKR47" s="79"/>
      <c r="QKS47" s="79"/>
      <c r="QKT47" s="79"/>
      <c r="QKU47" s="79"/>
      <c r="QKV47" s="79"/>
      <c r="QKW47" s="79"/>
      <c r="QKX47" s="79"/>
      <c r="QKY47" s="79"/>
      <c r="QKZ47" s="79"/>
      <c r="QLA47" s="79"/>
      <c r="QLB47" s="79"/>
      <c r="QLC47" s="79"/>
      <c r="QLD47" s="79"/>
      <c r="QLE47" s="79"/>
      <c r="QLF47" s="79"/>
      <c r="QLG47" s="79"/>
      <c r="QLH47" s="79"/>
      <c r="QLI47" s="79"/>
      <c r="QLJ47" s="79"/>
      <c r="QLK47" s="79"/>
      <c r="QLL47" s="79"/>
      <c r="QLM47" s="79"/>
      <c r="QLN47" s="79"/>
      <c r="QLO47" s="79"/>
      <c r="QLP47" s="79"/>
      <c r="QLQ47" s="79"/>
      <c r="QLR47" s="79"/>
      <c r="QLS47" s="79"/>
      <c r="QLT47" s="79"/>
      <c r="QLU47" s="79"/>
      <c r="QLV47" s="79"/>
      <c r="QLW47" s="79"/>
      <c r="QLX47" s="79"/>
      <c r="QLY47" s="79"/>
      <c r="QLZ47" s="79"/>
      <c r="QMA47" s="79"/>
      <c r="QMB47" s="79"/>
      <c r="QMC47" s="79"/>
      <c r="QMD47" s="79"/>
      <c r="QME47" s="79"/>
      <c r="QMF47" s="79"/>
      <c r="QMG47" s="79"/>
      <c r="QMH47" s="79"/>
      <c r="QMI47" s="79"/>
      <c r="QMJ47" s="79"/>
      <c r="QMK47" s="79"/>
      <c r="QML47" s="79"/>
      <c r="QMM47" s="79"/>
      <c r="QMN47" s="79"/>
      <c r="QMO47" s="79"/>
      <c r="QMP47" s="79"/>
      <c r="QMQ47" s="79"/>
      <c r="QMR47" s="79"/>
      <c r="QMS47" s="79"/>
      <c r="QMT47" s="79"/>
      <c r="QMU47" s="79"/>
      <c r="QMV47" s="79"/>
      <c r="QMW47" s="79"/>
      <c r="QMX47" s="79"/>
      <c r="QMY47" s="79"/>
      <c r="QMZ47" s="79"/>
      <c r="QNA47" s="79"/>
      <c r="QNB47" s="79"/>
      <c r="QNC47" s="79"/>
      <c r="QND47" s="79"/>
      <c r="QNE47" s="79"/>
      <c r="QNF47" s="79"/>
      <c r="QNG47" s="79"/>
      <c r="QNH47" s="79"/>
      <c r="QNI47" s="79"/>
      <c r="QNJ47" s="79"/>
      <c r="QNK47" s="79"/>
      <c r="QNL47" s="79"/>
      <c r="QNM47" s="79"/>
      <c r="QNN47" s="79"/>
      <c r="QNO47" s="79"/>
      <c r="QNP47" s="79"/>
      <c r="QNQ47" s="79"/>
      <c r="QNR47" s="79"/>
      <c r="QNS47" s="79"/>
      <c r="QNT47" s="79"/>
      <c r="QNU47" s="79"/>
      <c r="QNV47" s="79"/>
      <c r="QNW47" s="79"/>
      <c r="QNX47" s="79"/>
      <c r="QNY47" s="79"/>
      <c r="QNZ47" s="79"/>
      <c r="QOA47" s="79"/>
      <c r="QOB47" s="79"/>
      <c r="QOC47" s="79"/>
      <c r="QOD47" s="79"/>
      <c r="QOE47" s="79"/>
      <c r="QOF47" s="79"/>
      <c r="QOG47" s="79"/>
      <c r="QOH47" s="79"/>
      <c r="QOI47" s="79"/>
      <c r="QOJ47" s="79"/>
      <c r="QOK47" s="79"/>
      <c r="QOL47" s="79"/>
      <c r="QOM47" s="79"/>
      <c r="QON47" s="79"/>
      <c r="QOO47" s="79"/>
      <c r="QOP47" s="79"/>
      <c r="QOQ47" s="79"/>
      <c r="QOR47" s="79"/>
      <c r="QOS47" s="79"/>
      <c r="QOT47" s="79"/>
      <c r="QOU47" s="79"/>
      <c r="QOV47" s="79"/>
      <c r="QOW47" s="79"/>
      <c r="QOX47" s="79"/>
      <c r="QOY47" s="79"/>
      <c r="QOZ47" s="79"/>
      <c r="QPA47" s="79"/>
      <c r="QPB47" s="79"/>
      <c r="QPC47" s="79"/>
      <c r="QPD47" s="79"/>
      <c r="QPE47" s="79"/>
      <c r="QPF47" s="79"/>
      <c r="QPG47" s="79"/>
      <c r="QPH47" s="79"/>
      <c r="QPI47" s="79"/>
      <c r="QPJ47" s="79"/>
      <c r="QPK47" s="79"/>
      <c r="QPL47" s="79"/>
      <c r="QPM47" s="79"/>
      <c r="QPN47" s="79"/>
      <c r="QPO47" s="79"/>
      <c r="QPP47" s="79"/>
      <c r="QPQ47" s="79"/>
      <c r="QPR47" s="79"/>
      <c r="QPS47" s="79"/>
      <c r="QPT47" s="79"/>
      <c r="QPU47" s="79"/>
      <c r="QPV47" s="79"/>
      <c r="QPW47" s="79"/>
      <c r="QPX47" s="79"/>
      <c r="QPY47" s="79"/>
      <c r="QPZ47" s="79"/>
      <c r="QQA47" s="79"/>
      <c r="QQB47" s="79"/>
      <c r="QQC47" s="79"/>
      <c r="QQD47" s="79"/>
      <c r="QQE47" s="79"/>
      <c r="QQF47" s="79"/>
      <c r="QQG47" s="79"/>
      <c r="QQH47" s="79"/>
      <c r="QQI47" s="79"/>
      <c r="QQJ47" s="79"/>
      <c r="QQK47" s="79"/>
      <c r="QQL47" s="79"/>
      <c r="QQM47" s="79"/>
      <c r="QQN47" s="79"/>
      <c r="QQO47" s="79"/>
      <c r="QQP47" s="79"/>
      <c r="QQQ47" s="79"/>
      <c r="QQR47" s="79"/>
      <c r="QQS47" s="79"/>
      <c r="QQT47" s="79"/>
      <c r="QQU47" s="79"/>
      <c r="QQV47" s="79"/>
      <c r="QQW47" s="79"/>
      <c r="QQX47" s="79"/>
      <c r="QQY47" s="79"/>
      <c r="QQZ47" s="79"/>
      <c r="QRA47" s="79"/>
      <c r="QRB47" s="79"/>
      <c r="QRC47" s="79"/>
      <c r="QRD47" s="79"/>
      <c r="QRE47" s="79"/>
      <c r="QRF47" s="79"/>
      <c r="QRG47" s="79"/>
      <c r="QRH47" s="79"/>
      <c r="QRI47" s="79"/>
      <c r="QRJ47" s="79"/>
      <c r="QRK47" s="79"/>
      <c r="QRL47" s="79"/>
      <c r="QRM47" s="79"/>
      <c r="QRN47" s="79"/>
      <c r="QRO47" s="79"/>
      <c r="QRP47" s="79"/>
      <c r="QRQ47" s="79"/>
      <c r="QRR47" s="79"/>
      <c r="QRS47" s="79"/>
      <c r="QRT47" s="79"/>
      <c r="QRU47" s="79"/>
      <c r="QRV47" s="79"/>
      <c r="QRW47" s="79"/>
      <c r="QRX47" s="79"/>
      <c r="QRY47" s="79"/>
      <c r="QRZ47" s="79"/>
      <c r="QSA47" s="79"/>
      <c r="QSB47" s="79"/>
      <c r="QSC47" s="79"/>
      <c r="QSD47" s="79"/>
      <c r="QSE47" s="79"/>
      <c r="QSF47" s="79"/>
      <c r="QSG47" s="79"/>
      <c r="QSH47" s="79"/>
      <c r="QSI47" s="79"/>
      <c r="QSJ47" s="79"/>
      <c r="QSK47" s="79"/>
      <c r="QSL47" s="79"/>
      <c r="QSM47" s="79"/>
      <c r="QSN47" s="79"/>
      <c r="QSO47" s="79"/>
      <c r="QSP47" s="79"/>
      <c r="QSQ47" s="79"/>
      <c r="QSR47" s="79"/>
      <c r="QSS47" s="79"/>
      <c r="QST47" s="79"/>
      <c r="QSU47" s="79"/>
      <c r="QSV47" s="79"/>
      <c r="QSW47" s="79"/>
      <c r="QSX47" s="79"/>
      <c r="QSY47" s="79"/>
      <c r="QSZ47" s="79"/>
      <c r="QTA47" s="79"/>
      <c r="QTB47" s="79"/>
      <c r="QTC47" s="79"/>
      <c r="QTD47" s="79"/>
      <c r="QTE47" s="79"/>
      <c r="QTF47" s="79"/>
      <c r="QTG47" s="79"/>
      <c r="QTH47" s="79"/>
      <c r="QTI47" s="79"/>
      <c r="QTJ47" s="79"/>
      <c r="QTK47" s="79"/>
      <c r="QTL47" s="79"/>
      <c r="QTM47" s="79"/>
      <c r="QTN47" s="79"/>
      <c r="QTO47" s="79"/>
      <c r="QTP47" s="79"/>
      <c r="QTQ47" s="79"/>
      <c r="QTR47" s="79"/>
      <c r="QTS47" s="79"/>
      <c r="QTT47" s="79"/>
      <c r="QTU47" s="79"/>
      <c r="QTV47" s="79"/>
      <c r="QTW47" s="79"/>
      <c r="QTX47" s="79"/>
      <c r="QTY47" s="79"/>
      <c r="QTZ47" s="79"/>
      <c r="QUA47" s="79"/>
      <c r="QUB47" s="79"/>
      <c r="QUC47" s="79"/>
      <c r="QUD47" s="79"/>
      <c r="QUE47" s="79"/>
      <c r="QUF47" s="79"/>
      <c r="QUG47" s="79"/>
      <c r="QUH47" s="79"/>
      <c r="QUI47" s="79"/>
      <c r="QUJ47" s="79"/>
      <c r="QUK47" s="79"/>
      <c r="QUL47" s="79"/>
      <c r="QUM47" s="79"/>
      <c r="QUN47" s="79"/>
      <c r="QUO47" s="79"/>
      <c r="QUP47" s="79"/>
      <c r="QUQ47" s="79"/>
      <c r="QUR47" s="79"/>
      <c r="QUS47" s="79"/>
      <c r="QUT47" s="79"/>
      <c r="QUU47" s="79"/>
      <c r="QUV47" s="79"/>
      <c r="QUW47" s="79"/>
      <c r="QUX47" s="79"/>
      <c r="QUY47" s="79"/>
      <c r="QUZ47" s="79"/>
      <c r="QVA47" s="79"/>
      <c r="QVB47" s="79"/>
      <c r="QVC47" s="79"/>
      <c r="QVD47" s="79"/>
      <c r="QVE47" s="79"/>
      <c r="QVF47" s="79"/>
      <c r="QVG47" s="79"/>
      <c r="QVH47" s="79"/>
      <c r="QVI47" s="79"/>
      <c r="QVJ47" s="79"/>
      <c r="QVK47" s="79"/>
      <c r="QVL47" s="79"/>
      <c r="QVM47" s="79"/>
      <c r="QVN47" s="79"/>
      <c r="QVO47" s="79"/>
      <c r="QVP47" s="79"/>
      <c r="QVQ47" s="79"/>
      <c r="QVR47" s="79"/>
      <c r="QVS47" s="79"/>
      <c r="QVT47" s="79"/>
      <c r="QVU47" s="79"/>
      <c r="QVV47" s="79"/>
      <c r="QVW47" s="79"/>
      <c r="QVX47" s="79"/>
      <c r="QVY47" s="79"/>
      <c r="QVZ47" s="79"/>
      <c r="QWA47" s="79"/>
      <c r="QWB47" s="79"/>
      <c r="QWC47" s="79"/>
      <c r="QWD47" s="79"/>
      <c r="QWE47" s="79"/>
      <c r="QWF47" s="79"/>
      <c r="QWG47" s="79"/>
      <c r="QWH47" s="79"/>
      <c r="QWI47" s="79"/>
      <c r="QWJ47" s="79"/>
      <c r="QWK47" s="79"/>
      <c r="QWL47" s="79"/>
      <c r="QWM47" s="79"/>
      <c r="QWN47" s="79"/>
      <c r="QWO47" s="79"/>
      <c r="QWP47" s="79"/>
      <c r="QWQ47" s="79"/>
      <c r="QWR47" s="79"/>
      <c r="QWS47" s="79"/>
      <c r="QWT47" s="79"/>
      <c r="QWU47" s="79"/>
      <c r="QWV47" s="79"/>
      <c r="QWW47" s="79"/>
      <c r="QWX47" s="79"/>
      <c r="QWY47" s="79"/>
      <c r="QWZ47" s="79"/>
      <c r="QXA47" s="79"/>
      <c r="QXB47" s="79"/>
      <c r="QXC47" s="79"/>
      <c r="QXD47" s="79"/>
      <c r="QXE47" s="79"/>
      <c r="QXF47" s="79"/>
      <c r="QXG47" s="79"/>
      <c r="QXH47" s="79"/>
      <c r="QXI47" s="79"/>
      <c r="QXJ47" s="79"/>
      <c r="QXK47" s="79"/>
      <c r="QXL47" s="79"/>
      <c r="QXM47" s="79"/>
      <c r="QXN47" s="79"/>
      <c r="QXO47" s="79"/>
      <c r="QXP47" s="79"/>
      <c r="QXQ47" s="79"/>
      <c r="QXR47" s="79"/>
      <c r="QXS47" s="79"/>
      <c r="QXT47" s="79"/>
      <c r="QXU47" s="79"/>
      <c r="QXV47" s="79"/>
      <c r="QXW47" s="79"/>
      <c r="QXX47" s="79"/>
      <c r="QXY47" s="79"/>
      <c r="QXZ47" s="79"/>
      <c r="QYA47" s="79"/>
      <c r="QYB47" s="79"/>
      <c r="QYC47" s="79"/>
      <c r="QYD47" s="79"/>
      <c r="QYE47" s="79"/>
      <c r="QYF47" s="79"/>
      <c r="QYG47" s="79"/>
      <c r="QYH47" s="79"/>
      <c r="QYI47" s="79"/>
      <c r="QYJ47" s="79"/>
      <c r="QYK47" s="79"/>
      <c r="QYL47" s="79"/>
      <c r="QYM47" s="79"/>
      <c r="QYN47" s="79"/>
      <c r="QYO47" s="79"/>
      <c r="QYP47" s="79"/>
      <c r="QYQ47" s="79"/>
      <c r="QYR47" s="79"/>
      <c r="QYS47" s="79"/>
      <c r="QYT47" s="79"/>
      <c r="QYU47" s="79"/>
      <c r="QYV47" s="79"/>
      <c r="QYW47" s="79"/>
      <c r="QYX47" s="79"/>
      <c r="QYY47" s="79"/>
      <c r="QYZ47" s="79"/>
      <c r="QZA47" s="79"/>
      <c r="QZB47" s="79"/>
      <c r="QZC47" s="79"/>
      <c r="QZD47" s="79"/>
      <c r="QZE47" s="79"/>
      <c r="QZF47" s="79"/>
      <c r="QZG47" s="79"/>
      <c r="QZH47" s="79"/>
      <c r="QZI47" s="79"/>
      <c r="QZJ47" s="79"/>
      <c r="QZK47" s="79"/>
      <c r="QZL47" s="79"/>
      <c r="QZM47" s="79"/>
      <c r="QZN47" s="79"/>
      <c r="QZO47" s="79"/>
      <c r="QZP47" s="79"/>
      <c r="QZQ47" s="79"/>
      <c r="QZR47" s="79"/>
      <c r="QZS47" s="79"/>
      <c r="QZT47" s="79"/>
      <c r="QZU47" s="79"/>
      <c r="QZV47" s="79"/>
      <c r="QZW47" s="79"/>
      <c r="QZX47" s="79"/>
      <c r="QZY47" s="79"/>
      <c r="QZZ47" s="79"/>
      <c r="RAA47" s="79"/>
      <c r="RAB47" s="79"/>
      <c r="RAC47" s="79"/>
      <c r="RAD47" s="79"/>
      <c r="RAE47" s="79"/>
      <c r="RAF47" s="79"/>
      <c r="RAG47" s="79"/>
      <c r="RAH47" s="79"/>
      <c r="RAI47" s="79"/>
      <c r="RAJ47" s="79"/>
      <c r="RAK47" s="79"/>
      <c r="RAL47" s="79"/>
      <c r="RAM47" s="79"/>
      <c r="RAN47" s="79"/>
      <c r="RAO47" s="79"/>
      <c r="RAP47" s="79"/>
      <c r="RAQ47" s="79"/>
      <c r="RAR47" s="79"/>
      <c r="RAS47" s="79"/>
      <c r="RAT47" s="79"/>
      <c r="RAU47" s="79"/>
      <c r="RAV47" s="79"/>
      <c r="RAW47" s="79"/>
      <c r="RAX47" s="79"/>
      <c r="RAY47" s="79"/>
      <c r="RAZ47" s="79"/>
      <c r="RBA47" s="79"/>
      <c r="RBB47" s="79"/>
      <c r="RBC47" s="79"/>
      <c r="RBD47" s="79"/>
      <c r="RBE47" s="79"/>
      <c r="RBF47" s="79"/>
      <c r="RBG47" s="79"/>
      <c r="RBH47" s="79"/>
      <c r="RBI47" s="79"/>
      <c r="RBJ47" s="79"/>
      <c r="RBK47" s="79"/>
      <c r="RBL47" s="79"/>
      <c r="RBM47" s="79"/>
      <c r="RBN47" s="79"/>
      <c r="RBO47" s="79"/>
      <c r="RBP47" s="79"/>
      <c r="RBQ47" s="79"/>
      <c r="RBR47" s="79"/>
      <c r="RBS47" s="79"/>
      <c r="RBT47" s="79"/>
      <c r="RBU47" s="79"/>
      <c r="RBV47" s="79"/>
      <c r="RBW47" s="79"/>
      <c r="RBX47" s="79"/>
      <c r="RBY47" s="79"/>
      <c r="RBZ47" s="79"/>
      <c r="RCA47" s="79"/>
      <c r="RCB47" s="79"/>
      <c r="RCC47" s="79"/>
      <c r="RCD47" s="79"/>
      <c r="RCE47" s="79"/>
      <c r="RCF47" s="79"/>
      <c r="RCG47" s="79"/>
      <c r="RCH47" s="79"/>
      <c r="RCI47" s="79"/>
      <c r="RCJ47" s="79"/>
      <c r="RCK47" s="79"/>
      <c r="RCL47" s="79"/>
      <c r="RCM47" s="79"/>
      <c r="RCN47" s="79"/>
      <c r="RCO47" s="79"/>
      <c r="RCP47" s="79"/>
      <c r="RCQ47" s="79"/>
      <c r="RCR47" s="79"/>
      <c r="RCS47" s="79"/>
      <c r="RCT47" s="79"/>
      <c r="RCU47" s="79"/>
      <c r="RCV47" s="79"/>
      <c r="RCW47" s="79"/>
      <c r="RCX47" s="79"/>
      <c r="RCY47" s="79"/>
      <c r="RCZ47" s="79"/>
      <c r="RDA47" s="79"/>
      <c r="RDB47" s="79"/>
      <c r="RDC47" s="79"/>
      <c r="RDD47" s="79"/>
      <c r="RDE47" s="79"/>
      <c r="RDF47" s="79"/>
      <c r="RDG47" s="79"/>
      <c r="RDH47" s="79"/>
      <c r="RDI47" s="79"/>
      <c r="RDJ47" s="79"/>
      <c r="RDK47" s="79"/>
      <c r="RDL47" s="79"/>
      <c r="RDM47" s="79"/>
      <c r="RDN47" s="79"/>
      <c r="RDO47" s="79"/>
      <c r="RDP47" s="79"/>
      <c r="RDQ47" s="79"/>
      <c r="RDR47" s="79"/>
      <c r="RDS47" s="79"/>
      <c r="RDT47" s="79"/>
      <c r="RDU47" s="79"/>
      <c r="RDV47" s="79"/>
      <c r="RDW47" s="79"/>
      <c r="RDX47" s="79"/>
      <c r="RDY47" s="79"/>
      <c r="RDZ47" s="79"/>
      <c r="REA47" s="79"/>
      <c r="REB47" s="79"/>
      <c r="REC47" s="79"/>
      <c r="RED47" s="79"/>
      <c r="REE47" s="79"/>
      <c r="REF47" s="79"/>
      <c r="REG47" s="79"/>
      <c r="REH47" s="79"/>
      <c r="REI47" s="79"/>
      <c r="REJ47" s="79"/>
      <c r="REK47" s="79"/>
      <c r="REL47" s="79"/>
      <c r="REM47" s="79"/>
      <c r="REN47" s="79"/>
      <c r="REO47" s="79"/>
      <c r="REP47" s="79"/>
      <c r="REQ47" s="79"/>
      <c r="RER47" s="79"/>
      <c r="RES47" s="79"/>
      <c r="RET47" s="79"/>
      <c r="REU47" s="79"/>
      <c r="REV47" s="79"/>
      <c r="REW47" s="79"/>
      <c r="REX47" s="79"/>
      <c r="REY47" s="79"/>
      <c r="REZ47" s="79"/>
      <c r="RFA47" s="79"/>
      <c r="RFB47" s="79"/>
      <c r="RFC47" s="79"/>
      <c r="RFD47" s="79"/>
      <c r="RFE47" s="79"/>
      <c r="RFF47" s="79"/>
      <c r="RFG47" s="79"/>
      <c r="RFH47" s="79"/>
      <c r="RFI47" s="79"/>
      <c r="RFJ47" s="79"/>
      <c r="RFK47" s="79"/>
      <c r="RFL47" s="79"/>
      <c r="RFM47" s="79"/>
      <c r="RFN47" s="79"/>
      <c r="RFO47" s="79"/>
      <c r="RFP47" s="79"/>
      <c r="RFQ47" s="79"/>
      <c r="RFR47" s="79"/>
      <c r="RFS47" s="79"/>
      <c r="RFT47" s="79"/>
      <c r="RFU47" s="79"/>
      <c r="RFV47" s="79"/>
      <c r="RFW47" s="79"/>
      <c r="RFX47" s="79"/>
      <c r="RFY47" s="79"/>
      <c r="RFZ47" s="79"/>
      <c r="RGA47" s="79"/>
      <c r="RGB47" s="79"/>
      <c r="RGC47" s="79"/>
      <c r="RGD47" s="79"/>
      <c r="RGE47" s="79"/>
      <c r="RGF47" s="79"/>
      <c r="RGG47" s="79"/>
      <c r="RGH47" s="79"/>
      <c r="RGI47" s="79"/>
      <c r="RGJ47" s="79"/>
      <c r="RGK47" s="79"/>
      <c r="RGL47" s="79"/>
      <c r="RGM47" s="79"/>
      <c r="RGN47" s="79"/>
      <c r="RGO47" s="79"/>
      <c r="RGP47" s="79"/>
      <c r="RGQ47" s="79"/>
      <c r="RGR47" s="79"/>
      <c r="RGS47" s="79"/>
      <c r="RGT47" s="79"/>
      <c r="RGU47" s="79"/>
      <c r="RGV47" s="79"/>
      <c r="RGW47" s="79"/>
      <c r="RGX47" s="79"/>
      <c r="RGY47" s="79"/>
      <c r="RGZ47" s="79"/>
      <c r="RHA47" s="79"/>
      <c r="RHB47" s="79"/>
      <c r="RHC47" s="79"/>
      <c r="RHD47" s="79"/>
      <c r="RHE47" s="79"/>
      <c r="RHF47" s="79"/>
      <c r="RHG47" s="79"/>
      <c r="RHH47" s="79"/>
      <c r="RHI47" s="79"/>
      <c r="RHJ47" s="79"/>
      <c r="RHK47" s="79"/>
      <c r="RHL47" s="79"/>
      <c r="RHM47" s="79"/>
      <c r="RHN47" s="79"/>
      <c r="RHO47" s="79"/>
      <c r="RHP47" s="79"/>
      <c r="RHQ47" s="79"/>
      <c r="RHR47" s="79"/>
      <c r="RHS47" s="79"/>
      <c r="RHT47" s="79"/>
      <c r="RHU47" s="79"/>
      <c r="RHV47" s="79"/>
      <c r="RHW47" s="79"/>
      <c r="RHX47" s="79"/>
      <c r="RHY47" s="79"/>
      <c r="RHZ47" s="79"/>
      <c r="RIA47" s="79"/>
      <c r="RIB47" s="79"/>
      <c r="RIC47" s="79"/>
      <c r="RID47" s="79"/>
      <c r="RIE47" s="79"/>
      <c r="RIF47" s="79"/>
      <c r="RIG47" s="79"/>
      <c r="RIH47" s="79"/>
      <c r="RII47" s="79"/>
      <c r="RIJ47" s="79"/>
      <c r="RIK47" s="79"/>
      <c r="RIL47" s="79"/>
      <c r="RIM47" s="79"/>
      <c r="RIN47" s="79"/>
      <c r="RIO47" s="79"/>
      <c r="RIP47" s="79"/>
      <c r="RIQ47" s="79"/>
      <c r="RIR47" s="79"/>
      <c r="RIS47" s="79"/>
      <c r="RIT47" s="79"/>
      <c r="RIU47" s="79"/>
      <c r="RIV47" s="79"/>
      <c r="RIW47" s="79"/>
      <c r="RIX47" s="79"/>
      <c r="RIY47" s="79"/>
      <c r="RIZ47" s="79"/>
      <c r="RJA47" s="79"/>
      <c r="RJB47" s="79"/>
      <c r="RJC47" s="79"/>
      <c r="RJD47" s="79"/>
      <c r="RJE47" s="79"/>
      <c r="RJF47" s="79"/>
      <c r="RJG47" s="79"/>
      <c r="RJH47" s="79"/>
      <c r="RJI47" s="79"/>
      <c r="RJJ47" s="79"/>
      <c r="RJK47" s="79"/>
      <c r="RJL47" s="79"/>
      <c r="RJM47" s="79"/>
      <c r="RJN47" s="79"/>
      <c r="RJO47" s="79"/>
      <c r="RJP47" s="79"/>
      <c r="RJQ47" s="79"/>
      <c r="RJR47" s="79"/>
      <c r="RJS47" s="79"/>
      <c r="RJT47" s="79"/>
      <c r="RJU47" s="79"/>
      <c r="RJV47" s="79"/>
      <c r="RJW47" s="79"/>
      <c r="RJX47" s="79"/>
      <c r="RJY47" s="79"/>
      <c r="RJZ47" s="79"/>
      <c r="RKA47" s="79"/>
      <c r="RKB47" s="79"/>
      <c r="RKC47" s="79"/>
      <c r="RKD47" s="79"/>
      <c r="RKE47" s="79"/>
      <c r="RKF47" s="79"/>
      <c r="RKG47" s="79"/>
      <c r="RKH47" s="79"/>
      <c r="RKI47" s="79"/>
      <c r="RKJ47" s="79"/>
      <c r="RKK47" s="79"/>
      <c r="RKL47" s="79"/>
      <c r="RKM47" s="79"/>
      <c r="RKN47" s="79"/>
      <c r="RKO47" s="79"/>
      <c r="RKP47" s="79"/>
      <c r="RKQ47" s="79"/>
      <c r="RKR47" s="79"/>
      <c r="RKS47" s="79"/>
      <c r="RKT47" s="79"/>
      <c r="RKU47" s="79"/>
      <c r="RKV47" s="79"/>
      <c r="RKW47" s="79"/>
      <c r="RKX47" s="79"/>
      <c r="RKY47" s="79"/>
      <c r="RKZ47" s="79"/>
      <c r="RLA47" s="79"/>
      <c r="RLB47" s="79"/>
      <c r="RLC47" s="79"/>
      <c r="RLD47" s="79"/>
      <c r="RLE47" s="79"/>
      <c r="RLF47" s="79"/>
      <c r="RLG47" s="79"/>
      <c r="RLH47" s="79"/>
      <c r="RLI47" s="79"/>
      <c r="RLJ47" s="79"/>
      <c r="RLK47" s="79"/>
      <c r="RLL47" s="79"/>
      <c r="RLM47" s="79"/>
      <c r="RLN47" s="79"/>
      <c r="RLO47" s="79"/>
      <c r="RLP47" s="79"/>
      <c r="RLQ47" s="79"/>
      <c r="RLR47" s="79"/>
      <c r="RLS47" s="79"/>
      <c r="RLT47" s="79"/>
      <c r="RLU47" s="79"/>
      <c r="RLV47" s="79"/>
      <c r="RLW47" s="79"/>
      <c r="RLX47" s="79"/>
      <c r="RLY47" s="79"/>
      <c r="RLZ47" s="79"/>
      <c r="RMA47" s="79"/>
      <c r="RMB47" s="79"/>
      <c r="RMC47" s="79"/>
      <c r="RMD47" s="79"/>
      <c r="RME47" s="79"/>
      <c r="RMF47" s="79"/>
      <c r="RMG47" s="79"/>
      <c r="RMH47" s="79"/>
      <c r="RMI47" s="79"/>
      <c r="RMJ47" s="79"/>
      <c r="RMK47" s="79"/>
      <c r="RML47" s="79"/>
      <c r="RMM47" s="79"/>
      <c r="RMN47" s="79"/>
      <c r="RMO47" s="79"/>
      <c r="RMP47" s="79"/>
      <c r="RMQ47" s="79"/>
      <c r="RMR47" s="79"/>
      <c r="RMS47" s="79"/>
      <c r="RMT47" s="79"/>
      <c r="RMU47" s="79"/>
      <c r="RMV47" s="79"/>
      <c r="RMW47" s="79"/>
      <c r="RMX47" s="79"/>
      <c r="RMY47" s="79"/>
      <c r="RMZ47" s="79"/>
      <c r="RNA47" s="79"/>
      <c r="RNB47" s="79"/>
      <c r="RNC47" s="79"/>
      <c r="RND47" s="79"/>
      <c r="RNE47" s="79"/>
      <c r="RNF47" s="79"/>
      <c r="RNG47" s="79"/>
      <c r="RNH47" s="79"/>
      <c r="RNI47" s="79"/>
      <c r="RNJ47" s="79"/>
      <c r="RNK47" s="79"/>
      <c r="RNL47" s="79"/>
      <c r="RNM47" s="79"/>
      <c r="RNN47" s="79"/>
      <c r="RNO47" s="79"/>
      <c r="RNP47" s="79"/>
      <c r="RNQ47" s="79"/>
      <c r="RNR47" s="79"/>
      <c r="RNS47" s="79"/>
      <c r="RNT47" s="79"/>
      <c r="RNU47" s="79"/>
      <c r="RNV47" s="79"/>
      <c r="RNW47" s="79"/>
      <c r="RNX47" s="79"/>
      <c r="RNY47" s="79"/>
      <c r="RNZ47" s="79"/>
      <c r="ROA47" s="79"/>
      <c r="ROB47" s="79"/>
      <c r="ROC47" s="79"/>
      <c r="ROD47" s="79"/>
      <c r="ROE47" s="79"/>
      <c r="ROF47" s="79"/>
      <c r="ROG47" s="79"/>
      <c r="ROH47" s="79"/>
      <c r="ROI47" s="79"/>
      <c r="ROJ47" s="79"/>
      <c r="ROK47" s="79"/>
      <c r="ROL47" s="79"/>
      <c r="ROM47" s="79"/>
      <c r="RON47" s="79"/>
      <c r="ROO47" s="79"/>
      <c r="ROP47" s="79"/>
      <c r="ROQ47" s="79"/>
      <c r="ROR47" s="79"/>
      <c r="ROS47" s="79"/>
      <c r="ROT47" s="79"/>
      <c r="ROU47" s="79"/>
      <c r="ROV47" s="79"/>
      <c r="ROW47" s="79"/>
      <c r="ROX47" s="79"/>
      <c r="ROY47" s="79"/>
      <c r="ROZ47" s="79"/>
      <c r="RPA47" s="79"/>
      <c r="RPB47" s="79"/>
      <c r="RPC47" s="79"/>
      <c r="RPD47" s="79"/>
      <c r="RPE47" s="79"/>
      <c r="RPF47" s="79"/>
      <c r="RPG47" s="79"/>
      <c r="RPH47" s="79"/>
      <c r="RPI47" s="79"/>
      <c r="RPJ47" s="79"/>
      <c r="RPK47" s="79"/>
      <c r="RPL47" s="79"/>
      <c r="RPM47" s="79"/>
      <c r="RPN47" s="79"/>
      <c r="RPO47" s="79"/>
      <c r="RPP47" s="79"/>
      <c r="RPQ47" s="79"/>
      <c r="RPR47" s="79"/>
      <c r="RPS47" s="79"/>
      <c r="RPT47" s="79"/>
      <c r="RPU47" s="79"/>
      <c r="RPV47" s="79"/>
      <c r="RPW47" s="79"/>
      <c r="RPX47" s="79"/>
      <c r="RPY47" s="79"/>
      <c r="RPZ47" s="79"/>
      <c r="RQA47" s="79"/>
      <c r="RQB47" s="79"/>
      <c r="RQC47" s="79"/>
      <c r="RQD47" s="79"/>
      <c r="RQE47" s="79"/>
      <c r="RQF47" s="79"/>
      <c r="RQG47" s="79"/>
      <c r="RQH47" s="79"/>
      <c r="RQI47" s="79"/>
      <c r="RQJ47" s="79"/>
      <c r="RQK47" s="79"/>
      <c r="RQL47" s="79"/>
      <c r="RQM47" s="79"/>
      <c r="RQN47" s="79"/>
      <c r="RQO47" s="79"/>
      <c r="RQP47" s="79"/>
      <c r="RQQ47" s="79"/>
      <c r="RQR47" s="79"/>
      <c r="RQS47" s="79"/>
      <c r="RQT47" s="79"/>
      <c r="RQU47" s="79"/>
      <c r="RQV47" s="79"/>
      <c r="RQW47" s="79"/>
      <c r="RQX47" s="79"/>
      <c r="RQY47" s="79"/>
      <c r="RQZ47" s="79"/>
      <c r="RRA47" s="79"/>
      <c r="RRB47" s="79"/>
      <c r="RRC47" s="79"/>
      <c r="RRD47" s="79"/>
      <c r="RRE47" s="79"/>
      <c r="RRF47" s="79"/>
      <c r="RRG47" s="79"/>
      <c r="RRH47" s="79"/>
      <c r="RRI47" s="79"/>
      <c r="RRJ47" s="79"/>
      <c r="RRK47" s="79"/>
      <c r="RRL47" s="79"/>
      <c r="RRM47" s="79"/>
      <c r="RRN47" s="79"/>
      <c r="RRO47" s="79"/>
      <c r="RRP47" s="79"/>
      <c r="RRQ47" s="79"/>
      <c r="RRR47" s="79"/>
      <c r="RRS47" s="79"/>
      <c r="RRT47" s="79"/>
      <c r="RRU47" s="79"/>
      <c r="RRV47" s="79"/>
      <c r="RRW47" s="79"/>
      <c r="RRX47" s="79"/>
      <c r="RRY47" s="79"/>
      <c r="RRZ47" s="79"/>
      <c r="RSA47" s="79"/>
      <c r="RSB47" s="79"/>
      <c r="RSC47" s="79"/>
      <c r="RSD47" s="79"/>
      <c r="RSE47" s="79"/>
      <c r="RSF47" s="79"/>
      <c r="RSG47" s="79"/>
      <c r="RSH47" s="79"/>
      <c r="RSI47" s="79"/>
      <c r="RSJ47" s="79"/>
      <c r="RSK47" s="79"/>
      <c r="RSL47" s="79"/>
      <c r="RSM47" s="79"/>
      <c r="RSN47" s="79"/>
      <c r="RSO47" s="79"/>
      <c r="RSP47" s="79"/>
      <c r="RSQ47" s="79"/>
      <c r="RSR47" s="79"/>
      <c r="RSS47" s="79"/>
      <c r="RST47" s="79"/>
      <c r="RSU47" s="79"/>
      <c r="RSV47" s="79"/>
      <c r="RSW47" s="79"/>
      <c r="RSX47" s="79"/>
      <c r="RSY47" s="79"/>
      <c r="RSZ47" s="79"/>
      <c r="RTA47" s="79"/>
      <c r="RTB47" s="79"/>
      <c r="RTC47" s="79"/>
      <c r="RTD47" s="79"/>
      <c r="RTE47" s="79"/>
      <c r="RTF47" s="79"/>
      <c r="RTG47" s="79"/>
      <c r="RTH47" s="79"/>
      <c r="RTI47" s="79"/>
      <c r="RTJ47" s="79"/>
      <c r="RTK47" s="79"/>
      <c r="RTL47" s="79"/>
      <c r="RTM47" s="79"/>
      <c r="RTN47" s="79"/>
      <c r="RTO47" s="79"/>
      <c r="RTP47" s="79"/>
      <c r="RTQ47" s="79"/>
      <c r="RTR47" s="79"/>
      <c r="RTS47" s="79"/>
      <c r="RTT47" s="79"/>
      <c r="RTU47" s="79"/>
      <c r="RTV47" s="79"/>
      <c r="RTW47" s="79"/>
      <c r="RTX47" s="79"/>
      <c r="RTY47" s="79"/>
      <c r="RTZ47" s="79"/>
      <c r="RUA47" s="79"/>
      <c r="RUB47" s="79"/>
      <c r="RUC47" s="79"/>
      <c r="RUD47" s="79"/>
      <c r="RUE47" s="79"/>
      <c r="RUF47" s="79"/>
      <c r="RUG47" s="79"/>
      <c r="RUH47" s="79"/>
      <c r="RUI47" s="79"/>
      <c r="RUJ47" s="79"/>
      <c r="RUK47" s="79"/>
      <c r="RUL47" s="79"/>
      <c r="RUM47" s="79"/>
      <c r="RUN47" s="79"/>
      <c r="RUO47" s="79"/>
      <c r="RUP47" s="79"/>
      <c r="RUQ47" s="79"/>
      <c r="RUR47" s="79"/>
      <c r="RUS47" s="79"/>
      <c r="RUT47" s="79"/>
      <c r="RUU47" s="79"/>
      <c r="RUV47" s="79"/>
      <c r="RUW47" s="79"/>
      <c r="RUX47" s="79"/>
      <c r="RUY47" s="79"/>
      <c r="RUZ47" s="79"/>
      <c r="RVA47" s="79"/>
      <c r="RVB47" s="79"/>
      <c r="RVC47" s="79"/>
      <c r="RVD47" s="79"/>
      <c r="RVE47" s="79"/>
      <c r="RVF47" s="79"/>
      <c r="RVG47" s="79"/>
      <c r="RVH47" s="79"/>
      <c r="RVI47" s="79"/>
      <c r="RVJ47" s="79"/>
      <c r="RVK47" s="79"/>
      <c r="RVL47" s="79"/>
      <c r="RVM47" s="79"/>
      <c r="RVN47" s="79"/>
      <c r="RVO47" s="79"/>
      <c r="RVP47" s="79"/>
      <c r="RVQ47" s="79"/>
      <c r="RVR47" s="79"/>
      <c r="RVS47" s="79"/>
      <c r="RVT47" s="79"/>
      <c r="RVU47" s="79"/>
      <c r="RVV47" s="79"/>
      <c r="RVW47" s="79"/>
      <c r="RVX47" s="79"/>
      <c r="RVY47" s="79"/>
      <c r="RVZ47" s="79"/>
      <c r="RWA47" s="79"/>
      <c r="RWB47" s="79"/>
      <c r="RWC47" s="79"/>
      <c r="RWD47" s="79"/>
      <c r="RWE47" s="79"/>
      <c r="RWF47" s="79"/>
      <c r="RWG47" s="79"/>
      <c r="RWH47" s="79"/>
      <c r="RWI47" s="79"/>
      <c r="RWJ47" s="79"/>
      <c r="RWK47" s="79"/>
      <c r="RWL47" s="79"/>
      <c r="RWM47" s="79"/>
      <c r="RWN47" s="79"/>
      <c r="RWO47" s="79"/>
      <c r="RWP47" s="79"/>
      <c r="RWQ47" s="79"/>
      <c r="RWR47" s="79"/>
      <c r="RWS47" s="79"/>
      <c r="RWT47" s="79"/>
      <c r="RWU47" s="79"/>
      <c r="RWV47" s="79"/>
      <c r="RWW47" s="79"/>
      <c r="RWX47" s="79"/>
      <c r="RWY47" s="79"/>
      <c r="RWZ47" s="79"/>
      <c r="RXA47" s="79"/>
      <c r="RXB47" s="79"/>
      <c r="RXC47" s="79"/>
      <c r="RXD47" s="79"/>
      <c r="RXE47" s="79"/>
      <c r="RXF47" s="79"/>
      <c r="RXG47" s="79"/>
      <c r="RXH47" s="79"/>
      <c r="RXI47" s="79"/>
      <c r="RXJ47" s="79"/>
      <c r="RXK47" s="79"/>
      <c r="RXL47" s="79"/>
      <c r="RXM47" s="79"/>
      <c r="RXN47" s="79"/>
      <c r="RXO47" s="79"/>
      <c r="RXP47" s="79"/>
      <c r="RXQ47" s="79"/>
      <c r="RXR47" s="79"/>
      <c r="RXS47" s="79"/>
      <c r="RXT47" s="79"/>
      <c r="RXU47" s="79"/>
      <c r="RXV47" s="79"/>
      <c r="RXW47" s="79"/>
      <c r="RXX47" s="79"/>
      <c r="RXY47" s="79"/>
      <c r="RXZ47" s="79"/>
      <c r="RYA47" s="79"/>
      <c r="RYB47" s="79"/>
      <c r="RYC47" s="79"/>
      <c r="RYD47" s="79"/>
      <c r="RYE47" s="79"/>
      <c r="RYF47" s="79"/>
      <c r="RYG47" s="79"/>
      <c r="RYH47" s="79"/>
      <c r="RYI47" s="79"/>
      <c r="RYJ47" s="79"/>
      <c r="RYK47" s="79"/>
      <c r="RYL47" s="79"/>
      <c r="RYM47" s="79"/>
      <c r="RYN47" s="79"/>
      <c r="RYO47" s="79"/>
      <c r="RYP47" s="79"/>
      <c r="RYQ47" s="79"/>
      <c r="RYR47" s="79"/>
      <c r="RYS47" s="79"/>
      <c r="RYT47" s="79"/>
      <c r="RYU47" s="79"/>
      <c r="RYV47" s="79"/>
      <c r="RYW47" s="79"/>
      <c r="RYX47" s="79"/>
      <c r="RYY47" s="79"/>
      <c r="RYZ47" s="79"/>
      <c r="RZA47" s="79"/>
      <c r="RZB47" s="79"/>
      <c r="RZC47" s="79"/>
      <c r="RZD47" s="79"/>
      <c r="RZE47" s="79"/>
      <c r="RZF47" s="79"/>
      <c r="RZG47" s="79"/>
      <c r="RZH47" s="79"/>
      <c r="RZI47" s="79"/>
      <c r="RZJ47" s="79"/>
      <c r="RZK47" s="79"/>
      <c r="RZL47" s="79"/>
      <c r="RZM47" s="79"/>
      <c r="RZN47" s="79"/>
      <c r="RZO47" s="79"/>
      <c r="RZP47" s="79"/>
      <c r="RZQ47" s="79"/>
      <c r="RZR47" s="79"/>
      <c r="RZS47" s="79"/>
      <c r="RZT47" s="79"/>
      <c r="RZU47" s="79"/>
      <c r="RZV47" s="79"/>
      <c r="RZW47" s="79"/>
      <c r="RZX47" s="79"/>
      <c r="RZY47" s="79"/>
      <c r="RZZ47" s="79"/>
      <c r="SAA47" s="79"/>
      <c r="SAB47" s="79"/>
      <c r="SAC47" s="79"/>
      <c r="SAD47" s="79"/>
      <c r="SAE47" s="79"/>
      <c r="SAF47" s="79"/>
      <c r="SAG47" s="79"/>
      <c r="SAH47" s="79"/>
      <c r="SAI47" s="79"/>
      <c r="SAJ47" s="79"/>
      <c r="SAK47" s="79"/>
      <c r="SAL47" s="79"/>
      <c r="SAM47" s="79"/>
      <c r="SAN47" s="79"/>
      <c r="SAO47" s="79"/>
      <c r="SAP47" s="79"/>
      <c r="SAQ47" s="79"/>
      <c r="SAR47" s="79"/>
      <c r="SAS47" s="79"/>
      <c r="SAT47" s="79"/>
      <c r="SAU47" s="79"/>
      <c r="SAV47" s="79"/>
      <c r="SAW47" s="79"/>
      <c r="SAX47" s="79"/>
      <c r="SAY47" s="79"/>
      <c r="SAZ47" s="79"/>
      <c r="SBA47" s="79"/>
      <c r="SBB47" s="79"/>
      <c r="SBC47" s="79"/>
      <c r="SBD47" s="79"/>
      <c r="SBE47" s="79"/>
      <c r="SBF47" s="79"/>
      <c r="SBG47" s="79"/>
      <c r="SBH47" s="79"/>
      <c r="SBI47" s="79"/>
      <c r="SBJ47" s="79"/>
      <c r="SBK47" s="79"/>
      <c r="SBL47" s="79"/>
      <c r="SBM47" s="79"/>
      <c r="SBN47" s="79"/>
      <c r="SBO47" s="79"/>
      <c r="SBP47" s="79"/>
      <c r="SBQ47" s="79"/>
      <c r="SBR47" s="79"/>
      <c r="SBS47" s="79"/>
      <c r="SBT47" s="79"/>
      <c r="SBU47" s="79"/>
      <c r="SBV47" s="79"/>
      <c r="SBW47" s="79"/>
      <c r="SBX47" s="79"/>
      <c r="SBY47" s="79"/>
      <c r="SBZ47" s="79"/>
      <c r="SCA47" s="79"/>
      <c r="SCB47" s="79"/>
      <c r="SCC47" s="79"/>
      <c r="SCD47" s="79"/>
      <c r="SCE47" s="79"/>
      <c r="SCF47" s="79"/>
      <c r="SCG47" s="79"/>
      <c r="SCH47" s="79"/>
      <c r="SCI47" s="79"/>
      <c r="SCJ47" s="79"/>
      <c r="SCK47" s="79"/>
      <c r="SCL47" s="79"/>
      <c r="SCM47" s="79"/>
      <c r="SCN47" s="79"/>
      <c r="SCO47" s="79"/>
      <c r="SCP47" s="79"/>
      <c r="SCQ47" s="79"/>
      <c r="SCR47" s="79"/>
      <c r="SCS47" s="79"/>
      <c r="SCT47" s="79"/>
      <c r="SCU47" s="79"/>
      <c r="SCV47" s="79"/>
      <c r="SCW47" s="79"/>
      <c r="SCX47" s="79"/>
      <c r="SCY47" s="79"/>
      <c r="SCZ47" s="79"/>
      <c r="SDA47" s="79"/>
      <c r="SDB47" s="79"/>
      <c r="SDC47" s="79"/>
      <c r="SDD47" s="79"/>
      <c r="SDE47" s="79"/>
      <c r="SDF47" s="79"/>
      <c r="SDG47" s="79"/>
      <c r="SDH47" s="79"/>
      <c r="SDI47" s="79"/>
      <c r="SDJ47" s="79"/>
      <c r="SDK47" s="79"/>
      <c r="SDL47" s="79"/>
      <c r="SDM47" s="79"/>
      <c r="SDN47" s="79"/>
      <c r="SDO47" s="79"/>
      <c r="SDP47" s="79"/>
      <c r="SDQ47" s="79"/>
      <c r="SDR47" s="79"/>
      <c r="SDS47" s="79"/>
      <c r="SDT47" s="79"/>
      <c r="SDU47" s="79"/>
      <c r="SDV47" s="79"/>
      <c r="SDW47" s="79"/>
      <c r="SDX47" s="79"/>
      <c r="SDY47" s="79"/>
      <c r="SDZ47" s="79"/>
      <c r="SEA47" s="79"/>
      <c r="SEB47" s="79"/>
      <c r="SEC47" s="79"/>
      <c r="SED47" s="79"/>
      <c r="SEE47" s="79"/>
      <c r="SEF47" s="79"/>
      <c r="SEG47" s="79"/>
      <c r="SEH47" s="79"/>
      <c r="SEI47" s="79"/>
      <c r="SEJ47" s="79"/>
      <c r="SEK47" s="79"/>
      <c r="SEL47" s="79"/>
      <c r="SEM47" s="79"/>
      <c r="SEN47" s="79"/>
      <c r="SEO47" s="79"/>
      <c r="SEP47" s="79"/>
      <c r="SEQ47" s="79"/>
      <c r="SER47" s="79"/>
      <c r="SES47" s="79"/>
      <c r="SET47" s="79"/>
      <c r="SEU47" s="79"/>
      <c r="SEV47" s="79"/>
      <c r="SEW47" s="79"/>
      <c r="SEX47" s="79"/>
      <c r="SEY47" s="79"/>
      <c r="SEZ47" s="79"/>
      <c r="SFA47" s="79"/>
      <c r="SFB47" s="79"/>
      <c r="SFC47" s="79"/>
      <c r="SFD47" s="79"/>
      <c r="SFE47" s="79"/>
      <c r="SFF47" s="79"/>
      <c r="SFG47" s="79"/>
      <c r="SFH47" s="79"/>
      <c r="SFI47" s="79"/>
      <c r="SFJ47" s="79"/>
      <c r="SFK47" s="79"/>
      <c r="SFL47" s="79"/>
      <c r="SFM47" s="79"/>
      <c r="SFN47" s="79"/>
      <c r="SFO47" s="79"/>
      <c r="SFP47" s="79"/>
      <c r="SFQ47" s="79"/>
      <c r="SFR47" s="79"/>
      <c r="SFS47" s="79"/>
      <c r="SFT47" s="79"/>
      <c r="SFU47" s="79"/>
      <c r="SFV47" s="79"/>
      <c r="SFW47" s="79"/>
      <c r="SFX47" s="79"/>
      <c r="SFY47" s="79"/>
      <c r="SFZ47" s="79"/>
      <c r="SGA47" s="79"/>
      <c r="SGB47" s="79"/>
      <c r="SGC47" s="79"/>
      <c r="SGD47" s="79"/>
      <c r="SGE47" s="79"/>
      <c r="SGF47" s="79"/>
      <c r="SGG47" s="79"/>
      <c r="SGH47" s="79"/>
      <c r="SGI47" s="79"/>
      <c r="SGJ47" s="79"/>
      <c r="SGK47" s="79"/>
      <c r="SGL47" s="79"/>
      <c r="SGM47" s="79"/>
      <c r="SGN47" s="79"/>
      <c r="SGO47" s="79"/>
      <c r="SGP47" s="79"/>
      <c r="SGQ47" s="79"/>
      <c r="SGR47" s="79"/>
      <c r="SGS47" s="79"/>
      <c r="SGT47" s="79"/>
      <c r="SGU47" s="79"/>
      <c r="SGV47" s="79"/>
      <c r="SGW47" s="79"/>
      <c r="SGX47" s="79"/>
      <c r="SGY47" s="79"/>
      <c r="SGZ47" s="79"/>
      <c r="SHA47" s="79"/>
      <c r="SHB47" s="79"/>
      <c r="SHC47" s="79"/>
      <c r="SHD47" s="79"/>
      <c r="SHE47" s="79"/>
      <c r="SHF47" s="79"/>
      <c r="SHG47" s="79"/>
      <c r="SHH47" s="79"/>
      <c r="SHI47" s="79"/>
      <c r="SHJ47" s="79"/>
      <c r="SHK47" s="79"/>
      <c r="SHL47" s="79"/>
      <c r="SHM47" s="79"/>
      <c r="SHN47" s="79"/>
      <c r="SHO47" s="79"/>
      <c r="SHP47" s="79"/>
      <c r="SHQ47" s="79"/>
      <c r="SHR47" s="79"/>
      <c r="SHS47" s="79"/>
      <c r="SHT47" s="79"/>
      <c r="SHU47" s="79"/>
      <c r="SHV47" s="79"/>
      <c r="SHW47" s="79"/>
      <c r="SHX47" s="79"/>
      <c r="SHY47" s="79"/>
      <c r="SHZ47" s="79"/>
      <c r="SIA47" s="79"/>
      <c r="SIB47" s="79"/>
      <c r="SIC47" s="79"/>
      <c r="SID47" s="79"/>
      <c r="SIE47" s="79"/>
      <c r="SIF47" s="79"/>
      <c r="SIG47" s="79"/>
      <c r="SIH47" s="79"/>
      <c r="SII47" s="79"/>
      <c r="SIJ47" s="79"/>
      <c r="SIK47" s="79"/>
      <c r="SIL47" s="79"/>
      <c r="SIM47" s="79"/>
      <c r="SIN47" s="79"/>
      <c r="SIO47" s="79"/>
      <c r="SIP47" s="79"/>
      <c r="SIQ47" s="79"/>
      <c r="SIR47" s="79"/>
      <c r="SIS47" s="79"/>
      <c r="SIT47" s="79"/>
      <c r="SIU47" s="79"/>
      <c r="SIV47" s="79"/>
      <c r="SIW47" s="79"/>
      <c r="SIX47" s="79"/>
      <c r="SIY47" s="79"/>
      <c r="SIZ47" s="79"/>
      <c r="SJA47" s="79"/>
      <c r="SJB47" s="79"/>
      <c r="SJC47" s="79"/>
      <c r="SJD47" s="79"/>
      <c r="SJE47" s="79"/>
      <c r="SJF47" s="79"/>
      <c r="SJG47" s="79"/>
      <c r="SJH47" s="79"/>
      <c r="SJI47" s="79"/>
      <c r="SJJ47" s="79"/>
      <c r="SJK47" s="79"/>
      <c r="SJL47" s="79"/>
      <c r="SJM47" s="79"/>
      <c r="SJN47" s="79"/>
      <c r="SJO47" s="79"/>
      <c r="SJP47" s="79"/>
      <c r="SJQ47" s="79"/>
      <c r="SJR47" s="79"/>
      <c r="SJS47" s="79"/>
      <c r="SJT47" s="79"/>
      <c r="SJU47" s="79"/>
      <c r="SJV47" s="79"/>
      <c r="SJW47" s="79"/>
      <c r="SJX47" s="79"/>
      <c r="SJY47" s="79"/>
      <c r="SJZ47" s="79"/>
      <c r="SKA47" s="79"/>
      <c r="SKB47" s="79"/>
      <c r="SKC47" s="79"/>
      <c r="SKD47" s="79"/>
      <c r="SKE47" s="79"/>
      <c r="SKF47" s="79"/>
      <c r="SKG47" s="79"/>
      <c r="SKH47" s="79"/>
      <c r="SKI47" s="79"/>
      <c r="SKJ47" s="79"/>
      <c r="SKK47" s="79"/>
      <c r="SKL47" s="79"/>
      <c r="SKM47" s="79"/>
      <c r="SKN47" s="79"/>
      <c r="SKO47" s="79"/>
      <c r="SKP47" s="79"/>
      <c r="SKQ47" s="79"/>
      <c r="SKR47" s="79"/>
      <c r="SKS47" s="79"/>
      <c r="SKT47" s="79"/>
      <c r="SKU47" s="79"/>
      <c r="SKV47" s="79"/>
      <c r="SKW47" s="79"/>
      <c r="SKX47" s="79"/>
      <c r="SKY47" s="79"/>
      <c r="SKZ47" s="79"/>
      <c r="SLA47" s="79"/>
      <c r="SLB47" s="79"/>
      <c r="SLC47" s="79"/>
      <c r="SLD47" s="79"/>
      <c r="SLE47" s="79"/>
      <c r="SLF47" s="79"/>
      <c r="SLG47" s="79"/>
      <c r="SLH47" s="79"/>
      <c r="SLI47" s="79"/>
      <c r="SLJ47" s="79"/>
      <c r="SLK47" s="79"/>
      <c r="SLL47" s="79"/>
      <c r="SLM47" s="79"/>
      <c r="SLN47" s="79"/>
      <c r="SLO47" s="79"/>
      <c r="SLP47" s="79"/>
      <c r="SLQ47" s="79"/>
      <c r="SLR47" s="79"/>
      <c r="SLS47" s="79"/>
      <c r="SLT47" s="79"/>
      <c r="SLU47" s="79"/>
      <c r="SLV47" s="79"/>
      <c r="SLW47" s="79"/>
      <c r="SLX47" s="79"/>
      <c r="SLY47" s="79"/>
      <c r="SLZ47" s="79"/>
      <c r="SMA47" s="79"/>
      <c r="SMB47" s="79"/>
      <c r="SMC47" s="79"/>
      <c r="SMD47" s="79"/>
      <c r="SME47" s="79"/>
      <c r="SMF47" s="79"/>
      <c r="SMG47" s="79"/>
      <c r="SMH47" s="79"/>
      <c r="SMI47" s="79"/>
      <c r="SMJ47" s="79"/>
      <c r="SMK47" s="79"/>
      <c r="SML47" s="79"/>
      <c r="SMM47" s="79"/>
      <c r="SMN47" s="79"/>
      <c r="SMO47" s="79"/>
      <c r="SMP47" s="79"/>
      <c r="SMQ47" s="79"/>
      <c r="SMR47" s="79"/>
      <c r="SMS47" s="79"/>
      <c r="SMT47" s="79"/>
      <c r="SMU47" s="79"/>
      <c r="SMV47" s="79"/>
      <c r="SMW47" s="79"/>
      <c r="SMX47" s="79"/>
      <c r="SMY47" s="79"/>
      <c r="SMZ47" s="79"/>
      <c r="SNA47" s="79"/>
      <c r="SNB47" s="79"/>
      <c r="SNC47" s="79"/>
      <c r="SND47" s="79"/>
      <c r="SNE47" s="79"/>
      <c r="SNF47" s="79"/>
      <c r="SNG47" s="79"/>
      <c r="SNH47" s="79"/>
      <c r="SNI47" s="79"/>
      <c r="SNJ47" s="79"/>
      <c r="SNK47" s="79"/>
      <c r="SNL47" s="79"/>
      <c r="SNM47" s="79"/>
      <c r="SNN47" s="79"/>
      <c r="SNO47" s="79"/>
      <c r="SNP47" s="79"/>
      <c r="SNQ47" s="79"/>
      <c r="SNR47" s="79"/>
      <c r="SNS47" s="79"/>
      <c r="SNT47" s="79"/>
      <c r="SNU47" s="79"/>
      <c r="SNV47" s="79"/>
      <c r="SNW47" s="79"/>
      <c r="SNX47" s="79"/>
      <c r="SNY47" s="79"/>
      <c r="SNZ47" s="79"/>
      <c r="SOA47" s="79"/>
      <c r="SOB47" s="79"/>
      <c r="SOC47" s="79"/>
      <c r="SOD47" s="79"/>
      <c r="SOE47" s="79"/>
      <c r="SOF47" s="79"/>
      <c r="SOG47" s="79"/>
      <c r="SOH47" s="79"/>
      <c r="SOI47" s="79"/>
      <c r="SOJ47" s="79"/>
      <c r="SOK47" s="79"/>
      <c r="SOL47" s="79"/>
      <c r="SOM47" s="79"/>
      <c r="SON47" s="79"/>
      <c r="SOO47" s="79"/>
      <c r="SOP47" s="79"/>
      <c r="SOQ47" s="79"/>
      <c r="SOR47" s="79"/>
      <c r="SOS47" s="79"/>
      <c r="SOT47" s="79"/>
      <c r="SOU47" s="79"/>
      <c r="SOV47" s="79"/>
      <c r="SOW47" s="79"/>
      <c r="SOX47" s="79"/>
      <c r="SOY47" s="79"/>
      <c r="SOZ47" s="79"/>
      <c r="SPA47" s="79"/>
      <c r="SPB47" s="79"/>
      <c r="SPC47" s="79"/>
      <c r="SPD47" s="79"/>
      <c r="SPE47" s="79"/>
      <c r="SPF47" s="79"/>
      <c r="SPG47" s="79"/>
      <c r="SPH47" s="79"/>
      <c r="SPI47" s="79"/>
      <c r="SPJ47" s="79"/>
      <c r="SPK47" s="79"/>
      <c r="SPL47" s="79"/>
      <c r="SPM47" s="79"/>
      <c r="SPN47" s="79"/>
      <c r="SPO47" s="79"/>
      <c r="SPP47" s="79"/>
      <c r="SPQ47" s="79"/>
      <c r="SPR47" s="79"/>
      <c r="SPS47" s="79"/>
      <c r="SPT47" s="79"/>
      <c r="SPU47" s="79"/>
      <c r="SPV47" s="79"/>
      <c r="SPW47" s="79"/>
      <c r="SPX47" s="79"/>
      <c r="SPY47" s="79"/>
      <c r="SPZ47" s="79"/>
      <c r="SQA47" s="79"/>
      <c r="SQB47" s="79"/>
      <c r="SQC47" s="79"/>
      <c r="SQD47" s="79"/>
      <c r="SQE47" s="79"/>
      <c r="SQF47" s="79"/>
      <c r="SQG47" s="79"/>
      <c r="SQH47" s="79"/>
      <c r="SQI47" s="79"/>
      <c r="SQJ47" s="79"/>
      <c r="SQK47" s="79"/>
      <c r="SQL47" s="79"/>
      <c r="SQM47" s="79"/>
      <c r="SQN47" s="79"/>
      <c r="SQO47" s="79"/>
      <c r="SQP47" s="79"/>
      <c r="SQQ47" s="79"/>
      <c r="SQR47" s="79"/>
      <c r="SQS47" s="79"/>
      <c r="SQT47" s="79"/>
      <c r="SQU47" s="79"/>
      <c r="SQV47" s="79"/>
      <c r="SQW47" s="79"/>
      <c r="SQX47" s="79"/>
      <c r="SQY47" s="79"/>
      <c r="SQZ47" s="79"/>
      <c r="SRA47" s="79"/>
      <c r="SRB47" s="79"/>
      <c r="SRC47" s="79"/>
      <c r="SRD47" s="79"/>
      <c r="SRE47" s="79"/>
      <c r="SRF47" s="79"/>
      <c r="SRG47" s="79"/>
      <c r="SRH47" s="79"/>
      <c r="SRI47" s="79"/>
      <c r="SRJ47" s="79"/>
      <c r="SRK47" s="79"/>
      <c r="SRL47" s="79"/>
      <c r="SRM47" s="79"/>
      <c r="SRN47" s="79"/>
      <c r="SRO47" s="79"/>
      <c r="SRP47" s="79"/>
      <c r="SRQ47" s="79"/>
      <c r="SRR47" s="79"/>
      <c r="SRS47" s="79"/>
      <c r="SRT47" s="79"/>
      <c r="SRU47" s="79"/>
      <c r="SRV47" s="79"/>
      <c r="SRW47" s="79"/>
      <c r="SRX47" s="79"/>
      <c r="SRY47" s="79"/>
      <c r="SRZ47" s="79"/>
      <c r="SSA47" s="79"/>
      <c r="SSB47" s="79"/>
      <c r="SSC47" s="79"/>
      <c r="SSD47" s="79"/>
      <c r="SSE47" s="79"/>
      <c r="SSF47" s="79"/>
      <c r="SSG47" s="79"/>
      <c r="SSH47" s="79"/>
      <c r="SSI47" s="79"/>
      <c r="SSJ47" s="79"/>
      <c r="SSK47" s="79"/>
      <c r="SSL47" s="79"/>
      <c r="SSM47" s="79"/>
      <c r="SSN47" s="79"/>
      <c r="SSO47" s="79"/>
      <c r="SSP47" s="79"/>
      <c r="SSQ47" s="79"/>
      <c r="SSR47" s="79"/>
      <c r="SSS47" s="79"/>
      <c r="SST47" s="79"/>
      <c r="SSU47" s="79"/>
      <c r="SSV47" s="79"/>
      <c r="SSW47" s="79"/>
      <c r="SSX47" s="79"/>
      <c r="SSY47" s="79"/>
      <c r="SSZ47" s="79"/>
      <c r="STA47" s="79"/>
      <c r="STB47" s="79"/>
      <c r="STC47" s="79"/>
      <c r="STD47" s="79"/>
      <c r="STE47" s="79"/>
      <c r="STF47" s="79"/>
      <c r="STG47" s="79"/>
      <c r="STH47" s="79"/>
      <c r="STI47" s="79"/>
      <c r="STJ47" s="79"/>
      <c r="STK47" s="79"/>
      <c r="STL47" s="79"/>
      <c r="STM47" s="79"/>
      <c r="STN47" s="79"/>
      <c r="STO47" s="79"/>
      <c r="STP47" s="79"/>
      <c r="STQ47" s="79"/>
      <c r="STR47" s="79"/>
      <c r="STS47" s="79"/>
      <c r="STT47" s="79"/>
      <c r="STU47" s="79"/>
      <c r="STV47" s="79"/>
      <c r="STW47" s="79"/>
      <c r="STX47" s="79"/>
      <c r="STY47" s="79"/>
      <c r="STZ47" s="79"/>
      <c r="SUA47" s="79"/>
      <c r="SUB47" s="79"/>
      <c r="SUC47" s="79"/>
      <c r="SUD47" s="79"/>
      <c r="SUE47" s="79"/>
      <c r="SUF47" s="79"/>
      <c r="SUG47" s="79"/>
      <c r="SUH47" s="79"/>
      <c r="SUI47" s="79"/>
      <c r="SUJ47" s="79"/>
      <c r="SUK47" s="79"/>
      <c r="SUL47" s="79"/>
      <c r="SUM47" s="79"/>
      <c r="SUN47" s="79"/>
      <c r="SUO47" s="79"/>
      <c r="SUP47" s="79"/>
      <c r="SUQ47" s="79"/>
      <c r="SUR47" s="79"/>
      <c r="SUS47" s="79"/>
      <c r="SUT47" s="79"/>
      <c r="SUU47" s="79"/>
      <c r="SUV47" s="79"/>
      <c r="SUW47" s="79"/>
      <c r="SUX47" s="79"/>
      <c r="SUY47" s="79"/>
      <c r="SUZ47" s="79"/>
      <c r="SVA47" s="79"/>
      <c r="SVB47" s="79"/>
      <c r="SVC47" s="79"/>
      <c r="SVD47" s="79"/>
      <c r="SVE47" s="79"/>
      <c r="SVF47" s="79"/>
      <c r="SVG47" s="79"/>
      <c r="SVH47" s="79"/>
      <c r="SVI47" s="79"/>
      <c r="SVJ47" s="79"/>
      <c r="SVK47" s="79"/>
      <c r="SVL47" s="79"/>
      <c r="SVM47" s="79"/>
      <c r="SVN47" s="79"/>
      <c r="SVO47" s="79"/>
      <c r="SVP47" s="79"/>
      <c r="SVQ47" s="79"/>
      <c r="SVR47" s="79"/>
      <c r="SVS47" s="79"/>
      <c r="SVT47" s="79"/>
      <c r="SVU47" s="79"/>
      <c r="SVV47" s="79"/>
      <c r="SVW47" s="79"/>
      <c r="SVX47" s="79"/>
      <c r="SVY47" s="79"/>
      <c r="SVZ47" s="79"/>
      <c r="SWA47" s="79"/>
      <c r="SWB47" s="79"/>
      <c r="SWC47" s="79"/>
      <c r="SWD47" s="79"/>
      <c r="SWE47" s="79"/>
      <c r="SWF47" s="79"/>
      <c r="SWG47" s="79"/>
      <c r="SWH47" s="79"/>
      <c r="SWI47" s="79"/>
      <c r="SWJ47" s="79"/>
      <c r="SWK47" s="79"/>
      <c r="SWL47" s="79"/>
      <c r="SWM47" s="79"/>
      <c r="SWN47" s="79"/>
      <c r="SWO47" s="79"/>
      <c r="SWP47" s="79"/>
      <c r="SWQ47" s="79"/>
      <c r="SWR47" s="79"/>
      <c r="SWS47" s="79"/>
      <c r="SWT47" s="79"/>
      <c r="SWU47" s="79"/>
      <c r="SWV47" s="79"/>
      <c r="SWW47" s="79"/>
      <c r="SWX47" s="79"/>
      <c r="SWY47" s="79"/>
      <c r="SWZ47" s="79"/>
      <c r="SXA47" s="79"/>
      <c r="SXB47" s="79"/>
      <c r="SXC47" s="79"/>
      <c r="SXD47" s="79"/>
      <c r="SXE47" s="79"/>
      <c r="SXF47" s="79"/>
      <c r="SXG47" s="79"/>
      <c r="SXH47" s="79"/>
      <c r="SXI47" s="79"/>
      <c r="SXJ47" s="79"/>
      <c r="SXK47" s="79"/>
      <c r="SXL47" s="79"/>
      <c r="SXM47" s="79"/>
      <c r="SXN47" s="79"/>
      <c r="SXO47" s="79"/>
      <c r="SXP47" s="79"/>
      <c r="SXQ47" s="79"/>
      <c r="SXR47" s="79"/>
      <c r="SXS47" s="79"/>
      <c r="SXT47" s="79"/>
      <c r="SXU47" s="79"/>
      <c r="SXV47" s="79"/>
      <c r="SXW47" s="79"/>
      <c r="SXX47" s="79"/>
      <c r="SXY47" s="79"/>
      <c r="SXZ47" s="79"/>
      <c r="SYA47" s="79"/>
      <c r="SYB47" s="79"/>
      <c r="SYC47" s="79"/>
      <c r="SYD47" s="79"/>
      <c r="SYE47" s="79"/>
      <c r="SYF47" s="79"/>
      <c r="SYG47" s="79"/>
      <c r="SYH47" s="79"/>
      <c r="SYI47" s="79"/>
      <c r="SYJ47" s="79"/>
      <c r="SYK47" s="79"/>
      <c r="SYL47" s="79"/>
      <c r="SYM47" s="79"/>
      <c r="SYN47" s="79"/>
      <c r="SYO47" s="79"/>
      <c r="SYP47" s="79"/>
      <c r="SYQ47" s="79"/>
      <c r="SYR47" s="79"/>
      <c r="SYS47" s="79"/>
      <c r="SYT47" s="79"/>
      <c r="SYU47" s="79"/>
      <c r="SYV47" s="79"/>
      <c r="SYW47" s="79"/>
      <c r="SYX47" s="79"/>
      <c r="SYY47" s="79"/>
      <c r="SYZ47" s="79"/>
      <c r="SZA47" s="79"/>
      <c r="SZB47" s="79"/>
      <c r="SZC47" s="79"/>
      <c r="SZD47" s="79"/>
      <c r="SZE47" s="79"/>
      <c r="SZF47" s="79"/>
      <c r="SZG47" s="79"/>
      <c r="SZH47" s="79"/>
      <c r="SZI47" s="79"/>
      <c r="SZJ47" s="79"/>
      <c r="SZK47" s="79"/>
      <c r="SZL47" s="79"/>
      <c r="SZM47" s="79"/>
      <c r="SZN47" s="79"/>
      <c r="SZO47" s="79"/>
      <c r="SZP47" s="79"/>
      <c r="SZQ47" s="79"/>
      <c r="SZR47" s="79"/>
      <c r="SZS47" s="79"/>
      <c r="SZT47" s="79"/>
      <c r="SZU47" s="79"/>
      <c r="SZV47" s="79"/>
      <c r="SZW47" s="79"/>
      <c r="SZX47" s="79"/>
      <c r="SZY47" s="79"/>
      <c r="SZZ47" s="79"/>
      <c r="TAA47" s="79"/>
      <c r="TAB47" s="79"/>
      <c r="TAC47" s="79"/>
      <c r="TAD47" s="79"/>
      <c r="TAE47" s="79"/>
      <c r="TAF47" s="79"/>
      <c r="TAG47" s="79"/>
      <c r="TAH47" s="79"/>
      <c r="TAI47" s="79"/>
      <c r="TAJ47" s="79"/>
      <c r="TAK47" s="79"/>
      <c r="TAL47" s="79"/>
      <c r="TAM47" s="79"/>
      <c r="TAN47" s="79"/>
      <c r="TAO47" s="79"/>
      <c r="TAP47" s="79"/>
      <c r="TAQ47" s="79"/>
      <c r="TAR47" s="79"/>
      <c r="TAS47" s="79"/>
      <c r="TAT47" s="79"/>
      <c r="TAU47" s="79"/>
      <c r="TAV47" s="79"/>
      <c r="TAW47" s="79"/>
      <c r="TAX47" s="79"/>
      <c r="TAY47" s="79"/>
      <c r="TAZ47" s="79"/>
      <c r="TBA47" s="79"/>
      <c r="TBB47" s="79"/>
      <c r="TBC47" s="79"/>
      <c r="TBD47" s="79"/>
      <c r="TBE47" s="79"/>
      <c r="TBF47" s="79"/>
      <c r="TBG47" s="79"/>
      <c r="TBH47" s="79"/>
      <c r="TBI47" s="79"/>
      <c r="TBJ47" s="79"/>
      <c r="TBK47" s="79"/>
      <c r="TBL47" s="79"/>
      <c r="TBM47" s="79"/>
      <c r="TBN47" s="79"/>
      <c r="TBO47" s="79"/>
      <c r="TBP47" s="79"/>
      <c r="TBQ47" s="79"/>
      <c r="TBR47" s="79"/>
      <c r="TBS47" s="79"/>
      <c r="TBT47" s="79"/>
      <c r="TBU47" s="79"/>
      <c r="TBV47" s="79"/>
      <c r="TBW47" s="79"/>
      <c r="TBX47" s="79"/>
      <c r="TBY47" s="79"/>
      <c r="TBZ47" s="79"/>
      <c r="TCA47" s="79"/>
      <c r="TCB47" s="79"/>
      <c r="TCC47" s="79"/>
      <c r="TCD47" s="79"/>
      <c r="TCE47" s="79"/>
      <c r="TCF47" s="79"/>
      <c r="TCG47" s="79"/>
      <c r="TCH47" s="79"/>
      <c r="TCI47" s="79"/>
      <c r="TCJ47" s="79"/>
      <c r="TCK47" s="79"/>
      <c r="TCL47" s="79"/>
      <c r="TCM47" s="79"/>
      <c r="TCN47" s="79"/>
      <c r="TCO47" s="79"/>
      <c r="TCP47" s="79"/>
      <c r="TCQ47" s="79"/>
      <c r="TCR47" s="79"/>
      <c r="TCS47" s="79"/>
      <c r="TCT47" s="79"/>
      <c r="TCU47" s="79"/>
      <c r="TCV47" s="79"/>
      <c r="TCW47" s="79"/>
      <c r="TCX47" s="79"/>
      <c r="TCY47" s="79"/>
      <c r="TCZ47" s="79"/>
      <c r="TDA47" s="79"/>
      <c r="TDB47" s="79"/>
      <c r="TDC47" s="79"/>
      <c r="TDD47" s="79"/>
      <c r="TDE47" s="79"/>
      <c r="TDF47" s="79"/>
      <c r="TDG47" s="79"/>
      <c r="TDH47" s="79"/>
      <c r="TDI47" s="79"/>
      <c r="TDJ47" s="79"/>
      <c r="TDK47" s="79"/>
      <c r="TDL47" s="79"/>
      <c r="TDM47" s="79"/>
      <c r="TDN47" s="79"/>
      <c r="TDO47" s="79"/>
      <c r="TDP47" s="79"/>
      <c r="TDQ47" s="79"/>
      <c r="TDR47" s="79"/>
      <c r="TDS47" s="79"/>
      <c r="TDT47" s="79"/>
      <c r="TDU47" s="79"/>
      <c r="TDV47" s="79"/>
      <c r="TDW47" s="79"/>
      <c r="TDX47" s="79"/>
      <c r="TDY47" s="79"/>
      <c r="TDZ47" s="79"/>
      <c r="TEA47" s="79"/>
      <c r="TEB47" s="79"/>
      <c r="TEC47" s="79"/>
      <c r="TED47" s="79"/>
      <c r="TEE47" s="79"/>
      <c r="TEF47" s="79"/>
      <c r="TEG47" s="79"/>
      <c r="TEH47" s="79"/>
      <c r="TEI47" s="79"/>
      <c r="TEJ47" s="79"/>
      <c r="TEK47" s="79"/>
      <c r="TEL47" s="79"/>
      <c r="TEM47" s="79"/>
      <c r="TEN47" s="79"/>
      <c r="TEO47" s="79"/>
      <c r="TEP47" s="79"/>
      <c r="TEQ47" s="79"/>
      <c r="TER47" s="79"/>
      <c r="TES47" s="79"/>
      <c r="TET47" s="79"/>
      <c r="TEU47" s="79"/>
      <c r="TEV47" s="79"/>
      <c r="TEW47" s="79"/>
      <c r="TEX47" s="79"/>
      <c r="TEY47" s="79"/>
      <c r="TEZ47" s="79"/>
      <c r="TFA47" s="79"/>
      <c r="TFB47" s="79"/>
      <c r="TFC47" s="79"/>
      <c r="TFD47" s="79"/>
      <c r="TFE47" s="79"/>
      <c r="TFF47" s="79"/>
      <c r="TFG47" s="79"/>
      <c r="TFH47" s="79"/>
      <c r="TFI47" s="79"/>
      <c r="TFJ47" s="79"/>
      <c r="TFK47" s="79"/>
      <c r="TFL47" s="79"/>
      <c r="TFM47" s="79"/>
      <c r="TFN47" s="79"/>
      <c r="TFO47" s="79"/>
      <c r="TFP47" s="79"/>
      <c r="TFQ47" s="79"/>
      <c r="TFR47" s="79"/>
      <c r="TFS47" s="79"/>
      <c r="TFT47" s="79"/>
      <c r="TFU47" s="79"/>
      <c r="TFV47" s="79"/>
      <c r="TFW47" s="79"/>
      <c r="TFX47" s="79"/>
      <c r="TFY47" s="79"/>
      <c r="TFZ47" s="79"/>
      <c r="TGA47" s="79"/>
      <c r="TGB47" s="79"/>
      <c r="TGC47" s="79"/>
      <c r="TGD47" s="79"/>
      <c r="TGE47" s="79"/>
      <c r="TGF47" s="79"/>
      <c r="TGG47" s="79"/>
      <c r="TGH47" s="79"/>
      <c r="TGI47" s="79"/>
      <c r="TGJ47" s="79"/>
      <c r="TGK47" s="79"/>
      <c r="TGL47" s="79"/>
      <c r="TGM47" s="79"/>
      <c r="TGN47" s="79"/>
      <c r="TGO47" s="79"/>
      <c r="TGP47" s="79"/>
      <c r="TGQ47" s="79"/>
      <c r="TGR47" s="79"/>
      <c r="TGS47" s="79"/>
      <c r="TGT47" s="79"/>
      <c r="TGU47" s="79"/>
      <c r="TGV47" s="79"/>
      <c r="TGW47" s="79"/>
      <c r="TGX47" s="79"/>
      <c r="TGY47" s="79"/>
      <c r="TGZ47" s="79"/>
      <c r="THA47" s="79"/>
      <c r="THB47" s="79"/>
      <c r="THC47" s="79"/>
      <c r="THD47" s="79"/>
      <c r="THE47" s="79"/>
      <c r="THF47" s="79"/>
      <c r="THG47" s="79"/>
      <c r="THH47" s="79"/>
      <c r="THI47" s="79"/>
      <c r="THJ47" s="79"/>
      <c r="THK47" s="79"/>
      <c r="THL47" s="79"/>
      <c r="THM47" s="79"/>
      <c r="THN47" s="79"/>
      <c r="THO47" s="79"/>
      <c r="THP47" s="79"/>
      <c r="THQ47" s="79"/>
      <c r="THR47" s="79"/>
      <c r="THS47" s="79"/>
      <c r="THT47" s="79"/>
      <c r="THU47" s="79"/>
      <c r="THV47" s="79"/>
      <c r="THW47" s="79"/>
      <c r="THX47" s="79"/>
      <c r="THY47" s="79"/>
      <c r="THZ47" s="79"/>
      <c r="TIA47" s="79"/>
      <c r="TIB47" s="79"/>
      <c r="TIC47" s="79"/>
      <c r="TID47" s="79"/>
      <c r="TIE47" s="79"/>
      <c r="TIF47" s="79"/>
      <c r="TIG47" s="79"/>
      <c r="TIH47" s="79"/>
      <c r="TII47" s="79"/>
      <c r="TIJ47" s="79"/>
      <c r="TIK47" s="79"/>
      <c r="TIL47" s="79"/>
      <c r="TIM47" s="79"/>
      <c r="TIN47" s="79"/>
      <c r="TIO47" s="79"/>
      <c r="TIP47" s="79"/>
      <c r="TIQ47" s="79"/>
      <c r="TIR47" s="79"/>
      <c r="TIS47" s="79"/>
      <c r="TIT47" s="79"/>
      <c r="TIU47" s="79"/>
      <c r="TIV47" s="79"/>
      <c r="TIW47" s="79"/>
      <c r="TIX47" s="79"/>
      <c r="TIY47" s="79"/>
      <c r="TIZ47" s="79"/>
      <c r="TJA47" s="79"/>
      <c r="TJB47" s="79"/>
      <c r="TJC47" s="79"/>
      <c r="TJD47" s="79"/>
      <c r="TJE47" s="79"/>
      <c r="TJF47" s="79"/>
      <c r="TJG47" s="79"/>
      <c r="TJH47" s="79"/>
      <c r="TJI47" s="79"/>
      <c r="TJJ47" s="79"/>
      <c r="TJK47" s="79"/>
      <c r="TJL47" s="79"/>
      <c r="TJM47" s="79"/>
      <c r="TJN47" s="79"/>
      <c r="TJO47" s="79"/>
      <c r="TJP47" s="79"/>
      <c r="TJQ47" s="79"/>
      <c r="TJR47" s="79"/>
      <c r="TJS47" s="79"/>
      <c r="TJT47" s="79"/>
      <c r="TJU47" s="79"/>
      <c r="TJV47" s="79"/>
      <c r="TJW47" s="79"/>
      <c r="TJX47" s="79"/>
      <c r="TJY47" s="79"/>
      <c r="TJZ47" s="79"/>
      <c r="TKA47" s="79"/>
      <c r="TKB47" s="79"/>
      <c r="TKC47" s="79"/>
      <c r="TKD47" s="79"/>
      <c r="TKE47" s="79"/>
      <c r="TKF47" s="79"/>
      <c r="TKG47" s="79"/>
      <c r="TKH47" s="79"/>
      <c r="TKI47" s="79"/>
      <c r="TKJ47" s="79"/>
      <c r="TKK47" s="79"/>
      <c r="TKL47" s="79"/>
      <c r="TKM47" s="79"/>
      <c r="TKN47" s="79"/>
      <c r="TKO47" s="79"/>
      <c r="TKP47" s="79"/>
      <c r="TKQ47" s="79"/>
      <c r="TKR47" s="79"/>
      <c r="TKS47" s="79"/>
      <c r="TKT47" s="79"/>
      <c r="TKU47" s="79"/>
      <c r="TKV47" s="79"/>
      <c r="TKW47" s="79"/>
      <c r="TKX47" s="79"/>
      <c r="TKY47" s="79"/>
      <c r="TKZ47" s="79"/>
      <c r="TLA47" s="79"/>
      <c r="TLB47" s="79"/>
      <c r="TLC47" s="79"/>
      <c r="TLD47" s="79"/>
      <c r="TLE47" s="79"/>
      <c r="TLF47" s="79"/>
      <c r="TLG47" s="79"/>
      <c r="TLH47" s="79"/>
      <c r="TLI47" s="79"/>
      <c r="TLJ47" s="79"/>
      <c r="TLK47" s="79"/>
      <c r="TLL47" s="79"/>
      <c r="TLM47" s="79"/>
      <c r="TLN47" s="79"/>
      <c r="TLO47" s="79"/>
      <c r="TLP47" s="79"/>
      <c r="TLQ47" s="79"/>
      <c r="TLR47" s="79"/>
      <c r="TLS47" s="79"/>
      <c r="TLT47" s="79"/>
      <c r="TLU47" s="79"/>
      <c r="TLV47" s="79"/>
      <c r="TLW47" s="79"/>
      <c r="TLX47" s="79"/>
      <c r="TLY47" s="79"/>
      <c r="TLZ47" s="79"/>
      <c r="TMA47" s="79"/>
      <c r="TMB47" s="79"/>
      <c r="TMC47" s="79"/>
      <c r="TMD47" s="79"/>
      <c r="TME47" s="79"/>
      <c r="TMF47" s="79"/>
      <c r="TMG47" s="79"/>
      <c r="TMH47" s="79"/>
      <c r="TMI47" s="79"/>
      <c r="TMJ47" s="79"/>
      <c r="TMK47" s="79"/>
      <c r="TML47" s="79"/>
      <c r="TMM47" s="79"/>
      <c r="TMN47" s="79"/>
      <c r="TMO47" s="79"/>
      <c r="TMP47" s="79"/>
      <c r="TMQ47" s="79"/>
      <c r="TMR47" s="79"/>
      <c r="TMS47" s="79"/>
      <c r="TMT47" s="79"/>
      <c r="TMU47" s="79"/>
      <c r="TMV47" s="79"/>
      <c r="TMW47" s="79"/>
      <c r="TMX47" s="79"/>
      <c r="TMY47" s="79"/>
      <c r="TMZ47" s="79"/>
      <c r="TNA47" s="79"/>
      <c r="TNB47" s="79"/>
      <c r="TNC47" s="79"/>
      <c r="TND47" s="79"/>
      <c r="TNE47" s="79"/>
      <c r="TNF47" s="79"/>
      <c r="TNG47" s="79"/>
      <c r="TNH47" s="79"/>
      <c r="TNI47" s="79"/>
      <c r="TNJ47" s="79"/>
      <c r="TNK47" s="79"/>
      <c r="TNL47" s="79"/>
      <c r="TNM47" s="79"/>
      <c r="TNN47" s="79"/>
      <c r="TNO47" s="79"/>
      <c r="TNP47" s="79"/>
      <c r="TNQ47" s="79"/>
      <c r="TNR47" s="79"/>
      <c r="TNS47" s="79"/>
      <c r="TNT47" s="79"/>
      <c r="TNU47" s="79"/>
      <c r="TNV47" s="79"/>
      <c r="TNW47" s="79"/>
      <c r="TNX47" s="79"/>
      <c r="TNY47" s="79"/>
      <c r="TNZ47" s="79"/>
      <c r="TOA47" s="79"/>
      <c r="TOB47" s="79"/>
      <c r="TOC47" s="79"/>
      <c r="TOD47" s="79"/>
      <c r="TOE47" s="79"/>
      <c r="TOF47" s="79"/>
      <c r="TOG47" s="79"/>
      <c r="TOH47" s="79"/>
      <c r="TOI47" s="79"/>
      <c r="TOJ47" s="79"/>
      <c r="TOK47" s="79"/>
      <c r="TOL47" s="79"/>
      <c r="TOM47" s="79"/>
      <c r="TON47" s="79"/>
      <c r="TOO47" s="79"/>
      <c r="TOP47" s="79"/>
      <c r="TOQ47" s="79"/>
      <c r="TOR47" s="79"/>
      <c r="TOS47" s="79"/>
      <c r="TOT47" s="79"/>
      <c r="TOU47" s="79"/>
      <c r="TOV47" s="79"/>
      <c r="TOW47" s="79"/>
      <c r="TOX47" s="79"/>
      <c r="TOY47" s="79"/>
      <c r="TOZ47" s="79"/>
      <c r="TPA47" s="79"/>
      <c r="TPB47" s="79"/>
      <c r="TPC47" s="79"/>
      <c r="TPD47" s="79"/>
      <c r="TPE47" s="79"/>
      <c r="TPF47" s="79"/>
      <c r="TPG47" s="79"/>
      <c r="TPH47" s="79"/>
      <c r="TPI47" s="79"/>
      <c r="TPJ47" s="79"/>
      <c r="TPK47" s="79"/>
      <c r="TPL47" s="79"/>
      <c r="TPM47" s="79"/>
      <c r="TPN47" s="79"/>
      <c r="TPO47" s="79"/>
      <c r="TPP47" s="79"/>
      <c r="TPQ47" s="79"/>
      <c r="TPR47" s="79"/>
      <c r="TPS47" s="79"/>
      <c r="TPT47" s="79"/>
      <c r="TPU47" s="79"/>
      <c r="TPV47" s="79"/>
      <c r="TPW47" s="79"/>
      <c r="TPX47" s="79"/>
      <c r="TPY47" s="79"/>
      <c r="TPZ47" s="79"/>
      <c r="TQA47" s="79"/>
      <c r="TQB47" s="79"/>
      <c r="TQC47" s="79"/>
      <c r="TQD47" s="79"/>
      <c r="TQE47" s="79"/>
      <c r="TQF47" s="79"/>
      <c r="TQG47" s="79"/>
      <c r="TQH47" s="79"/>
      <c r="TQI47" s="79"/>
      <c r="TQJ47" s="79"/>
      <c r="TQK47" s="79"/>
      <c r="TQL47" s="79"/>
      <c r="TQM47" s="79"/>
      <c r="TQN47" s="79"/>
      <c r="TQO47" s="79"/>
      <c r="TQP47" s="79"/>
      <c r="TQQ47" s="79"/>
      <c r="TQR47" s="79"/>
      <c r="TQS47" s="79"/>
      <c r="TQT47" s="79"/>
      <c r="TQU47" s="79"/>
      <c r="TQV47" s="79"/>
      <c r="TQW47" s="79"/>
      <c r="TQX47" s="79"/>
      <c r="TQY47" s="79"/>
      <c r="TQZ47" s="79"/>
      <c r="TRA47" s="79"/>
      <c r="TRB47" s="79"/>
      <c r="TRC47" s="79"/>
      <c r="TRD47" s="79"/>
      <c r="TRE47" s="79"/>
      <c r="TRF47" s="79"/>
      <c r="TRG47" s="79"/>
      <c r="TRH47" s="79"/>
      <c r="TRI47" s="79"/>
      <c r="TRJ47" s="79"/>
      <c r="TRK47" s="79"/>
      <c r="TRL47" s="79"/>
      <c r="TRM47" s="79"/>
      <c r="TRN47" s="79"/>
      <c r="TRO47" s="79"/>
      <c r="TRP47" s="79"/>
      <c r="TRQ47" s="79"/>
      <c r="TRR47" s="79"/>
      <c r="TRS47" s="79"/>
      <c r="TRT47" s="79"/>
      <c r="TRU47" s="79"/>
      <c r="TRV47" s="79"/>
      <c r="TRW47" s="79"/>
      <c r="TRX47" s="79"/>
      <c r="TRY47" s="79"/>
      <c r="TRZ47" s="79"/>
      <c r="TSA47" s="79"/>
      <c r="TSB47" s="79"/>
      <c r="TSC47" s="79"/>
      <c r="TSD47" s="79"/>
      <c r="TSE47" s="79"/>
      <c r="TSF47" s="79"/>
      <c r="TSG47" s="79"/>
      <c r="TSH47" s="79"/>
      <c r="TSI47" s="79"/>
      <c r="TSJ47" s="79"/>
      <c r="TSK47" s="79"/>
      <c r="TSL47" s="79"/>
      <c r="TSM47" s="79"/>
      <c r="TSN47" s="79"/>
      <c r="TSO47" s="79"/>
      <c r="TSP47" s="79"/>
      <c r="TSQ47" s="79"/>
      <c r="TSR47" s="79"/>
      <c r="TSS47" s="79"/>
      <c r="TST47" s="79"/>
      <c r="TSU47" s="79"/>
      <c r="TSV47" s="79"/>
      <c r="TSW47" s="79"/>
      <c r="TSX47" s="79"/>
      <c r="TSY47" s="79"/>
      <c r="TSZ47" s="79"/>
      <c r="TTA47" s="79"/>
      <c r="TTB47" s="79"/>
      <c r="TTC47" s="79"/>
      <c r="TTD47" s="79"/>
      <c r="TTE47" s="79"/>
      <c r="TTF47" s="79"/>
      <c r="TTG47" s="79"/>
      <c r="TTH47" s="79"/>
      <c r="TTI47" s="79"/>
      <c r="TTJ47" s="79"/>
      <c r="TTK47" s="79"/>
      <c r="TTL47" s="79"/>
      <c r="TTM47" s="79"/>
      <c r="TTN47" s="79"/>
      <c r="TTO47" s="79"/>
      <c r="TTP47" s="79"/>
      <c r="TTQ47" s="79"/>
      <c r="TTR47" s="79"/>
      <c r="TTS47" s="79"/>
      <c r="TTT47" s="79"/>
      <c r="TTU47" s="79"/>
      <c r="TTV47" s="79"/>
      <c r="TTW47" s="79"/>
      <c r="TTX47" s="79"/>
      <c r="TTY47" s="79"/>
      <c r="TTZ47" s="79"/>
      <c r="TUA47" s="79"/>
      <c r="TUB47" s="79"/>
      <c r="TUC47" s="79"/>
      <c r="TUD47" s="79"/>
      <c r="TUE47" s="79"/>
      <c r="TUF47" s="79"/>
      <c r="TUG47" s="79"/>
      <c r="TUH47" s="79"/>
      <c r="TUI47" s="79"/>
      <c r="TUJ47" s="79"/>
      <c r="TUK47" s="79"/>
      <c r="TUL47" s="79"/>
      <c r="TUM47" s="79"/>
      <c r="TUN47" s="79"/>
      <c r="TUO47" s="79"/>
      <c r="TUP47" s="79"/>
      <c r="TUQ47" s="79"/>
      <c r="TUR47" s="79"/>
      <c r="TUS47" s="79"/>
      <c r="TUT47" s="79"/>
      <c r="TUU47" s="79"/>
      <c r="TUV47" s="79"/>
      <c r="TUW47" s="79"/>
      <c r="TUX47" s="79"/>
      <c r="TUY47" s="79"/>
      <c r="TUZ47" s="79"/>
      <c r="TVA47" s="79"/>
      <c r="TVB47" s="79"/>
      <c r="TVC47" s="79"/>
      <c r="TVD47" s="79"/>
      <c r="TVE47" s="79"/>
      <c r="TVF47" s="79"/>
      <c r="TVG47" s="79"/>
      <c r="TVH47" s="79"/>
      <c r="TVI47" s="79"/>
      <c r="TVJ47" s="79"/>
      <c r="TVK47" s="79"/>
      <c r="TVL47" s="79"/>
      <c r="TVM47" s="79"/>
      <c r="TVN47" s="79"/>
      <c r="TVO47" s="79"/>
      <c r="TVP47" s="79"/>
      <c r="TVQ47" s="79"/>
      <c r="TVR47" s="79"/>
      <c r="TVS47" s="79"/>
      <c r="TVT47" s="79"/>
      <c r="TVU47" s="79"/>
      <c r="TVV47" s="79"/>
      <c r="TVW47" s="79"/>
      <c r="TVX47" s="79"/>
      <c r="TVY47" s="79"/>
      <c r="TVZ47" s="79"/>
      <c r="TWA47" s="79"/>
      <c r="TWB47" s="79"/>
      <c r="TWC47" s="79"/>
      <c r="TWD47" s="79"/>
      <c r="TWE47" s="79"/>
      <c r="TWF47" s="79"/>
      <c r="TWG47" s="79"/>
      <c r="TWH47" s="79"/>
      <c r="TWI47" s="79"/>
      <c r="TWJ47" s="79"/>
      <c r="TWK47" s="79"/>
      <c r="TWL47" s="79"/>
      <c r="TWM47" s="79"/>
      <c r="TWN47" s="79"/>
      <c r="TWO47" s="79"/>
      <c r="TWP47" s="79"/>
      <c r="TWQ47" s="79"/>
      <c r="TWR47" s="79"/>
      <c r="TWS47" s="79"/>
      <c r="TWT47" s="79"/>
      <c r="TWU47" s="79"/>
      <c r="TWV47" s="79"/>
      <c r="TWW47" s="79"/>
      <c r="TWX47" s="79"/>
      <c r="TWY47" s="79"/>
      <c r="TWZ47" s="79"/>
      <c r="TXA47" s="79"/>
      <c r="TXB47" s="79"/>
      <c r="TXC47" s="79"/>
      <c r="TXD47" s="79"/>
      <c r="TXE47" s="79"/>
      <c r="TXF47" s="79"/>
      <c r="TXG47" s="79"/>
      <c r="TXH47" s="79"/>
      <c r="TXI47" s="79"/>
      <c r="TXJ47" s="79"/>
      <c r="TXK47" s="79"/>
      <c r="TXL47" s="79"/>
      <c r="TXM47" s="79"/>
      <c r="TXN47" s="79"/>
      <c r="TXO47" s="79"/>
      <c r="TXP47" s="79"/>
      <c r="TXQ47" s="79"/>
      <c r="TXR47" s="79"/>
      <c r="TXS47" s="79"/>
      <c r="TXT47" s="79"/>
      <c r="TXU47" s="79"/>
      <c r="TXV47" s="79"/>
      <c r="TXW47" s="79"/>
      <c r="TXX47" s="79"/>
      <c r="TXY47" s="79"/>
      <c r="TXZ47" s="79"/>
      <c r="TYA47" s="79"/>
      <c r="TYB47" s="79"/>
      <c r="TYC47" s="79"/>
      <c r="TYD47" s="79"/>
      <c r="TYE47" s="79"/>
      <c r="TYF47" s="79"/>
      <c r="TYG47" s="79"/>
      <c r="TYH47" s="79"/>
      <c r="TYI47" s="79"/>
      <c r="TYJ47" s="79"/>
      <c r="TYK47" s="79"/>
      <c r="TYL47" s="79"/>
      <c r="TYM47" s="79"/>
      <c r="TYN47" s="79"/>
      <c r="TYO47" s="79"/>
      <c r="TYP47" s="79"/>
      <c r="TYQ47" s="79"/>
      <c r="TYR47" s="79"/>
      <c r="TYS47" s="79"/>
      <c r="TYT47" s="79"/>
      <c r="TYU47" s="79"/>
      <c r="TYV47" s="79"/>
      <c r="TYW47" s="79"/>
      <c r="TYX47" s="79"/>
      <c r="TYY47" s="79"/>
      <c r="TYZ47" s="79"/>
      <c r="TZA47" s="79"/>
      <c r="TZB47" s="79"/>
      <c r="TZC47" s="79"/>
      <c r="TZD47" s="79"/>
      <c r="TZE47" s="79"/>
      <c r="TZF47" s="79"/>
      <c r="TZG47" s="79"/>
      <c r="TZH47" s="79"/>
      <c r="TZI47" s="79"/>
      <c r="TZJ47" s="79"/>
      <c r="TZK47" s="79"/>
      <c r="TZL47" s="79"/>
      <c r="TZM47" s="79"/>
      <c r="TZN47" s="79"/>
      <c r="TZO47" s="79"/>
      <c r="TZP47" s="79"/>
      <c r="TZQ47" s="79"/>
      <c r="TZR47" s="79"/>
      <c r="TZS47" s="79"/>
      <c r="TZT47" s="79"/>
      <c r="TZU47" s="79"/>
      <c r="TZV47" s="79"/>
      <c r="TZW47" s="79"/>
      <c r="TZX47" s="79"/>
      <c r="TZY47" s="79"/>
      <c r="TZZ47" s="79"/>
      <c r="UAA47" s="79"/>
      <c r="UAB47" s="79"/>
      <c r="UAC47" s="79"/>
      <c r="UAD47" s="79"/>
      <c r="UAE47" s="79"/>
      <c r="UAF47" s="79"/>
      <c r="UAG47" s="79"/>
      <c r="UAH47" s="79"/>
      <c r="UAI47" s="79"/>
      <c r="UAJ47" s="79"/>
      <c r="UAK47" s="79"/>
      <c r="UAL47" s="79"/>
      <c r="UAM47" s="79"/>
      <c r="UAN47" s="79"/>
      <c r="UAO47" s="79"/>
      <c r="UAP47" s="79"/>
      <c r="UAQ47" s="79"/>
      <c r="UAR47" s="79"/>
      <c r="UAS47" s="79"/>
      <c r="UAT47" s="79"/>
      <c r="UAU47" s="79"/>
      <c r="UAV47" s="79"/>
      <c r="UAW47" s="79"/>
      <c r="UAX47" s="79"/>
      <c r="UAY47" s="79"/>
      <c r="UAZ47" s="79"/>
      <c r="UBA47" s="79"/>
      <c r="UBB47" s="79"/>
      <c r="UBC47" s="79"/>
      <c r="UBD47" s="79"/>
      <c r="UBE47" s="79"/>
      <c r="UBF47" s="79"/>
      <c r="UBG47" s="79"/>
      <c r="UBH47" s="79"/>
      <c r="UBI47" s="79"/>
      <c r="UBJ47" s="79"/>
      <c r="UBK47" s="79"/>
      <c r="UBL47" s="79"/>
      <c r="UBM47" s="79"/>
      <c r="UBN47" s="79"/>
      <c r="UBO47" s="79"/>
      <c r="UBP47" s="79"/>
      <c r="UBQ47" s="79"/>
      <c r="UBR47" s="79"/>
      <c r="UBS47" s="79"/>
      <c r="UBT47" s="79"/>
      <c r="UBU47" s="79"/>
      <c r="UBV47" s="79"/>
      <c r="UBW47" s="79"/>
      <c r="UBX47" s="79"/>
      <c r="UBY47" s="79"/>
      <c r="UBZ47" s="79"/>
      <c r="UCA47" s="79"/>
      <c r="UCB47" s="79"/>
      <c r="UCC47" s="79"/>
      <c r="UCD47" s="79"/>
      <c r="UCE47" s="79"/>
      <c r="UCF47" s="79"/>
      <c r="UCG47" s="79"/>
      <c r="UCH47" s="79"/>
      <c r="UCI47" s="79"/>
      <c r="UCJ47" s="79"/>
      <c r="UCK47" s="79"/>
      <c r="UCL47" s="79"/>
      <c r="UCM47" s="79"/>
      <c r="UCN47" s="79"/>
      <c r="UCO47" s="79"/>
      <c r="UCP47" s="79"/>
      <c r="UCQ47" s="79"/>
      <c r="UCR47" s="79"/>
      <c r="UCS47" s="79"/>
      <c r="UCT47" s="79"/>
      <c r="UCU47" s="79"/>
      <c r="UCV47" s="79"/>
      <c r="UCW47" s="79"/>
      <c r="UCX47" s="79"/>
      <c r="UCY47" s="79"/>
      <c r="UCZ47" s="79"/>
      <c r="UDA47" s="79"/>
      <c r="UDB47" s="79"/>
      <c r="UDC47" s="79"/>
      <c r="UDD47" s="79"/>
      <c r="UDE47" s="79"/>
      <c r="UDF47" s="79"/>
      <c r="UDG47" s="79"/>
      <c r="UDH47" s="79"/>
      <c r="UDI47" s="79"/>
      <c r="UDJ47" s="79"/>
      <c r="UDK47" s="79"/>
      <c r="UDL47" s="79"/>
      <c r="UDM47" s="79"/>
      <c r="UDN47" s="79"/>
      <c r="UDO47" s="79"/>
      <c r="UDP47" s="79"/>
      <c r="UDQ47" s="79"/>
      <c r="UDR47" s="79"/>
      <c r="UDS47" s="79"/>
      <c r="UDT47" s="79"/>
      <c r="UDU47" s="79"/>
      <c r="UDV47" s="79"/>
      <c r="UDW47" s="79"/>
      <c r="UDX47" s="79"/>
      <c r="UDY47" s="79"/>
      <c r="UDZ47" s="79"/>
      <c r="UEA47" s="79"/>
      <c r="UEB47" s="79"/>
      <c r="UEC47" s="79"/>
      <c r="UED47" s="79"/>
      <c r="UEE47" s="79"/>
      <c r="UEF47" s="79"/>
      <c r="UEG47" s="79"/>
      <c r="UEH47" s="79"/>
      <c r="UEI47" s="79"/>
      <c r="UEJ47" s="79"/>
      <c r="UEK47" s="79"/>
      <c r="UEL47" s="79"/>
      <c r="UEM47" s="79"/>
      <c r="UEN47" s="79"/>
      <c r="UEO47" s="79"/>
      <c r="UEP47" s="79"/>
      <c r="UEQ47" s="79"/>
      <c r="UER47" s="79"/>
      <c r="UES47" s="79"/>
      <c r="UET47" s="79"/>
      <c r="UEU47" s="79"/>
      <c r="UEV47" s="79"/>
      <c r="UEW47" s="79"/>
      <c r="UEX47" s="79"/>
      <c r="UEY47" s="79"/>
      <c r="UEZ47" s="79"/>
      <c r="UFA47" s="79"/>
      <c r="UFB47" s="79"/>
      <c r="UFC47" s="79"/>
      <c r="UFD47" s="79"/>
      <c r="UFE47" s="79"/>
      <c r="UFF47" s="79"/>
      <c r="UFG47" s="79"/>
      <c r="UFH47" s="79"/>
      <c r="UFI47" s="79"/>
      <c r="UFJ47" s="79"/>
      <c r="UFK47" s="79"/>
      <c r="UFL47" s="79"/>
      <c r="UFM47" s="79"/>
      <c r="UFN47" s="79"/>
      <c r="UFO47" s="79"/>
      <c r="UFP47" s="79"/>
      <c r="UFQ47" s="79"/>
      <c r="UFR47" s="79"/>
      <c r="UFS47" s="79"/>
      <c r="UFT47" s="79"/>
      <c r="UFU47" s="79"/>
      <c r="UFV47" s="79"/>
      <c r="UFW47" s="79"/>
      <c r="UFX47" s="79"/>
      <c r="UFY47" s="79"/>
      <c r="UFZ47" s="79"/>
      <c r="UGA47" s="79"/>
      <c r="UGB47" s="79"/>
      <c r="UGC47" s="79"/>
      <c r="UGD47" s="79"/>
      <c r="UGE47" s="79"/>
      <c r="UGF47" s="79"/>
      <c r="UGG47" s="79"/>
      <c r="UGH47" s="79"/>
      <c r="UGI47" s="79"/>
      <c r="UGJ47" s="79"/>
      <c r="UGK47" s="79"/>
      <c r="UGL47" s="79"/>
      <c r="UGM47" s="79"/>
      <c r="UGN47" s="79"/>
      <c r="UGO47" s="79"/>
      <c r="UGP47" s="79"/>
      <c r="UGQ47" s="79"/>
      <c r="UGR47" s="79"/>
      <c r="UGS47" s="79"/>
      <c r="UGT47" s="79"/>
      <c r="UGU47" s="79"/>
      <c r="UGV47" s="79"/>
      <c r="UGW47" s="79"/>
      <c r="UGX47" s="79"/>
      <c r="UGY47" s="79"/>
      <c r="UGZ47" s="79"/>
      <c r="UHA47" s="79"/>
      <c r="UHB47" s="79"/>
      <c r="UHC47" s="79"/>
      <c r="UHD47" s="79"/>
      <c r="UHE47" s="79"/>
      <c r="UHF47" s="79"/>
      <c r="UHG47" s="79"/>
      <c r="UHH47" s="79"/>
      <c r="UHI47" s="79"/>
      <c r="UHJ47" s="79"/>
      <c r="UHK47" s="79"/>
      <c r="UHL47" s="79"/>
      <c r="UHM47" s="79"/>
      <c r="UHN47" s="79"/>
      <c r="UHO47" s="79"/>
      <c r="UHP47" s="79"/>
      <c r="UHQ47" s="79"/>
      <c r="UHR47" s="79"/>
      <c r="UHS47" s="79"/>
      <c r="UHT47" s="79"/>
      <c r="UHU47" s="79"/>
      <c r="UHV47" s="79"/>
      <c r="UHW47" s="79"/>
      <c r="UHX47" s="79"/>
      <c r="UHY47" s="79"/>
      <c r="UHZ47" s="79"/>
      <c r="UIA47" s="79"/>
      <c r="UIB47" s="79"/>
      <c r="UIC47" s="79"/>
      <c r="UID47" s="79"/>
      <c r="UIE47" s="79"/>
      <c r="UIF47" s="79"/>
      <c r="UIG47" s="79"/>
      <c r="UIH47" s="79"/>
      <c r="UII47" s="79"/>
      <c r="UIJ47" s="79"/>
      <c r="UIK47" s="79"/>
      <c r="UIL47" s="79"/>
      <c r="UIM47" s="79"/>
      <c r="UIN47" s="79"/>
      <c r="UIO47" s="79"/>
      <c r="UIP47" s="79"/>
      <c r="UIQ47" s="79"/>
      <c r="UIR47" s="79"/>
      <c r="UIS47" s="79"/>
      <c r="UIT47" s="79"/>
      <c r="UIU47" s="79"/>
      <c r="UIV47" s="79"/>
      <c r="UIW47" s="79"/>
      <c r="UIX47" s="79"/>
      <c r="UIY47" s="79"/>
      <c r="UIZ47" s="79"/>
      <c r="UJA47" s="79"/>
      <c r="UJB47" s="79"/>
      <c r="UJC47" s="79"/>
      <c r="UJD47" s="79"/>
      <c r="UJE47" s="79"/>
      <c r="UJF47" s="79"/>
      <c r="UJG47" s="79"/>
      <c r="UJH47" s="79"/>
      <c r="UJI47" s="79"/>
      <c r="UJJ47" s="79"/>
      <c r="UJK47" s="79"/>
      <c r="UJL47" s="79"/>
      <c r="UJM47" s="79"/>
      <c r="UJN47" s="79"/>
      <c r="UJO47" s="79"/>
      <c r="UJP47" s="79"/>
      <c r="UJQ47" s="79"/>
      <c r="UJR47" s="79"/>
      <c r="UJS47" s="79"/>
      <c r="UJT47" s="79"/>
      <c r="UJU47" s="79"/>
      <c r="UJV47" s="79"/>
      <c r="UJW47" s="79"/>
      <c r="UJX47" s="79"/>
      <c r="UJY47" s="79"/>
      <c r="UJZ47" s="79"/>
      <c r="UKA47" s="79"/>
      <c r="UKB47" s="79"/>
      <c r="UKC47" s="79"/>
      <c r="UKD47" s="79"/>
      <c r="UKE47" s="79"/>
      <c r="UKF47" s="79"/>
      <c r="UKG47" s="79"/>
      <c r="UKH47" s="79"/>
      <c r="UKI47" s="79"/>
      <c r="UKJ47" s="79"/>
      <c r="UKK47" s="79"/>
      <c r="UKL47" s="79"/>
      <c r="UKM47" s="79"/>
      <c r="UKN47" s="79"/>
      <c r="UKO47" s="79"/>
      <c r="UKP47" s="79"/>
      <c r="UKQ47" s="79"/>
      <c r="UKR47" s="79"/>
      <c r="UKS47" s="79"/>
      <c r="UKT47" s="79"/>
      <c r="UKU47" s="79"/>
      <c r="UKV47" s="79"/>
      <c r="UKW47" s="79"/>
      <c r="UKX47" s="79"/>
      <c r="UKY47" s="79"/>
      <c r="UKZ47" s="79"/>
      <c r="ULA47" s="79"/>
      <c r="ULB47" s="79"/>
      <c r="ULC47" s="79"/>
      <c r="ULD47" s="79"/>
      <c r="ULE47" s="79"/>
      <c r="ULF47" s="79"/>
      <c r="ULG47" s="79"/>
      <c r="ULH47" s="79"/>
      <c r="ULI47" s="79"/>
      <c r="ULJ47" s="79"/>
      <c r="ULK47" s="79"/>
      <c r="ULL47" s="79"/>
      <c r="ULM47" s="79"/>
      <c r="ULN47" s="79"/>
      <c r="ULO47" s="79"/>
      <c r="ULP47" s="79"/>
      <c r="ULQ47" s="79"/>
      <c r="ULR47" s="79"/>
      <c r="ULS47" s="79"/>
      <c r="ULT47" s="79"/>
      <c r="ULU47" s="79"/>
      <c r="ULV47" s="79"/>
      <c r="ULW47" s="79"/>
      <c r="ULX47" s="79"/>
      <c r="ULY47" s="79"/>
      <c r="ULZ47" s="79"/>
      <c r="UMA47" s="79"/>
      <c r="UMB47" s="79"/>
      <c r="UMC47" s="79"/>
      <c r="UMD47" s="79"/>
      <c r="UME47" s="79"/>
      <c r="UMF47" s="79"/>
      <c r="UMG47" s="79"/>
      <c r="UMH47" s="79"/>
      <c r="UMI47" s="79"/>
      <c r="UMJ47" s="79"/>
      <c r="UMK47" s="79"/>
      <c r="UML47" s="79"/>
      <c r="UMM47" s="79"/>
      <c r="UMN47" s="79"/>
      <c r="UMO47" s="79"/>
      <c r="UMP47" s="79"/>
      <c r="UMQ47" s="79"/>
      <c r="UMR47" s="79"/>
      <c r="UMS47" s="79"/>
      <c r="UMT47" s="79"/>
      <c r="UMU47" s="79"/>
      <c r="UMV47" s="79"/>
      <c r="UMW47" s="79"/>
      <c r="UMX47" s="79"/>
      <c r="UMY47" s="79"/>
      <c r="UMZ47" s="79"/>
      <c r="UNA47" s="79"/>
      <c r="UNB47" s="79"/>
      <c r="UNC47" s="79"/>
      <c r="UND47" s="79"/>
      <c r="UNE47" s="79"/>
      <c r="UNF47" s="79"/>
      <c r="UNG47" s="79"/>
      <c r="UNH47" s="79"/>
      <c r="UNI47" s="79"/>
      <c r="UNJ47" s="79"/>
      <c r="UNK47" s="79"/>
      <c r="UNL47" s="79"/>
      <c r="UNM47" s="79"/>
      <c r="UNN47" s="79"/>
      <c r="UNO47" s="79"/>
      <c r="UNP47" s="79"/>
      <c r="UNQ47" s="79"/>
      <c r="UNR47" s="79"/>
      <c r="UNS47" s="79"/>
      <c r="UNT47" s="79"/>
      <c r="UNU47" s="79"/>
      <c r="UNV47" s="79"/>
      <c r="UNW47" s="79"/>
      <c r="UNX47" s="79"/>
      <c r="UNY47" s="79"/>
      <c r="UNZ47" s="79"/>
      <c r="UOA47" s="79"/>
      <c r="UOB47" s="79"/>
      <c r="UOC47" s="79"/>
      <c r="UOD47" s="79"/>
      <c r="UOE47" s="79"/>
      <c r="UOF47" s="79"/>
      <c r="UOG47" s="79"/>
      <c r="UOH47" s="79"/>
      <c r="UOI47" s="79"/>
      <c r="UOJ47" s="79"/>
      <c r="UOK47" s="79"/>
      <c r="UOL47" s="79"/>
      <c r="UOM47" s="79"/>
      <c r="UON47" s="79"/>
      <c r="UOO47" s="79"/>
      <c r="UOP47" s="79"/>
      <c r="UOQ47" s="79"/>
      <c r="UOR47" s="79"/>
      <c r="UOS47" s="79"/>
      <c r="UOT47" s="79"/>
      <c r="UOU47" s="79"/>
      <c r="UOV47" s="79"/>
      <c r="UOW47" s="79"/>
      <c r="UOX47" s="79"/>
      <c r="UOY47" s="79"/>
      <c r="UOZ47" s="79"/>
      <c r="UPA47" s="79"/>
      <c r="UPB47" s="79"/>
      <c r="UPC47" s="79"/>
      <c r="UPD47" s="79"/>
      <c r="UPE47" s="79"/>
      <c r="UPF47" s="79"/>
      <c r="UPG47" s="79"/>
      <c r="UPH47" s="79"/>
      <c r="UPI47" s="79"/>
      <c r="UPJ47" s="79"/>
      <c r="UPK47" s="79"/>
      <c r="UPL47" s="79"/>
      <c r="UPM47" s="79"/>
      <c r="UPN47" s="79"/>
      <c r="UPO47" s="79"/>
      <c r="UPP47" s="79"/>
      <c r="UPQ47" s="79"/>
      <c r="UPR47" s="79"/>
      <c r="UPS47" s="79"/>
      <c r="UPT47" s="79"/>
      <c r="UPU47" s="79"/>
      <c r="UPV47" s="79"/>
      <c r="UPW47" s="79"/>
      <c r="UPX47" s="79"/>
      <c r="UPY47" s="79"/>
      <c r="UPZ47" s="79"/>
      <c r="UQA47" s="79"/>
      <c r="UQB47" s="79"/>
      <c r="UQC47" s="79"/>
      <c r="UQD47" s="79"/>
      <c r="UQE47" s="79"/>
      <c r="UQF47" s="79"/>
      <c r="UQG47" s="79"/>
      <c r="UQH47" s="79"/>
      <c r="UQI47" s="79"/>
      <c r="UQJ47" s="79"/>
      <c r="UQK47" s="79"/>
      <c r="UQL47" s="79"/>
      <c r="UQM47" s="79"/>
      <c r="UQN47" s="79"/>
      <c r="UQO47" s="79"/>
      <c r="UQP47" s="79"/>
      <c r="UQQ47" s="79"/>
      <c r="UQR47" s="79"/>
      <c r="UQS47" s="79"/>
      <c r="UQT47" s="79"/>
      <c r="UQU47" s="79"/>
      <c r="UQV47" s="79"/>
      <c r="UQW47" s="79"/>
      <c r="UQX47" s="79"/>
      <c r="UQY47" s="79"/>
      <c r="UQZ47" s="79"/>
      <c r="URA47" s="79"/>
      <c r="URB47" s="79"/>
      <c r="URC47" s="79"/>
      <c r="URD47" s="79"/>
      <c r="URE47" s="79"/>
      <c r="URF47" s="79"/>
      <c r="URG47" s="79"/>
      <c r="URH47" s="79"/>
      <c r="URI47" s="79"/>
      <c r="URJ47" s="79"/>
      <c r="URK47" s="79"/>
      <c r="URL47" s="79"/>
      <c r="URM47" s="79"/>
      <c r="URN47" s="79"/>
      <c r="URO47" s="79"/>
      <c r="URP47" s="79"/>
      <c r="URQ47" s="79"/>
      <c r="URR47" s="79"/>
      <c r="URS47" s="79"/>
      <c r="URT47" s="79"/>
      <c r="URU47" s="79"/>
      <c r="URV47" s="79"/>
      <c r="URW47" s="79"/>
      <c r="URX47" s="79"/>
      <c r="URY47" s="79"/>
      <c r="URZ47" s="79"/>
      <c r="USA47" s="79"/>
      <c r="USB47" s="79"/>
      <c r="USC47" s="79"/>
      <c r="USD47" s="79"/>
      <c r="USE47" s="79"/>
      <c r="USF47" s="79"/>
      <c r="USG47" s="79"/>
      <c r="USH47" s="79"/>
      <c r="USI47" s="79"/>
      <c r="USJ47" s="79"/>
      <c r="USK47" s="79"/>
      <c r="USL47" s="79"/>
      <c r="USM47" s="79"/>
      <c r="USN47" s="79"/>
      <c r="USO47" s="79"/>
      <c r="USP47" s="79"/>
      <c r="USQ47" s="79"/>
      <c r="USR47" s="79"/>
      <c r="USS47" s="79"/>
      <c r="UST47" s="79"/>
      <c r="USU47" s="79"/>
      <c r="USV47" s="79"/>
      <c r="USW47" s="79"/>
      <c r="USX47" s="79"/>
      <c r="USY47" s="79"/>
      <c r="USZ47" s="79"/>
      <c r="UTA47" s="79"/>
      <c r="UTB47" s="79"/>
      <c r="UTC47" s="79"/>
      <c r="UTD47" s="79"/>
      <c r="UTE47" s="79"/>
      <c r="UTF47" s="79"/>
      <c r="UTG47" s="79"/>
      <c r="UTH47" s="79"/>
      <c r="UTI47" s="79"/>
      <c r="UTJ47" s="79"/>
      <c r="UTK47" s="79"/>
      <c r="UTL47" s="79"/>
      <c r="UTM47" s="79"/>
      <c r="UTN47" s="79"/>
      <c r="UTO47" s="79"/>
      <c r="UTP47" s="79"/>
      <c r="UTQ47" s="79"/>
      <c r="UTR47" s="79"/>
      <c r="UTS47" s="79"/>
      <c r="UTT47" s="79"/>
      <c r="UTU47" s="79"/>
      <c r="UTV47" s="79"/>
      <c r="UTW47" s="79"/>
      <c r="UTX47" s="79"/>
      <c r="UTY47" s="79"/>
      <c r="UTZ47" s="79"/>
      <c r="UUA47" s="79"/>
      <c r="UUB47" s="79"/>
      <c r="UUC47" s="79"/>
      <c r="UUD47" s="79"/>
      <c r="UUE47" s="79"/>
      <c r="UUF47" s="79"/>
      <c r="UUG47" s="79"/>
      <c r="UUH47" s="79"/>
      <c r="UUI47" s="79"/>
      <c r="UUJ47" s="79"/>
      <c r="UUK47" s="79"/>
      <c r="UUL47" s="79"/>
      <c r="UUM47" s="79"/>
      <c r="UUN47" s="79"/>
      <c r="UUO47" s="79"/>
      <c r="UUP47" s="79"/>
      <c r="UUQ47" s="79"/>
      <c r="UUR47" s="79"/>
      <c r="UUS47" s="79"/>
      <c r="UUT47" s="79"/>
      <c r="UUU47" s="79"/>
      <c r="UUV47" s="79"/>
      <c r="UUW47" s="79"/>
      <c r="UUX47" s="79"/>
      <c r="UUY47" s="79"/>
      <c r="UUZ47" s="79"/>
      <c r="UVA47" s="79"/>
      <c r="UVB47" s="79"/>
      <c r="UVC47" s="79"/>
      <c r="UVD47" s="79"/>
      <c r="UVE47" s="79"/>
      <c r="UVF47" s="79"/>
      <c r="UVG47" s="79"/>
      <c r="UVH47" s="79"/>
      <c r="UVI47" s="79"/>
      <c r="UVJ47" s="79"/>
      <c r="UVK47" s="79"/>
      <c r="UVL47" s="79"/>
      <c r="UVM47" s="79"/>
      <c r="UVN47" s="79"/>
      <c r="UVO47" s="79"/>
      <c r="UVP47" s="79"/>
      <c r="UVQ47" s="79"/>
      <c r="UVR47" s="79"/>
      <c r="UVS47" s="79"/>
      <c r="UVT47" s="79"/>
      <c r="UVU47" s="79"/>
      <c r="UVV47" s="79"/>
      <c r="UVW47" s="79"/>
      <c r="UVX47" s="79"/>
      <c r="UVY47" s="79"/>
      <c r="UVZ47" s="79"/>
      <c r="UWA47" s="79"/>
      <c r="UWB47" s="79"/>
      <c r="UWC47" s="79"/>
      <c r="UWD47" s="79"/>
      <c r="UWE47" s="79"/>
      <c r="UWF47" s="79"/>
      <c r="UWG47" s="79"/>
      <c r="UWH47" s="79"/>
      <c r="UWI47" s="79"/>
      <c r="UWJ47" s="79"/>
      <c r="UWK47" s="79"/>
      <c r="UWL47" s="79"/>
      <c r="UWM47" s="79"/>
      <c r="UWN47" s="79"/>
      <c r="UWO47" s="79"/>
      <c r="UWP47" s="79"/>
      <c r="UWQ47" s="79"/>
      <c r="UWR47" s="79"/>
      <c r="UWS47" s="79"/>
      <c r="UWT47" s="79"/>
      <c r="UWU47" s="79"/>
      <c r="UWV47" s="79"/>
      <c r="UWW47" s="79"/>
      <c r="UWX47" s="79"/>
      <c r="UWY47" s="79"/>
      <c r="UWZ47" s="79"/>
      <c r="UXA47" s="79"/>
      <c r="UXB47" s="79"/>
      <c r="UXC47" s="79"/>
      <c r="UXD47" s="79"/>
      <c r="UXE47" s="79"/>
      <c r="UXF47" s="79"/>
      <c r="UXG47" s="79"/>
      <c r="UXH47" s="79"/>
      <c r="UXI47" s="79"/>
      <c r="UXJ47" s="79"/>
      <c r="UXK47" s="79"/>
      <c r="UXL47" s="79"/>
      <c r="UXM47" s="79"/>
      <c r="UXN47" s="79"/>
      <c r="UXO47" s="79"/>
      <c r="UXP47" s="79"/>
      <c r="UXQ47" s="79"/>
      <c r="UXR47" s="79"/>
      <c r="UXS47" s="79"/>
      <c r="UXT47" s="79"/>
      <c r="UXU47" s="79"/>
      <c r="UXV47" s="79"/>
      <c r="UXW47" s="79"/>
      <c r="UXX47" s="79"/>
      <c r="UXY47" s="79"/>
      <c r="UXZ47" s="79"/>
      <c r="UYA47" s="79"/>
      <c r="UYB47" s="79"/>
      <c r="UYC47" s="79"/>
      <c r="UYD47" s="79"/>
      <c r="UYE47" s="79"/>
      <c r="UYF47" s="79"/>
      <c r="UYG47" s="79"/>
      <c r="UYH47" s="79"/>
      <c r="UYI47" s="79"/>
      <c r="UYJ47" s="79"/>
      <c r="UYK47" s="79"/>
      <c r="UYL47" s="79"/>
      <c r="UYM47" s="79"/>
      <c r="UYN47" s="79"/>
      <c r="UYO47" s="79"/>
      <c r="UYP47" s="79"/>
      <c r="UYQ47" s="79"/>
      <c r="UYR47" s="79"/>
      <c r="UYS47" s="79"/>
      <c r="UYT47" s="79"/>
      <c r="UYU47" s="79"/>
      <c r="UYV47" s="79"/>
      <c r="UYW47" s="79"/>
      <c r="UYX47" s="79"/>
      <c r="UYY47" s="79"/>
      <c r="UYZ47" s="79"/>
      <c r="UZA47" s="79"/>
      <c r="UZB47" s="79"/>
      <c r="UZC47" s="79"/>
      <c r="UZD47" s="79"/>
      <c r="UZE47" s="79"/>
      <c r="UZF47" s="79"/>
      <c r="UZG47" s="79"/>
      <c r="UZH47" s="79"/>
      <c r="UZI47" s="79"/>
      <c r="UZJ47" s="79"/>
      <c r="UZK47" s="79"/>
      <c r="UZL47" s="79"/>
      <c r="UZM47" s="79"/>
      <c r="UZN47" s="79"/>
      <c r="UZO47" s="79"/>
      <c r="UZP47" s="79"/>
      <c r="UZQ47" s="79"/>
      <c r="UZR47" s="79"/>
      <c r="UZS47" s="79"/>
      <c r="UZT47" s="79"/>
      <c r="UZU47" s="79"/>
      <c r="UZV47" s="79"/>
      <c r="UZW47" s="79"/>
      <c r="UZX47" s="79"/>
      <c r="UZY47" s="79"/>
      <c r="UZZ47" s="79"/>
      <c r="VAA47" s="79"/>
      <c r="VAB47" s="79"/>
      <c r="VAC47" s="79"/>
      <c r="VAD47" s="79"/>
      <c r="VAE47" s="79"/>
      <c r="VAF47" s="79"/>
      <c r="VAG47" s="79"/>
      <c r="VAH47" s="79"/>
      <c r="VAI47" s="79"/>
      <c r="VAJ47" s="79"/>
      <c r="VAK47" s="79"/>
      <c r="VAL47" s="79"/>
      <c r="VAM47" s="79"/>
      <c r="VAN47" s="79"/>
      <c r="VAO47" s="79"/>
      <c r="VAP47" s="79"/>
      <c r="VAQ47" s="79"/>
      <c r="VAR47" s="79"/>
      <c r="VAS47" s="79"/>
      <c r="VAT47" s="79"/>
      <c r="VAU47" s="79"/>
      <c r="VAV47" s="79"/>
      <c r="VAW47" s="79"/>
      <c r="VAX47" s="79"/>
      <c r="VAY47" s="79"/>
      <c r="VAZ47" s="79"/>
      <c r="VBA47" s="79"/>
      <c r="VBB47" s="79"/>
      <c r="VBC47" s="79"/>
      <c r="VBD47" s="79"/>
      <c r="VBE47" s="79"/>
      <c r="VBF47" s="79"/>
      <c r="VBG47" s="79"/>
      <c r="VBH47" s="79"/>
      <c r="VBI47" s="79"/>
      <c r="VBJ47" s="79"/>
      <c r="VBK47" s="79"/>
      <c r="VBL47" s="79"/>
      <c r="VBM47" s="79"/>
      <c r="VBN47" s="79"/>
      <c r="VBO47" s="79"/>
      <c r="VBP47" s="79"/>
      <c r="VBQ47" s="79"/>
      <c r="VBR47" s="79"/>
      <c r="VBS47" s="79"/>
      <c r="VBT47" s="79"/>
      <c r="VBU47" s="79"/>
      <c r="VBV47" s="79"/>
      <c r="VBW47" s="79"/>
      <c r="VBX47" s="79"/>
      <c r="VBY47" s="79"/>
      <c r="VBZ47" s="79"/>
      <c r="VCA47" s="79"/>
      <c r="VCB47" s="79"/>
      <c r="VCC47" s="79"/>
      <c r="VCD47" s="79"/>
      <c r="VCE47" s="79"/>
      <c r="VCF47" s="79"/>
      <c r="VCG47" s="79"/>
      <c r="VCH47" s="79"/>
      <c r="VCI47" s="79"/>
      <c r="VCJ47" s="79"/>
      <c r="VCK47" s="79"/>
      <c r="VCL47" s="79"/>
      <c r="VCM47" s="79"/>
      <c r="VCN47" s="79"/>
      <c r="VCO47" s="79"/>
      <c r="VCP47" s="79"/>
      <c r="VCQ47" s="79"/>
      <c r="VCR47" s="79"/>
      <c r="VCS47" s="79"/>
      <c r="VCT47" s="79"/>
      <c r="VCU47" s="79"/>
      <c r="VCV47" s="79"/>
      <c r="VCW47" s="79"/>
      <c r="VCX47" s="79"/>
      <c r="VCY47" s="79"/>
      <c r="VCZ47" s="79"/>
      <c r="VDA47" s="79"/>
      <c r="VDB47" s="79"/>
      <c r="VDC47" s="79"/>
      <c r="VDD47" s="79"/>
      <c r="VDE47" s="79"/>
      <c r="VDF47" s="79"/>
      <c r="VDG47" s="79"/>
      <c r="VDH47" s="79"/>
      <c r="VDI47" s="79"/>
      <c r="VDJ47" s="79"/>
      <c r="VDK47" s="79"/>
      <c r="VDL47" s="79"/>
      <c r="VDM47" s="79"/>
      <c r="VDN47" s="79"/>
      <c r="VDO47" s="79"/>
      <c r="VDP47" s="79"/>
      <c r="VDQ47" s="79"/>
      <c r="VDR47" s="79"/>
      <c r="VDS47" s="79"/>
      <c r="VDT47" s="79"/>
      <c r="VDU47" s="79"/>
      <c r="VDV47" s="79"/>
      <c r="VDW47" s="79"/>
      <c r="VDX47" s="79"/>
      <c r="VDY47" s="79"/>
      <c r="VDZ47" s="79"/>
      <c r="VEA47" s="79"/>
      <c r="VEB47" s="79"/>
      <c r="VEC47" s="79"/>
      <c r="VED47" s="79"/>
      <c r="VEE47" s="79"/>
      <c r="VEF47" s="79"/>
      <c r="VEG47" s="79"/>
      <c r="VEH47" s="79"/>
      <c r="VEI47" s="79"/>
      <c r="VEJ47" s="79"/>
      <c r="VEK47" s="79"/>
      <c r="VEL47" s="79"/>
      <c r="VEM47" s="79"/>
      <c r="VEN47" s="79"/>
      <c r="VEO47" s="79"/>
      <c r="VEP47" s="79"/>
      <c r="VEQ47" s="79"/>
      <c r="VER47" s="79"/>
      <c r="VES47" s="79"/>
      <c r="VET47" s="79"/>
      <c r="VEU47" s="79"/>
      <c r="VEV47" s="79"/>
      <c r="VEW47" s="79"/>
      <c r="VEX47" s="79"/>
      <c r="VEY47" s="79"/>
      <c r="VEZ47" s="79"/>
      <c r="VFA47" s="79"/>
      <c r="VFB47" s="79"/>
      <c r="VFC47" s="79"/>
      <c r="VFD47" s="79"/>
      <c r="VFE47" s="79"/>
      <c r="VFF47" s="79"/>
      <c r="VFG47" s="79"/>
      <c r="VFH47" s="79"/>
      <c r="VFI47" s="79"/>
      <c r="VFJ47" s="79"/>
      <c r="VFK47" s="79"/>
      <c r="VFL47" s="79"/>
      <c r="VFM47" s="79"/>
      <c r="VFN47" s="79"/>
      <c r="VFO47" s="79"/>
      <c r="VFP47" s="79"/>
      <c r="VFQ47" s="79"/>
      <c r="VFR47" s="79"/>
      <c r="VFS47" s="79"/>
      <c r="VFT47" s="79"/>
      <c r="VFU47" s="79"/>
      <c r="VFV47" s="79"/>
      <c r="VFW47" s="79"/>
      <c r="VFX47" s="79"/>
      <c r="VFY47" s="79"/>
      <c r="VFZ47" s="79"/>
      <c r="VGA47" s="79"/>
      <c r="VGB47" s="79"/>
      <c r="VGC47" s="79"/>
      <c r="VGD47" s="79"/>
      <c r="VGE47" s="79"/>
      <c r="VGF47" s="79"/>
      <c r="VGG47" s="79"/>
      <c r="VGH47" s="79"/>
      <c r="VGI47" s="79"/>
      <c r="VGJ47" s="79"/>
      <c r="VGK47" s="79"/>
      <c r="VGL47" s="79"/>
      <c r="VGM47" s="79"/>
      <c r="VGN47" s="79"/>
      <c r="VGO47" s="79"/>
      <c r="VGP47" s="79"/>
      <c r="VGQ47" s="79"/>
      <c r="VGR47" s="79"/>
      <c r="VGS47" s="79"/>
      <c r="VGT47" s="79"/>
      <c r="VGU47" s="79"/>
      <c r="VGV47" s="79"/>
      <c r="VGW47" s="79"/>
      <c r="VGX47" s="79"/>
      <c r="VGY47" s="79"/>
      <c r="VGZ47" s="79"/>
      <c r="VHA47" s="79"/>
      <c r="VHB47" s="79"/>
      <c r="VHC47" s="79"/>
      <c r="VHD47" s="79"/>
      <c r="VHE47" s="79"/>
      <c r="VHF47" s="79"/>
      <c r="VHG47" s="79"/>
      <c r="VHH47" s="79"/>
      <c r="VHI47" s="79"/>
      <c r="VHJ47" s="79"/>
      <c r="VHK47" s="79"/>
      <c r="VHL47" s="79"/>
      <c r="VHM47" s="79"/>
      <c r="VHN47" s="79"/>
      <c r="VHO47" s="79"/>
      <c r="VHP47" s="79"/>
      <c r="VHQ47" s="79"/>
      <c r="VHR47" s="79"/>
      <c r="VHS47" s="79"/>
      <c r="VHT47" s="79"/>
      <c r="VHU47" s="79"/>
      <c r="VHV47" s="79"/>
      <c r="VHW47" s="79"/>
      <c r="VHX47" s="79"/>
      <c r="VHY47" s="79"/>
      <c r="VHZ47" s="79"/>
      <c r="VIA47" s="79"/>
      <c r="VIB47" s="79"/>
      <c r="VIC47" s="79"/>
      <c r="VID47" s="79"/>
      <c r="VIE47" s="79"/>
      <c r="VIF47" s="79"/>
      <c r="VIG47" s="79"/>
      <c r="VIH47" s="79"/>
      <c r="VII47" s="79"/>
      <c r="VIJ47" s="79"/>
      <c r="VIK47" s="79"/>
      <c r="VIL47" s="79"/>
      <c r="VIM47" s="79"/>
      <c r="VIN47" s="79"/>
      <c r="VIO47" s="79"/>
      <c r="VIP47" s="79"/>
      <c r="VIQ47" s="79"/>
      <c r="VIR47" s="79"/>
      <c r="VIS47" s="79"/>
      <c r="VIT47" s="79"/>
      <c r="VIU47" s="79"/>
      <c r="VIV47" s="79"/>
      <c r="VIW47" s="79"/>
      <c r="VIX47" s="79"/>
      <c r="VIY47" s="79"/>
      <c r="VIZ47" s="79"/>
      <c r="VJA47" s="79"/>
      <c r="VJB47" s="79"/>
      <c r="VJC47" s="79"/>
      <c r="VJD47" s="79"/>
      <c r="VJE47" s="79"/>
      <c r="VJF47" s="79"/>
      <c r="VJG47" s="79"/>
      <c r="VJH47" s="79"/>
      <c r="VJI47" s="79"/>
      <c r="VJJ47" s="79"/>
      <c r="VJK47" s="79"/>
      <c r="VJL47" s="79"/>
      <c r="VJM47" s="79"/>
      <c r="VJN47" s="79"/>
      <c r="VJO47" s="79"/>
      <c r="VJP47" s="79"/>
      <c r="VJQ47" s="79"/>
      <c r="VJR47" s="79"/>
      <c r="VJS47" s="79"/>
      <c r="VJT47" s="79"/>
      <c r="VJU47" s="79"/>
      <c r="VJV47" s="79"/>
      <c r="VJW47" s="79"/>
      <c r="VJX47" s="79"/>
      <c r="VJY47" s="79"/>
      <c r="VJZ47" s="79"/>
      <c r="VKA47" s="79"/>
      <c r="VKB47" s="79"/>
      <c r="VKC47" s="79"/>
      <c r="VKD47" s="79"/>
      <c r="VKE47" s="79"/>
      <c r="VKF47" s="79"/>
      <c r="VKG47" s="79"/>
      <c r="VKH47" s="79"/>
      <c r="VKI47" s="79"/>
      <c r="VKJ47" s="79"/>
      <c r="VKK47" s="79"/>
      <c r="VKL47" s="79"/>
      <c r="VKM47" s="79"/>
      <c r="VKN47" s="79"/>
      <c r="VKO47" s="79"/>
      <c r="VKP47" s="79"/>
      <c r="VKQ47" s="79"/>
      <c r="VKR47" s="79"/>
      <c r="VKS47" s="79"/>
      <c r="VKT47" s="79"/>
      <c r="VKU47" s="79"/>
      <c r="VKV47" s="79"/>
      <c r="VKW47" s="79"/>
      <c r="VKX47" s="79"/>
      <c r="VKY47" s="79"/>
      <c r="VKZ47" s="79"/>
      <c r="VLA47" s="79"/>
      <c r="VLB47" s="79"/>
      <c r="VLC47" s="79"/>
      <c r="VLD47" s="79"/>
      <c r="VLE47" s="79"/>
      <c r="VLF47" s="79"/>
      <c r="VLG47" s="79"/>
      <c r="VLH47" s="79"/>
      <c r="VLI47" s="79"/>
      <c r="VLJ47" s="79"/>
      <c r="VLK47" s="79"/>
      <c r="VLL47" s="79"/>
      <c r="VLM47" s="79"/>
      <c r="VLN47" s="79"/>
      <c r="VLO47" s="79"/>
      <c r="VLP47" s="79"/>
      <c r="VLQ47" s="79"/>
      <c r="VLR47" s="79"/>
      <c r="VLS47" s="79"/>
      <c r="VLT47" s="79"/>
      <c r="VLU47" s="79"/>
      <c r="VLV47" s="79"/>
      <c r="VLW47" s="79"/>
      <c r="VLX47" s="79"/>
      <c r="VLY47" s="79"/>
      <c r="VLZ47" s="79"/>
      <c r="VMA47" s="79"/>
      <c r="VMB47" s="79"/>
      <c r="VMC47" s="79"/>
      <c r="VMD47" s="79"/>
      <c r="VME47" s="79"/>
      <c r="VMF47" s="79"/>
      <c r="VMG47" s="79"/>
      <c r="VMH47" s="79"/>
      <c r="VMI47" s="79"/>
      <c r="VMJ47" s="79"/>
      <c r="VMK47" s="79"/>
      <c r="VML47" s="79"/>
      <c r="VMM47" s="79"/>
      <c r="VMN47" s="79"/>
      <c r="VMO47" s="79"/>
      <c r="VMP47" s="79"/>
      <c r="VMQ47" s="79"/>
      <c r="VMR47" s="79"/>
      <c r="VMS47" s="79"/>
      <c r="VMT47" s="79"/>
      <c r="VMU47" s="79"/>
      <c r="VMV47" s="79"/>
      <c r="VMW47" s="79"/>
      <c r="VMX47" s="79"/>
      <c r="VMY47" s="79"/>
      <c r="VMZ47" s="79"/>
      <c r="VNA47" s="79"/>
      <c r="VNB47" s="79"/>
      <c r="VNC47" s="79"/>
      <c r="VND47" s="79"/>
      <c r="VNE47" s="79"/>
      <c r="VNF47" s="79"/>
      <c r="VNG47" s="79"/>
      <c r="VNH47" s="79"/>
      <c r="VNI47" s="79"/>
      <c r="VNJ47" s="79"/>
      <c r="VNK47" s="79"/>
      <c r="VNL47" s="79"/>
      <c r="VNM47" s="79"/>
      <c r="VNN47" s="79"/>
      <c r="VNO47" s="79"/>
      <c r="VNP47" s="79"/>
      <c r="VNQ47" s="79"/>
      <c r="VNR47" s="79"/>
      <c r="VNS47" s="79"/>
      <c r="VNT47" s="79"/>
      <c r="VNU47" s="79"/>
      <c r="VNV47" s="79"/>
      <c r="VNW47" s="79"/>
      <c r="VNX47" s="79"/>
      <c r="VNY47" s="79"/>
      <c r="VNZ47" s="79"/>
      <c r="VOA47" s="79"/>
      <c r="VOB47" s="79"/>
      <c r="VOC47" s="79"/>
      <c r="VOD47" s="79"/>
      <c r="VOE47" s="79"/>
      <c r="VOF47" s="79"/>
      <c r="VOG47" s="79"/>
      <c r="VOH47" s="79"/>
      <c r="VOI47" s="79"/>
      <c r="VOJ47" s="79"/>
      <c r="VOK47" s="79"/>
      <c r="VOL47" s="79"/>
      <c r="VOM47" s="79"/>
      <c r="VON47" s="79"/>
      <c r="VOO47" s="79"/>
      <c r="VOP47" s="79"/>
      <c r="VOQ47" s="79"/>
      <c r="VOR47" s="79"/>
      <c r="VOS47" s="79"/>
      <c r="VOT47" s="79"/>
      <c r="VOU47" s="79"/>
      <c r="VOV47" s="79"/>
      <c r="VOW47" s="79"/>
      <c r="VOX47" s="79"/>
      <c r="VOY47" s="79"/>
      <c r="VOZ47" s="79"/>
      <c r="VPA47" s="79"/>
      <c r="VPB47" s="79"/>
      <c r="VPC47" s="79"/>
      <c r="VPD47" s="79"/>
      <c r="VPE47" s="79"/>
      <c r="VPF47" s="79"/>
      <c r="VPG47" s="79"/>
      <c r="VPH47" s="79"/>
      <c r="VPI47" s="79"/>
      <c r="VPJ47" s="79"/>
      <c r="VPK47" s="79"/>
      <c r="VPL47" s="79"/>
      <c r="VPM47" s="79"/>
      <c r="VPN47" s="79"/>
      <c r="VPO47" s="79"/>
      <c r="VPP47" s="79"/>
      <c r="VPQ47" s="79"/>
      <c r="VPR47" s="79"/>
      <c r="VPS47" s="79"/>
      <c r="VPT47" s="79"/>
      <c r="VPU47" s="79"/>
      <c r="VPV47" s="79"/>
      <c r="VPW47" s="79"/>
      <c r="VPX47" s="79"/>
      <c r="VPY47" s="79"/>
      <c r="VPZ47" s="79"/>
      <c r="VQA47" s="79"/>
      <c r="VQB47" s="79"/>
      <c r="VQC47" s="79"/>
      <c r="VQD47" s="79"/>
      <c r="VQE47" s="79"/>
      <c r="VQF47" s="79"/>
      <c r="VQG47" s="79"/>
      <c r="VQH47" s="79"/>
      <c r="VQI47" s="79"/>
      <c r="VQJ47" s="79"/>
      <c r="VQK47" s="79"/>
      <c r="VQL47" s="79"/>
      <c r="VQM47" s="79"/>
      <c r="VQN47" s="79"/>
      <c r="VQO47" s="79"/>
      <c r="VQP47" s="79"/>
      <c r="VQQ47" s="79"/>
      <c r="VQR47" s="79"/>
      <c r="VQS47" s="79"/>
      <c r="VQT47" s="79"/>
      <c r="VQU47" s="79"/>
      <c r="VQV47" s="79"/>
      <c r="VQW47" s="79"/>
      <c r="VQX47" s="79"/>
      <c r="VQY47" s="79"/>
      <c r="VQZ47" s="79"/>
      <c r="VRA47" s="79"/>
      <c r="VRB47" s="79"/>
      <c r="VRC47" s="79"/>
      <c r="VRD47" s="79"/>
      <c r="VRE47" s="79"/>
      <c r="VRF47" s="79"/>
      <c r="VRG47" s="79"/>
      <c r="VRH47" s="79"/>
      <c r="VRI47" s="79"/>
      <c r="VRJ47" s="79"/>
      <c r="VRK47" s="79"/>
      <c r="VRL47" s="79"/>
      <c r="VRM47" s="79"/>
      <c r="VRN47" s="79"/>
      <c r="VRO47" s="79"/>
      <c r="VRP47" s="79"/>
      <c r="VRQ47" s="79"/>
      <c r="VRR47" s="79"/>
      <c r="VRS47" s="79"/>
      <c r="VRT47" s="79"/>
      <c r="VRU47" s="79"/>
      <c r="VRV47" s="79"/>
      <c r="VRW47" s="79"/>
      <c r="VRX47" s="79"/>
      <c r="VRY47" s="79"/>
      <c r="VRZ47" s="79"/>
      <c r="VSA47" s="79"/>
      <c r="VSB47" s="79"/>
      <c r="VSC47" s="79"/>
      <c r="VSD47" s="79"/>
      <c r="VSE47" s="79"/>
      <c r="VSF47" s="79"/>
      <c r="VSG47" s="79"/>
      <c r="VSH47" s="79"/>
      <c r="VSI47" s="79"/>
      <c r="VSJ47" s="79"/>
      <c r="VSK47" s="79"/>
      <c r="VSL47" s="79"/>
      <c r="VSM47" s="79"/>
      <c r="VSN47" s="79"/>
      <c r="VSO47" s="79"/>
      <c r="VSP47" s="79"/>
      <c r="VSQ47" s="79"/>
      <c r="VSR47" s="79"/>
      <c r="VSS47" s="79"/>
      <c r="VST47" s="79"/>
      <c r="VSU47" s="79"/>
      <c r="VSV47" s="79"/>
      <c r="VSW47" s="79"/>
      <c r="VSX47" s="79"/>
      <c r="VSY47" s="79"/>
      <c r="VSZ47" s="79"/>
      <c r="VTA47" s="79"/>
      <c r="VTB47" s="79"/>
      <c r="VTC47" s="79"/>
      <c r="VTD47" s="79"/>
      <c r="VTE47" s="79"/>
      <c r="VTF47" s="79"/>
      <c r="VTG47" s="79"/>
      <c r="VTH47" s="79"/>
      <c r="VTI47" s="79"/>
      <c r="VTJ47" s="79"/>
      <c r="VTK47" s="79"/>
      <c r="VTL47" s="79"/>
      <c r="VTM47" s="79"/>
      <c r="VTN47" s="79"/>
      <c r="VTO47" s="79"/>
      <c r="VTP47" s="79"/>
      <c r="VTQ47" s="79"/>
      <c r="VTR47" s="79"/>
      <c r="VTS47" s="79"/>
      <c r="VTT47" s="79"/>
      <c r="VTU47" s="79"/>
      <c r="VTV47" s="79"/>
      <c r="VTW47" s="79"/>
      <c r="VTX47" s="79"/>
      <c r="VTY47" s="79"/>
      <c r="VTZ47" s="79"/>
      <c r="VUA47" s="79"/>
      <c r="VUB47" s="79"/>
      <c r="VUC47" s="79"/>
      <c r="VUD47" s="79"/>
      <c r="VUE47" s="79"/>
      <c r="VUF47" s="79"/>
      <c r="VUG47" s="79"/>
      <c r="VUH47" s="79"/>
      <c r="VUI47" s="79"/>
      <c r="VUJ47" s="79"/>
      <c r="VUK47" s="79"/>
      <c r="VUL47" s="79"/>
      <c r="VUM47" s="79"/>
      <c r="VUN47" s="79"/>
      <c r="VUO47" s="79"/>
      <c r="VUP47" s="79"/>
      <c r="VUQ47" s="79"/>
      <c r="VUR47" s="79"/>
      <c r="VUS47" s="79"/>
      <c r="VUT47" s="79"/>
      <c r="VUU47" s="79"/>
      <c r="VUV47" s="79"/>
      <c r="VUW47" s="79"/>
      <c r="VUX47" s="79"/>
      <c r="VUY47" s="79"/>
      <c r="VUZ47" s="79"/>
      <c r="VVA47" s="79"/>
      <c r="VVB47" s="79"/>
      <c r="VVC47" s="79"/>
      <c r="VVD47" s="79"/>
      <c r="VVE47" s="79"/>
      <c r="VVF47" s="79"/>
      <c r="VVG47" s="79"/>
      <c r="VVH47" s="79"/>
      <c r="VVI47" s="79"/>
      <c r="VVJ47" s="79"/>
      <c r="VVK47" s="79"/>
      <c r="VVL47" s="79"/>
      <c r="VVM47" s="79"/>
      <c r="VVN47" s="79"/>
      <c r="VVO47" s="79"/>
      <c r="VVP47" s="79"/>
      <c r="VVQ47" s="79"/>
      <c r="VVR47" s="79"/>
      <c r="VVS47" s="79"/>
      <c r="VVT47" s="79"/>
      <c r="VVU47" s="79"/>
      <c r="VVV47" s="79"/>
      <c r="VVW47" s="79"/>
      <c r="VVX47" s="79"/>
      <c r="VVY47" s="79"/>
      <c r="VVZ47" s="79"/>
      <c r="VWA47" s="79"/>
      <c r="VWB47" s="79"/>
      <c r="VWC47" s="79"/>
      <c r="VWD47" s="79"/>
      <c r="VWE47" s="79"/>
      <c r="VWF47" s="79"/>
      <c r="VWG47" s="79"/>
      <c r="VWH47" s="79"/>
      <c r="VWI47" s="79"/>
      <c r="VWJ47" s="79"/>
      <c r="VWK47" s="79"/>
      <c r="VWL47" s="79"/>
      <c r="VWM47" s="79"/>
      <c r="VWN47" s="79"/>
      <c r="VWO47" s="79"/>
      <c r="VWP47" s="79"/>
      <c r="VWQ47" s="79"/>
      <c r="VWR47" s="79"/>
      <c r="VWS47" s="79"/>
      <c r="VWT47" s="79"/>
      <c r="VWU47" s="79"/>
      <c r="VWV47" s="79"/>
      <c r="VWW47" s="79"/>
      <c r="VWX47" s="79"/>
      <c r="VWY47" s="79"/>
      <c r="VWZ47" s="79"/>
      <c r="VXA47" s="79"/>
      <c r="VXB47" s="79"/>
      <c r="VXC47" s="79"/>
      <c r="VXD47" s="79"/>
      <c r="VXE47" s="79"/>
      <c r="VXF47" s="79"/>
      <c r="VXG47" s="79"/>
      <c r="VXH47" s="79"/>
      <c r="VXI47" s="79"/>
      <c r="VXJ47" s="79"/>
      <c r="VXK47" s="79"/>
      <c r="VXL47" s="79"/>
      <c r="VXM47" s="79"/>
      <c r="VXN47" s="79"/>
      <c r="VXO47" s="79"/>
      <c r="VXP47" s="79"/>
      <c r="VXQ47" s="79"/>
      <c r="VXR47" s="79"/>
      <c r="VXS47" s="79"/>
      <c r="VXT47" s="79"/>
      <c r="VXU47" s="79"/>
      <c r="VXV47" s="79"/>
      <c r="VXW47" s="79"/>
      <c r="VXX47" s="79"/>
      <c r="VXY47" s="79"/>
      <c r="VXZ47" s="79"/>
      <c r="VYA47" s="79"/>
      <c r="VYB47" s="79"/>
      <c r="VYC47" s="79"/>
      <c r="VYD47" s="79"/>
      <c r="VYE47" s="79"/>
      <c r="VYF47" s="79"/>
      <c r="VYG47" s="79"/>
      <c r="VYH47" s="79"/>
      <c r="VYI47" s="79"/>
      <c r="VYJ47" s="79"/>
      <c r="VYK47" s="79"/>
      <c r="VYL47" s="79"/>
      <c r="VYM47" s="79"/>
      <c r="VYN47" s="79"/>
      <c r="VYO47" s="79"/>
      <c r="VYP47" s="79"/>
      <c r="VYQ47" s="79"/>
      <c r="VYR47" s="79"/>
      <c r="VYS47" s="79"/>
      <c r="VYT47" s="79"/>
      <c r="VYU47" s="79"/>
      <c r="VYV47" s="79"/>
      <c r="VYW47" s="79"/>
      <c r="VYX47" s="79"/>
      <c r="VYY47" s="79"/>
      <c r="VYZ47" s="79"/>
      <c r="VZA47" s="79"/>
      <c r="VZB47" s="79"/>
      <c r="VZC47" s="79"/>
      <c r="VZD47" s="79"/>
      <c r="VZE47" s="79"/>
      <c r="VZF47" s="79"/>
      <c r="VZG47" s="79"/>
      <c r="VZH47" s="79"/>
      <c r="VZI47" s="79"/>
      <c r="VZJ47" s="79"/>
      <c r="VZK47" s="79"/>
      <c r="VZL47" s="79"/>
      <c r="VZM47" s="79"/>
      <c r="VZN47" s="79"/>
      <c r="VZO47" s="79"/>
      <c r="VZP47" s="79"/>
      <c r="VZQ47" s="79"/>
      <c r="VZR47" s="79"/>
      <c r="VZS47" s="79"/>
      <c r="VZT47" s="79"/>
      <c r="VZU47" s="79"/>
      <c r="VZV47" s="79"/>
      <c r="VZW47" s="79"/>
      <c r="VZX47" s="79"/>
      <c r="VZY47" s="79"/>
      <c r="VZZ47" s="79"/>
      <c r="WAA47" s="79"/>
      <c r="WAB47" s="79"/>
      <c r="WAC47" s="79"/>
      <c r="WAD47" s="79"/>
      <c r="WAE47" s="79"/>
      <c r="WAF47" s="79"/>
      <c r="WAG47" s="79"/>
      <c r="WAH47" s="79"/>
      <c r="WAI47" s="79"/>
      <c r="WAJ47" s="79"/>
      <c r="WAK47" s="79"/>
      <c r="WAL47" s="79"/>
      <c r="WAM47" s="79"/>
      <c r="WAN47" s="79"/>
      <c r="WAO47" s="79"/>
      <c r="WAP47" s="79"/>
      <c r="WAQ47" s="79"/>
      <c r="WAR47" s="79"/>
      <c r="WAS47" s="79"/>
      <c r="WAT47" s="79"/>
      <c r="WAU47" s="79"/>
      <c r="WAV47" s="79"/>
      <c r="WAW47" s="79"/>
      <c r="WAX47" s="79"/>
      <c r="WAY47" s="79"/>
      <c r="WAZ47" s="79"/>
      <c r="WBA47" s="79"/>
      <c r="WBB47" s="79"/>
      <c r="WBC47" s="79"/>
      <c r="WBD47" s="79"/>
      <c r="WBE47" s="79"/>
      <c r="WBF47" s="79"/>
      <c r="WBG47" s="79"/>
      <c r="WBH47" s="79"/>
      <c r="WBI47" s="79"/>
      <c r="WBJ47" s="79"/>
      <c r="WBK47" s="79"/>
      <c r="WBL47" s="79"/>
      <c r="WBM47" s="79"/>
      <c r="WBN47" s="79"/>
      <c r="WBO47" s="79"/>
      <c r="WBP47" s="79"/>
      <c r="WBQ47" s="79"/>
      <c r="WBR47" s="79"/>
      <c r="WBS47" s="79"/>
      <c r="WBT47" s="79"/>
      <c r="WBU47" s="79"/>
      <c r="WBV47" s="79"/>
      <c r="WBW47" s="79"/>
      <c r="WBX47" s="79"/>
      <c r="WBY47" s="79"/>
      <c r="WBZ47" s="79"/>
      <c r="WCA47" s="79"/>
      <c r="WCB47" s="79"/>
      <c r="WCC47" s="79"/>
      <c r="WCD47" s="79"/>
      <c r="WCE47" s="79"/>
      <c r="WCF47" s="79"/>
      <c r="WCG47" s="79"/>
      <c r="WCH47" s="79"/>
      <c r="WCI47" s="79"/>
      <c r="WCJ47" s="79"/>
      <c r="WCK47" s="79"/>
      <c r="WCL47" s="79"/>
      <c r="WCM47" s="79"/>
      <c r="WCN47" s="79"/>
      <c r="WCO47" s="79"/>
      <c r="WCP47" s="79"/>
      <c r="WCQ47" s="79"/>
      <c r="WCR47" s="79"/>
      <c r="WCS47" s="79"/>
      <c r="WCT47" s="79"/>
      <c r="WCU47" s="79"/>
      <c r="WCV47" s="79"/>
      <c r="WCW47" s="79"/>
      <c r="WCX47" s="79"/>
      <c r="WCY47" s="79"/>
      <c r="WCZ47" s="79"/>
      <c r="WDA47" s="79"/>
      <c r="WDB47" s="79"/>
      <c r="WDC47" s="79"/>
      <c r="WDD47" s="79"/>
      <c r="WDE47" s="79"/>
      <c r="WDF47" s="79"/>
      <c r="WDG47" s="79"/>
      <c r="WDH47" s="79"/>
      <c r="WDI47" s="79"/>
      <c r="WDJ47" s="79"/>
      <c r="WDK47" s="79"/>
      <c r="WDL47" s="79"/>
      <c r="WDM47" s="79"/>
      <c r="WDN47" s="79"/>
      <c r="WDO47" s="79"/>
      <c r="WDP47" s="79"/>
      <c r="WDQ47" s="79"/>
      <c r="WDR47" s="79"/>
      <c r="WDS47" s="79"/>
      <c r="WDT47" s="79"/>
      <c r="WDU47" s="79"/>
      <c r="WDV47" s="79"/>
      <c r="WDW47" s="79"/>
      <c r="WDX47" s="79"/>
      <c r="WDY47" s="79"/>
      <c r="WDZ47" s="79"/>
      <c r="WEA47" s="79"/>
      <c r="WEB47" s="79"/>
      <c r="WEC47" s="79"/>
      <c r="WED47" s="79"/>
      <c r="WEE47" s="79"/>
      <c r="WEF47" s="79"/>
      <c r="WEG47" s="79"/>
      <c r="WEH47" s="79"/>
      <c r="WEI47" s="79"/>
      <c r="WEJ47" s="79"/>
      <c r="WEK47" s="79"/>
      <c r="WEL47" s="79"/>
      <c r="WEM47" s="79"/>
      <c r="WEN47" s="79"/>
      <c r="WEO47" s="79"/>
      <c r="WEP47" s="79"/>
      <c r="WEQ47" s="79"/>
      <c r="WER47" s="79"/>
      <c r="WES47" s="79"/>
      <c r="WET47" s="79"/>
      <c r="WEU47" s="79"/>
      <c r="WEV47" s="79"/>
      <c r="WEW47" s="79"/>
      <c r="WEX47" s="79"/>
      <c r="WEY47" s="79"/>
      <c r="WEZ47" s="79"/>
      <c r="WFA47" s="79"/>
      <c r="WFB47" s="79"/>
      <c r="WFC47" s="79"/>
      <c r="WFD47" s="79"/>
      <c r="WFE47" s="79"/>
      <c r="WFF47" s="79"/>
      <c r="WFG47" s="79"/>
      <c r="WFH47" s="79"/>
      <c r="WFI47" s="79"/>
      <c r="WFJ47" s="79"/>
      <c r="WFK47" s="79"/>
      <c r="WFL47" s="79"/>
      <c r="WFM47" s="79"/>
      <c r="WFN47" s="79"/>
      <c r="WFO47" s="79"/>
      <c r="WFP47" s="79"/>
      <c r="WFQ47" s="79"/>
      <c r="WFR47" s="79"/>
      <c r="WFS47" s="79"/>
      <c r="WFT47" s="79"/>
      <c r="WFU47" s="79"/>
      <c r="WFV47" s="79"/>
      <c r="WFW47" s="79"/>
      <c r="WFX47" s="79"/>
      <c r="WFY47" s="79"/>
      <c r="WFZ47" s="79"/>
      <c r="WGA47" s="79"/>
      <c r="WGB47" s="79"/>
      <c r="WGC47" s="79"/>
      <c r="WGD47" s="79"/>
      <c r="WGE47" s="79"/>
      <c r="WGF47" s="79"/>
      <c r="WGG47" s="79"/>
      <c r="WGH47" s="79"/>
      <c r="WGI47" s="79"/>
      <c r="WGJ47" s="79"/>
      <c r="WGK47" s="79"/>
      <c r="WGL47" s="79"/>
      <c r="WGM47" s="79"/>
      <c r="WGN47" s="79"/>
      <c r="WGO47" s="79"/>
      <c r="WGP47" s="79"/>
      <c r="WGQ47" s="79"/>
      <c r="WGR47" s="79"/>
      <c r="WGS47" s="79"/>
      <c r="WGT47" s="79"/>
      <c r="WGU47" s="79"/>
      <c r="WGV47" s="79"/>
      <c r="WGW47" s="79"/>
      <c r="WGX47" s="79"/>
      <c r="WGY47" s="79"/>
      <c r="WGZ47" s="79"/>
      <c r="WHA47" s="79"/>
      <c r="WHB47" s="79"/>
      <c r="WHC47" s="79"/>
      <c r="WHD47" s="79"/>
      <c r="WHE47" s="79"/>
      <c r="WHF47" s="79"/>
      <c r="WHG47" s="79"/>
      <c r="WHH47" s="79"/>
      <c r="WHI47" s="79"/>
      <c r="WHJ47" s="79"/>
      <c r="WHK47" s="79"/>
      <c r="WHL47" s="79"/>
      <c r="WHM47" s="79"/>
      <c r="WHN47" s="79"/>
      <c r="WHO47" s="79"/>
      <c r="WHP47" s="79"/>
      <c r="WHQ47" s="79"/>
      <c r="WHR47" s="79"/>
      <c r="WHS47" s="79"/>
      <c r="WHT47" s="79"/>
      <c r="WHU47" s="79"/>
      <c r="WHV47" s="79"/>
      <c r="WHW47" s="79"/>
      <c r="WHX47" s="79"/>
      <c r="WHY47" s="79"/>
      <c r="WHZ47" s="79"/>
      <c r="WIA47" s="79"/>
      <c r="WIB47" s="79"/>
      <c r="WIC47" s="79"/>
      <c r="WID47" s="79"/>
      <c r="WIE47" s="79"/>
      <c r="WIF47" s="79"/>
      <c r="WIG47" s="79"/>
      <c r="WIH47" s="79"/>
      <c r="WII47" s="79"/>
      <c r="WIJ47" s="79"/>
      <c r="WIK47" s="79"/>
      <c r="WIL47" s="79"/>
      <c r="WIM47" s="79"/>
      <c r="WIN47" s="79"/>
      <c r="WIO47" s="79"/>
      <c r="WIP47" s="79"/>
      <c r="WIQ47" s="79"/>
      <c r="WIR47" s="79"/>
      <c r="WIS47" s="79"/>
      <c r="WIT47" s="79"/>
      <c r="WIU47" s="79"/>
      <c r="WIV47" s="79"/>
      <c r="WIW47" s="79"/>
      <c r="WIX47" s="79"/>
      <c r="WIY47" s="79"/>
      <c r="WIZ47" s="79"/>
      <c r="WJA47" s="79"/>
      <c r="WJB47" s="79"/>
      <c r="WJC47" s="79"/>
      <c r="WJD47" s="79"/>
      <c r="WJE47" s="79"/>
      <c r="WJF47" s="79"/>
      <c r="WJG47" s="79"/>
      <c r="WJH47" s="79"/>
      <c r="WJI47" s="79"/>
      <c r="WJJ47" s="79"/>
      <c r="WJK47" s="79"/>
      <c r="WJL47" s="79"/>
      <c r="WJM47" s="79"/>
      <c r="WJN47" s="79"/>
      <c r="WJO47" s="79"/>
      <c r="WJP47" s="79"/>
      <c r="WJQ47" s="79"/>
      <c r="WJR47" s="79"/>
      <c r="WJS47" s="79"/>
      <c r="WJT47" s="79"/>
      <c r="WJU47" s="79"/>
      <c r="WJV47" s="79"/>
      <c r="WJW47" s="79"/>
      <c r="WJX47" s="79"/>
      <c r="WJY47" s="79"/>
      <c r="WJZ47" s="79"/>
      <c r="WKA47" s="79"/>
      <c r="WKB47" s="79"/>
      <c r="WKC47" s="79"/>
      <c r="WKD47" s="79"/>
      <c r="WKE47" s="79"/>
      <c r="WKF47" s="79"/>
      <c r="WKG47" s="79"/>
      <c r="WKH47" s="79"/>
      <c r="WKI47" s="79"/>
      <c r="WKJ47" s="79"/>
      <c r="WKK47" s="79"/>
      <c r="WKL47" s="79"/>
      <c r="WKM47" s="79"/>
      <c r="WKN47" s="79"/>
      <c r="WKO47" s="79"/>
      <c r="WKP47" s="79"/>
      <c r="WKQ47" s="79"/>
      <c r="WKR47" s="79"/>
      <c r="WKS47" s="79"/>
      <c r="WKT47" s="79"/>
      <c r="WKU47" s="79"/>
      <c r="WKV47" s="79"/>
      <c r="WKW47" s="79"/>
      <c r="WKX47" s="79"/>
      <c r="WKY47" s="79"/>
      <c r="WKZ47" s="79"/>
      <c r="WLA47" s="79"/>
      <c r="WLB47" s="79"/>
      <c r="WLC47" s="79"/>
      <c r="WLD47" s="79"/>
      <c r="WLE47" s="79"/>
      <c r="WLF47" s="79"/>
      <c r="WLG47" s="79"/>
      <c r="WLH47" s="79"/>
      <c r="WLI47" s="79"/>
      <c r="WLJ47" s="79"/>
      <c r="WLK47" s="79"/>
      <c r="WLL47" s="79"/>
      <c r="WLM47" s="79"/>
      <c r="WLN47" s="79"/>
      <c r="WLO47" s="79"/>
      <c r="WLP47" s="79"/>
      <c r="WLQ47" s="79"/>
      <c r="WLR47" s="79"/>
      <c r="WLS47" s="79"/>
      <c r="WLT47" s="79"/>
      <c r="WLU47" s="79"/>
      <c r="WLV47" s="79"/>
      <c r="WLW47" s="79"/>
      <c r="WLX47" s="79"/>
      <c r="WLY47" s="79"/>
      <c r="WLZ47" s="79"/>
      <c r="WMA47" s="79"/>
      <c r="WMB47" s="79"/>
      <c r="WMC47" s="79"/>
      <c r="WMD47" s="79"/>
      <c r="WME47" s="79"/>
      <c r="WMF47" s="79"/>
      <c r="WMG47" s="79"/>
      <c r="WMH47" s="79"/>
      <c r="WMI47" s="79"/>
      <c r="WMJ47" s="79"/>
      <c r="WMK47" s="79"/>
      <c r="WML47" s="79"/>
      <c r="WMM47" s="79"/>
      <c r="WMN47" s="79"/>
      <c r="WMO47" s="79"/>
      <c r="WMP47" s="79"/>
      <c r="WMQ47" s="79"/>
      <c r="WMR47" s="79"/>
      <c r="WMS47" s="79"/>
      <c r="WMT47" s="79"/>
      <c r="WMU47" s="79"/>
      <c r="WMV47" s="79"/>
      <c r="WMW47" s="79"/>
      <c r="WMX47" s="79"/>
      <c r="WMY47" s="79"/>
      <c r="WMZ47" s="79"/>
      <c r="WNA47" s="79"/>
      <c r="WNB47" s="79"/>
      <c r="WNC47" s="79"/>
      <c r="WND47" s="79"/>
      <c r="WNE47" s="79"/>
      <c r="WNF47" s="79"/>
      <c r="WNG47" s="79"/>
      <c r="WNH47" s="79"/>
      <c r="WNI47" s="79"/>
      <c r="WNJ47" s="79"/>
      <c r="WNK47" s="79"/>
      <c r="WNL47" s="79"/>
      <c r="WNM47" s="79"/>
      <c r="WNN47" s="79"/>
      <c r="WNO47" s="79"/>
      <c r="WNP47" s="79"/>
      <c r="WNQ47" s="79"/>
      <c r="WNR47" s="79"/>
      <c r="WNS47" s="79"/>
      <c r="WNT47" s="79"/>
      <c r="WNU47" s="79"/>
      <c r="WNV47" s="79"/>
      <c r="WNW47" s="79"/>
      <c r="WNX47" s="79"/>
      <c r="WNY47" s="79"/>
      <c r="WNZ47" s="79"/>
      <c r="WOA47" s="79"/>
      <c r="WOB47" s="79"/>
      <c r="WOC47" s="79"/>
      <c r="WOD47" s="79"/>
      <c r="WOE47" s="79"/>
      <c r="WOF47" s="79"/>
      <c r="WOG47" s="79"/>
      <c r="WOH47" s="79"/>
      <c r="WOI47" s="79"/>
      <c r="WOJ47" s="79"/>
      <c r="WOK47" s="79"/>
      <c r="WOL47" s="79"/>
      <c r="WOM47" s="79"/>
      <c r="WON47" s="79"/>
      <c r="WOO47" s="79"/>
      <c r="WOP47" s="79"/>
      <c r="WOQ47" s="79"/>
      <c r="WOR47" s="79"/>
      <c r="WOS47" s="79"/>
      <c r="WOT47" s="79"/>
      <c r="WOU47" s="79"/>
      <c r="WOV47" s="79"/>
      <c r="WOW47" s="79"/>
      <c r="WOX47" s="79"/>
      <c r="WOY47" s="79"/>
      <c r="WOZ47" s="79"/>
      <c r="WPA47" s="79"/>
      <c r="WPB47" s="79"/>
      <c r="WPC47" s="79"/>
      <c r="WPD47" s="79"/>
      <c r="WPE47" s="79"/>
      <c r="WPF47" s="79"/>
      <c r="WPG47" s="79"/>
      <c r="WPH47" s="79"/>
      <c r="WPI47" s="79"/>
      <c r="WPJ47" s="79"/>
      <c r="WPK47" s="79"/>
      <c r="WPL47" s="79"/>
      <c r="WPM47" s="79"/>
      <c r="WPN47" s="79"/>
      <c r="WPO47" s="79"/>
      <c r="WPP47" s="79"/>
      <c r="WPQ47" s="79"/>
      <c r="WPR47" s="79"/>
      <c r="WPS47" s="79"/>
      <c r="WPT47" s="79"/>
      <c r="WPU47" s="79"/>
      <c r="WPV47" s="79"/>
      <c r="WPW47" s="79"/>
      <c r="WPX47" s="79"/>
      <c r="WPY47" s="79"/>
      <c r="WPZ47" s="79"/>
      <c r="WQA47" s="79"/>
      <c r="WQB47" s="79"/>
      <c r="WQC47" s="79"/>
      <c r="WQD47" s="79"/>
      <c r="WQE47" s="79"/>
      <c r="WQF47" s="79"/>
      <c r="WQG47" s="79"/>
      <c r="WQH47" s="79"/>
      <c r="WQI47" s="79"/>
      <c r="WQJ47" s="79"/>
      <c r="WQK47" s="79"/>
      <c r="WQL47" s="79"/>
      <c r="WQM47" s="79"/>
      <c r="WQN47" s="79"/>
      <c r="WQO47" s="79"/>
      <c r="WQP47" s="79"/>
      <c r="WQQ47" s="79"/>
      <c r="WQR47" s="79"/>
      <c r="WQS47" s="79"/>
      <c r="WQT47" s="79"/>
      <c r="WQU47" s="79"/>
      <c r="WQV47" s="79"/>
      <c r="WQW47" s="79"/>
      <c r="WQX47" s="79"/>
      <c r="WQY47" s="79"/>
      <c r="WQZ47" s="79"/>
      <c r="WRA47" s="79"/>
      <c r="WRB47" s="79"/>
      <c r="WRC47" s="79"/>
      <c r="WRD47" s="79"/>
      <c r="WRE47" s="79"/>
      <c r="WRF47" s="79"/>
      <c r="WRG47" s="79"/>
      <c r="WRH47" s="79"/>
      <c r="WRI47" s="79"/>
      <c r="WRJ47" s="79"/>
      <c r="WRK47" s="79"/>
      <c r="WRL47" s="79"/>
      <c r="WRM47" s="79"/>
      <c r="WRN47" s="79"/>
      <c r="WRO47" s="79"/>
      <c r="WRP47" s="79"/>
      <c r="WRQ47" s="79"/>
      <c r="WRR47" s="79"/>
      <c r="WRS47" s="79"/>
      <c r="WRT47" s="79"/>
      <c r="WRU47" s="79"/>
      <c r="WRV47" s="79"/>
      <c r="WRW47" s="79"/>
      <c r="WRX47" s="79"/>
      <c r="WRY47" s="79"/>
      <c r="WRZ47" s="79"/>
      <c r="WSA47" s="79"/>
      <c r="WSB47" s="79"/>
      <c r="WSC47" s="79"/>
      <c r="WSD47" s="79"/>
      <c r="WSE47" s="79"/>
      <c r="WSF47" s="79"/>
      <c r="WSG47" s="79"/>
      <c r="WSH47" s="79"/>
      <c r="WSI47" s="79"/>
      <c r="WSJ47" s="79"/>
      <c r="WSK47" s="79"/>
      <c r="WSL47" s="79"/>
      <c r="WSM47" s="79"/>
      <c r="WSN47" s="79"/>
      <c r="WSO47" s="79"/>
      <c r="WSP47" s="79"/>
      <c r="WSQ47" s="79"/>
      <c r="WSR47" s="79"/>
      <c r="WSS47" s="79"/>
      <c r="WST47" s="79"/>
      <c r="WSU47" s="79"/>
      <c r="WSV47" s="79"/>
      <c r="WSW47" s="79"/>
      <c r="WSX47" s="79"/>
      <c r="WSY47" s="79"/>
      <c r="WSZ47" s="79"/>
      <c r="WTA47" s="79"/>
      <c r="WTB47" s="79"/>
      <c r="WTC47" s="79"/>
      <c r="WTD47" s="79"/>
      <c r="WTE47" s="79"/>
      <c r="WTF47" s="79"/>
      <c r="WTG47" s="79"/>
      <c r="WTH47" s="79"/>
      <c r="WTI47" s="79"/>
      <c r="WTJ47" s="79"/>
      <c r="WTK47" s="79"/>
      <c r="WTL47" s="79"/>
      <c r="WTM47" s="79"/>
      <c r="WTN47" s="79"/>
      <c r="WTO47" s="79"/>
      <c r="WTP47" s="79"/>
      <c r="WTQ47" s="79"/>
      <c r="WTR47" s="79"/>
      <c r="WTS47" s="79"/>
      <c r="WTT47" s="79"/>
      <c r="WTU47" s="79"/>
      <c r="WTV47" s="79"/>
      <c r="WTW47" s="79"/>
      <c r="WTX47" s="79"/>
      <c r="WTY47" s="79"/>
      <c r="WTZ47" s="79"/>
      <c r="WUA47" s="79"/>
      <c r="WUB47" s="79"/>
      <c r="WUC47" s="79"/>
      <c r="WUD47" s="79"/>
      <c r="WUE47" s="79"/>
      <c r="WUF47" s="79"/>
      <c r="WUG47" s="79"/>
      <c r="WUH47" s="79"/>
      <c r="WUI47" s="79"/>
      <c r="WUJ47" s="79"/>
      <c r="WUK47" s="79"/>
      <c r="WUL47" s="79"/>
      <c r="WUM47" s="79"/>
      <c r="WUN47" s="79"/>
      <c r="WUO47" s="79"/>
      <c r="WUP47" s="79"/>
      <c r="WUQ47" s="79"/>
      <c r="WUR47" s="79"/>
      <c r="WUS47" s="79"/>
      <c r="WUT47" s="79"/>
      <c r="WUU47" s="79"/>
      <c r="WUV47" s="79"/>
      <c r="WUW47" s="79"/>
      <c r="WUX47" s="79"/>
      <c r="WUY47" s="79"/>
      <c r="WUZ47" s="79"/>
      <c r="WVA47" s="79"/>
      <c r="WVB47" s="79"/>
      <c r="WVC47" s="79"/>
      <c r="WVD47" s="79"/>
      <c r="WVE47" s="79"/>
      <c r="WVF47" s="79"/>
      <c r="WVG47" s="79"/>
      <c r="WVH47" s="79"/>
      <c r="WVI47" s="79"/>
      <c r="WVJ47" s="79"/>
      <c r="WVK47" s="79"/>
      <c r="WVL47" s="79"/>
      <c r="WVM47" s="79"/>
      <c r="WVN47" s="79"/>
      <c r="WVO47" s="79"/>
      <c r="WVP47" s="79"/>
      <c r="WVQ47" s="79"/>
      <c r="WVR47" s="79"/>
      <c r="WVS47" s="79"/>
      <c r="WVT47" s="79"/>
      <c r="WVU47" s="79"/>
      <c r="WVV47" s="79"/>
      <c r="WVW47" s="79"/>
      <c r="WVX47" s="79"/>
      <c r="WVY47" s="79"/>
      <c r="WVZ47" s="79"/>
      <c r="WWA47" s="79"/>
      <c r="WWB47" s="79"/>
      <c r="WWC47" s="79"/>
      <c r="WWD47" s="79"/>
      <c r="WWE47" s="79"/>
      <c r="WWF47" s="79"/>
      <c r="WWG47" s="79"/>
      <c r="WWH47" s="79"/>
      <c r="WWI47" s="79"/>
      <c r="WWJ47" s="79"/>
      <c r="WWK47" s="79"/>
      <c r="WWL47" s="79"/>
      <c r="WWM47" s="79"/>
      <c r="WWN47" s="79"/>
      <c r="WWO47" s="79"/>
      <c r="WWP47" s="79"/>
      <c r="WWQ47" s="79"/>
      <c r="WWR47" s="79"/>
      <c r="WWS47" s="79"/>
      <c r="WWT47" s="79"/>
      <c r="WWU47" s="79"/>
      <c r="WWV47" s="79"/>
      <c r="WWW47" s="79"/>
      <c r="WWX47" s="79"/>
      <c r="WWY47" s="79"/>
      <c r="WWZ47" s="79"/>
      <c r="WXA47" s="79"/>
      <c r="WXB47" s="79"/>
      <c r="WXC47" s="79"/>
      <c r="WXD47" s="79"/>
      <c r="WXE47" s="79"/>
      <c r="WXF47" s="79"/>
      <c r="WXG47" s="79"/>
      <c r="WXH47" s="79"/>
      <c r="WXI47" s="79"/>
      <c r="WXJ47" s="79"/>
      <c r="WXK47" s="79"/>
      <c r="WXL47" s="79"/>
      <c r="WXM47" s="79"/>
      <c r="WXN47" s="79"/>
      <c r="WXO47" s="79"/>
      <c r="WXP47" s="79"/>
      <c r="WXQ47" s="79"/>
      <c r="WXR47" s="79"/>
      <c r="WXS47" s="79"/>
      <c r="WXT47" s="79"/>
      <c r="WXU47" s="79"/>
      <c r="WXV47" s="79"/>
      <c r="WXW47" s="79"/>
      <c r="WXX47" s="79"/>
      <c r="WXY47" s="79"/>
      <c r="WXZ47" s="79"/>
      <c r="WYA47" s="79"/>
      <c r="WYB47" s="79"/>
      <c r="WYC47" s="79"/>
      <c r="WYD47" s="79"/>
      <c r="WYE47" s="79"/>
      <c r="WYF47" s="79"/>
      <c r="WYG47" s="79"/>
      <c r="WYH47" s="79"/>
      <c r="WYI47" s="79"/>
      <c r="WYJ47" s="79"/>
      <c r="WYK47" s="79"/>
      <c r="WYL47" s="79"/>
      <c r="WYM47" s="79"/>
      <c r="WYN47" s="79"/>
      <c r="WYO47" s="79"/>
      <c r="WYP47" s="79"/>
      <c r="WYQ47" s="79"/>
      <c r="WYR47" s="79"/>
      <c r="WYS47" s="79"/>
      <c r="WYT47" s="79"/>
      <c r="WYU47" s="79"/>
      <c r="WYV47" s="79"/>
      <c r="WYW47" s="79"/>
      <c r="WYX47" s="79"/>
      <c r="WYY47" s="79"/>
      <c r="WYZ47" s="79"/>
      <c r="WZA47" s="79"/>
      <c r="WZB47" s="79"/>
      <c r="WZC47" s="79"/>
      <c r="WZD47" s="79"/>
      <c r="WZE47" s="79"/>
      <c r="WZF47" s="79"/>
      <c r="WZG47" s="79"/>
      <c r="WZH47" s="79"/>
      <c r="WZI47" s="79"/>
      <c r="WZJ47" s="79"/>
      <c r="WZK47" s="79"/>
      <c r="WZL47" s="79"/>
      <c r="WZM47" s="79"/>
      <c r="WZN47" s="79"/>
      <c r="WZO47" s="79"/>
      <c r="WZP47" s="79"/>
      <c r="WZQ47" s="79"/>
      <c r="WZR47" s="79"/>
      <c r="WZS47" s="79"/>
      <c r="WZT47" s="79"/>
      <c r="WZU47" s="79"/>
      <c r="WZV47" s="79"/>
      <c r="WZW47" s="79"/>
      <c r="WZX47" s="79"/>
      <c r="WZY47" s="79"/>
      <c r="WZZ47" s="79"/>
      <c r="XAA47" s="79"/>
      <c r="XAB47" s="79"/>
      <c r="XAC47" s="79"/>
      <c r="XAD47" s="79"/>
      <c r="XAE47" s="79"/>
      <c r="XAF47" s="79"/>
      <c r="XAG47" s="79"/>
      <c r="XAH47" s="79"/>
      <c r="XAI47" s="79"/>
      <c r="XAJ47" s="79"/>
      <c r="XAK47" s="79"/>
      <c r="XAL47" s="79"/>
      <c r="XAM47" s="79"/>
      <c r="XAN47" s="79"/>
      <c r="XAO47" s="79"/>
      <c r="XAP47" s="79"/>
      <c r="XAQ47" s="79"/>
      <c r="XAR47" s="79"/>
      <c r="XAS47" s="79"/>
      <c r="XAT47" s="79"/>
      <c r="XAU47" s="79"/>
      <c r="XAV47" s="79"/>
      <c r="XAW47" s="79"/>
      <c r="XAX47" s="79"/>
      <c r="XAY47" s="79"/>
      <c r="XAZ47" s="79"/>
      <c r="XBA47" s="79"/>
      <c r="XBB47" s="79"/>
      <c r="XBC47" s="79"/>
      <c r="XBD47" s="79"/>
      <c r="XBE47" s="79"/>
      <c r="XBF47" s="79"/>
      <c r="XBG47" s="79"/>
      <c r="XBH47" s="79"/>
      <c r="XBI47" s="79"/>
      <c r="XBJ47" s="79"/>
      <c r="XBK47" s="79"/>
      <c r="XBL47" s="79"/>
      <c r="XBM47" s="79"/>
      <c r="XBN47" s="79"/>
      <c r="XBO47" s="79"/>
      <c r="XBP47" s="79"/>
      <c r="XBQ47" s="79"/>
      <c r="XBR47" s="79"/>
      <c r="XBS47" s="79"/>
      <c r="XBT47" s="79"/>
      <c r="XBU47" s="79"/>
      <c r="XBV47" s="79"/>
      <c r="XBW47" s="79"/>
      <c r="XBX47" s="79"/>
      <c r="XBY47" s="79"/>
      <c r="XBZ47" s="79"/>
      <c r="XCA47" s="79"/>
      <c r="XCB47" s="79"/>
      <c r="XCC47" s="79"/>
      <c r="XCD47" s="79"/>
      <c r="XCE47" s="79"/>
      <c r="XCF47" s="79"/>
      <c r="XCG47" s="79"/>
      <c r="XCH47" s="79"/>
      <c r="XCI47" s="79"/>
      <c r="XCJ47" s="79"/>
      <c r="XCK47" s="79"/>
      <c r="XCL47" s="79"/>
      <c r="XCM47" s="79"/>
      <c r="XCN47" s="79"/>
      <c r="XCO47" s="79"/>
      <c r="XCP47" s="79"/>
      <c r="XCQ47" s="79"/>
      <c r="XCR47" s="79"/>
      <c r="XCS47" s="79"/>
      <c r="XCT47" s="79"/>
      <c r="XCU47" s="79"/>
      <c r="XCV47" s="79"/>
      <c r="XCW47" s="79"/>
      <c r="XCX47" s="79"/>
      <c r="XCY47" s="79"/>
      <c r="XCZ47" s="79"/>
      <c r="XDA47" s="79"/>
      <c r="XDB47" s="79"/>
      <c r="XDC47" s="79"/>
      <c r="XDD47" s="79"/>
      <c r="XDE47" s="79"/>
      <c r="XDF47" s="79"/>
      <c r="XDG47" s="79"/>
      <c r="XDH47" s="79"/>
      <c r="XDI47" s="79"/>
      <c r="XDJ47" s="79"/>
      <c r="XDK47" s="79"/>
      <c r="XDL47" s="79"/>
      <c r="XDM47" s="79"/>
      <c r="XDN47" s="79"/>
      <c r="XDO47" s="79"/>
      <c r="XDP47" s="79"/>
      <c r="XDQ47" s="79"/>
      <c r="XDR47" s="79"/>
      <c r="XDS47" s="79"/>
      <c r="XDT47" s="79"/>
      <c r="XDU47" s="79"/>
      <c r="XDV47" s="79"/>
      <c r="XDW47" s="79"/>
      <c r="XDX47" s="79"/>
      <c r="XDY47" s="79"/>
      <c r="XDZ47" s="79"/>
      <c r="XEA47" s="79"/>
      <c r="XEB47" s="79"/>
      <c r="XEC47" s="79"/>
      <c r="XED47" s="79"/>
      <c r="XEE47" s="79"/>
      <c r="XEF47" s="79"/>
      <c r="XEG47" s="79"/>
      <c r="XEH47" s="79"/>
      <c r="XEI47" s="79"/>
      <c r="XEJ47" s="79"/>
      <c r="XEK47" s="79"/>
      <c r="XEL47" s="79"/>
      <c r="XEM47" s="79"/>
      <c r="XEN47" s="79"/>
      <c r="XEO47" s="79"/>
      <c r="XEP47" s="79"/>
      <c r="XEQ47" s="79"/>
      <c r="XER47" s="79"/>
      <c r="XES47" s="79"/>
      <c r="XET47" s="79"/>
      <c r="XEU47" s="79"/>
      <c r="XEV47" s="79"/>
      <c r="XEW47" s="79"/>
      <c r="XEX47" s="79"/>
      <c r="XEY47" s="79"/>
      <c r="XEZ47" s="79"/>
      <c r="XFA47" s="79"/>
      <c r="XFB47" s="79"/>
      <c r="XFC47" s="79"/>
      <c r="XFD47" s="79"/>
    </row>
    <row r="48" spans="1:16384" ht="58.5" customHeight="1" x14ac:dyDescent="0.25">
      <c r="A48" s="142" t="s">
        <v>1395</v>
      </c>
      <c r="B48" s="142"/>
      <c r="C48" s="142"/>
      <c r="D48" s="142"/>
      <c r="E48" s="89"/>
      <c r="F48" s="89"/>
      <c r="G48" s="89"/>
      <c r="H48" s="89"/>
      <c r="I48" s="89"/>
      <c r="J48" s="89"/>
      <c r="K48" s="89"/>
    </row>
    <row r="49" spans="1:7" ht="32.25" customHeight="1" x14ac:dyDescent="0.25">
      <c r="A49" s="142" t="s">
        <v>1369</v>
      </c>
      <c r="B49" s="142"/>
      <c r="C49" s="142"/>
      <c r="D49" s="142"/>
      <c r="E49" s="88"/>
      <c r="F49" s="88"/>
      <c r="G49" s="88"/>
    </row>
    <row r="50" spans="1:7" ht="37.5" customHeight="1" x14ac:dyDescent="0.25">
      <c r="A50" s="142" t="s">
        <v>1387</v>
      </c>
      <c r="B50" s="142"/>
      <c r="C50" s="142"/>
      <c r="D50" s="142"/>
    </row>
    <row r="51" spans="1:7" x14ac:dyDescent="0.25">
      <c r="A51" s="142" t="s">
        <v>1358</v>
      </c>
      <c r="B51" s="142"/>
      <c r="C51" s="142"/>
      <c r="D51" s="142"/>
    </row>
    <row r="52" spans="1:7" ht="30.75" customHeight="1" x14ac:dyDescent="0.25">
      <c r="A52" s="142" t="s">
        <v>1338</v>
      </c>
      <c r="B52" s="142"/>
      <c r="C52" s="142"/>
      <c r="D52" s="142"/>
    </row>
    <row r="53" spans="1:7" ht="32.25" customHeight="1" x14ac:dyDescent="0.25">
      <c r="A53" s="142" t="s">
        <v>1382</v>
      </c>
      <c r="B53" s="142"/>
      <c r="C53" s="142"/>
      <c r="D53" s="142"/>
    </row>
    <row r="54" spans="1:7" ht="15" x14ac:dyDescent="0.25">
      <c r="A54" s="141" t="s">
        <v>1351</v>
      </c>
      <c r="B54" s="141"/>
      <c r="C54" s="141"/>
      <c r="D54" s="141"/>
    </row>
    <row r="55" spans="1:7" ht="29.25" customHeight="1" x14ac:dyDescent="0.25">
      <c r="A55" s="142" t="s">
        <v>1393</v>
      </c>
      <c r="B55" s="142"/>
      <c r="C55" s="142"/>
      <c r="D55" s="142"/>
    </row>
    <row r="56" spans="1:7" ht="30" customHeight="1" x14ac:dyDescent="0.25">
      <c r="A56" s="142" t="s">
        <v>1394</v>
      </c>
      <c r="B56" s="142"/>
      <c r="C56" s="142"/>
      <c r="D56" s="142"/>
    </row>
    <row r="57" spans="1:7" x14ac:dyDescent="0.25">
      <c r="A57" s="142" t="s">
        <v>1385</v>
      </c>
      <c r="B57" s="142"/>
      <c r="C57" s="142"/>
      <c r="D57" s="142"/>
    </row>
    <row r="58" spans="1:7" ht="15" x14ac:dyDescent="0.25">
      <c r="A58" s="141" t="s">
        <v>1383</v>
      </c>
      <c r="B58" s="141"/>
      <c r="C58" s="141"/>
      <c r="D58" s="141"/>
    </row>
    <row r="59" spans="1:7" ht="15" x14ac:dyDescent="0.25">
      <c r="A59" s="115"/>
    </row>
    <row r="60" spans="1:7" x14ac:dyDescent="0.25">
      <c r="A60" s="116"/>
    </row>
    <row r="61" spans="1:7" x14ac:dyDescent="0.25">
      <c r="A61" s="116"/>
    </row>
    <row r="62" spans="1:7" x14ac:dyDescent="0.25">
      <c r="A62" s="113"/>
    </row>
    <row r="63" spans="1:7" x14ac:dyDescent="0.25">
      <c r="A63" s="90"/>
    </row>
  </sheetData>
  <mergeCells count="12298">
    <mergeCell ref="A54:D54"/>
    <mergeCell ref="A55:D55"/>
    <mergeCell ref="A57:D57"/>
    <mergeCell ref="A58:D58"/>
    <mergeCell ref="AG45:AJ45"/>
    <mergeCell ref="AK45:AN45"/>
    <mergeCell ref="CO8:CR8"/>
    <mergeCell ref="CS8:CV8"/>
    <mergeCell ref="CW8:CZ8"/>
    <mergeCell ref="DA8:DD8"/>
    <mergeCell ref="DE8:DH8"/>
    <mergeCell ref="DI8:DL8"/>
    <mergeCell ref="BQ8:BT8"/>
    <mergeCell ref="BU8:BX8"/>
    <mergeCell ref="BY8:CB8"/>
    <mergeCell ref="CC8:CF8"/>
    <mergeCell ref="CG8:CJ8"/>
    <mergeCell ref="CK8:CN8"/>
    <mergeCell ref="AS8:AV8"/>
    <mergeCell ref="AW8:AZ8"/>
    <mergeCell ref="BA8:BD8"/>
    <mergeCell ref="BE8:BH8"/>
    <mergeCell ref="BI8:BL8"/>
    <mergeCell ref="BM8:BP8"/>
    <mergeCell ref="U8:X8"/>
    <mergeCell ref="Y8:AB8"/>
    <mergeCell ref="AC8:AF8"/>
    <mergeCell ref="AG8:AJ8"/>
    <mergeCell ref="AK8:AN8"/>
    <mergeCell ref="AO8:AR8"/>
    <mergeCell ref="I8:L8"/>
    <mergeCell ref="M8:P8"/>
    <mergeCell ref="Q8:T8"/>
    <mergeCell ref="BE45:BH45"/>
    <mergeCell ref="BI45:BL45"/>
    <mergeCell ref="BM45:BP45"/>
    <mergeCell ref="BQ45:BT45"/>
    <mergeCell ref="BU45:BX45"/>
    <mergeCell ref="BY45:CB45"/>
    <mergeCell ref="AO45:AR45"/>
    <mergeCell ref="AS45:AV45"/>
    <mergeCell ref="AW45:AZ45"/>
    <mergeCell ref="BA45:BD45"/>
    <mergeCell ref="A49:D49"/>
    <mergeCell ref="A12:B12"/>
    <mergeCell ref="DA45:DD45"/>
    <mergeCell ref="DE45:DH45"/>
    <mergeCell ref="DI45:DL45"/>
    <mergeCell ref="E45:H45"/>
    <mergeCell ref="E44:H44"/>
    <mergeCell ref="A50:D50"/>
    <mergeCell ref="A51:D51"/>
    <mergeCell ref="A52:D52"/>
    <mergeCell ref="A53:D53"/>
    <mergeCell ref="A56:D56"/>
    <mergeCell ref="DM8:DP8"/>
    <mergeCell ref="DQ8:DT8"/>
    <mergeCell ref="DU8:DX8"/>
    <mergeCell ref="DY8:EB8"/>
    <mergeCell ref="EC8:EF8"/>
    <mergeCell ref="EG8:EJ8"/>
    <mergeCell ref="IC8:IF8"/>
    <mergeCell ref="BE44:BH44"/>
    <mergeCell ref="BI44:BL44"/>
    <mergeCell ref="BM44:BP44"/>
    <mergeCell ref="BQ44:BT44"/>
    <mergeCell ref="BU44:BX44"/>
    <mergeCell ref="BY44:CB44"/>
    <mergeCell ref="AG44:AJ44"/>
    <mergeCell ref="AK44:AN44"/>
    <mergeCell ref="AO44:AR44"/>
    <mergeCell ref="AS44:AV44"/>
    <mergeCell ref="AW44:AZ44"/>
    <mergeCell ref="BA44:BD44"/>
    <mergeCell ref="I44:L44"/>
    <mergeCell ref="M44:P44"/>
    <mergeCell ref="Q44:T44"/>
    <mergeCell ref="U44:X44"/>
    <mergeCell ref="Y44:AB44"/>
    <mergeCell ref="AC44:AF44"/>
    <mergeCell ref="FU44:FX44"/>
    <mergeCell ref="FY44:GB44"/>
    <mergeCell ref="GC44:GF44"/>
    <mergeCell ref="GG44:GJ44"/>
    <mergeCell ref="GK44:GN44"/>
    <mergeCell ref="GO44:GR44"/>
    <mergeCell ref="EW44:EZ44"/>
    <mergeCell ref="FA44:FD44"/>
    <mergeCell ref="FE44:FH44"/>
    <mergeCell ref="FI44:FL44"/>
    <mergeCell ref="FM44:FP44"/>
    <mergeCell ref="FQ44:FT44"/>
    <mergeCell ref="DY44:EB44"/>
    <mergeCell ref="EC44:EF44"/>
    <mergeCell ref="EG44:EJ44"/>
    <mergeCell ref="EK44:EN44"/>
    <mergeCell ref="EO44:ER44"/>
    <mergeCell ref="ES44:EV44"/>
    <mergeCell ref="DA44:DD44"/>
    <mergeCell ref="DE44:DH44"/>
    <mergeCell ref="DI44:DL44"/>
    <mergeCell ref="DM44:DP44"/>
    <mergeCell ref="DQ44:DT44"/>
    <mergeCell ref="DU44:DX44"/>
    <mergeCell ref="CC44:CF44"/>
    <mergeCell ref="CG44:CJ44"/>
    <mergeCell ref="CK44:CN44"/>
    <mergeCell ref="CO44:CR44"/>
    <mergeCell ref="CS44:CV44"/>
    <mergeCell ref="CW44:CZ44"/>
    <mergeCell ref="GS44:GV44"/>
    <mergeCell ref="GW44:GZ44"/>
    <mergeCell ref="HA44:HD44"/>
    <mergeCell ref="HE44:HH44"/>
    <mergeCell ref="HI44:HL44"/>
    <mergeCell ref="HM44:HP44"/>
    <mergeCell ref="JA8:JD8"/>
    <mergeCell ref="JE8:JH8"/>
    <mergeCell ref="JI8:JL8"/>
    <mergeCell ref="JM8:JP8"/>
    <mergeCell ref="JQ8:JT8"/>
    <mergeCell ref="JU8:JX8"/>
    <mergeCell ref="IG8:IJ8"/>
    <mergeCell ref="IK8:IN8"/>
    <mergeCell ref="IO8:IR8"/>
    <mergeCell ref="IS8:IV8"/>
    <mergeCell ref="IW8:IZ8"/>
    <mergeCell ref="HE8:HH8"/>
    <mergeCell ref="HI8:HL8"/>
    <mergeCell ref="HM8:HP8"/>
    <mergeCell ref="HQ8:HT8"/>
    <mergeCell ref="HU8:HX8"/>
    <mergeCell ref="HY8:IB8"/>
    <mergeCell ref="GG8:GJ8"/>
    <mergeCell ref="GK8:GN8"/>
    <mergeCell ref="GO8:GR8"/>
    <mergeCell ref="GS8:GV8"/>
    <mergeCell ref="GW8:GZ8"/>
    <mergeCell ref="HA8:HD8"/>
    <mergeCell ref="FI8:FL8"/>
    <mergeCell ref="FM8:FP8"/>
    <mergeCell ref="FQ8:FT8"/>
    <mergeCell ref="FU8:FX8"/>
    <mergeCell ref="FY8:GB8"/>
    <mergeCell ref="GC8:GF8"/>
    <mergeCell ref="EK8:EN8"/>
    <mergeCell ref="EO8:ER8"/>
    <mergeCell ref="ES8:EV8"/>
    <mergeCell ref="EW8:EZ8"/>
    <mergeCell ref="FA8:FD8"/>
    <mergeCell ref="FE8:FH8"/>
    <mergeCell ref="OO8:OR8"/>
    <mergeCell ref="OS8:OV8"/>
    <mergeCell ref="OW8:OZ8"/>
    <mergeCell ref="PA8:PD8"/>
    <mergeCell ref="PE8:PH8"/>
    <mergeCell ref="PI8:PL8"/>
    <mergeCell ref="NQ8:NT8"/>
    <mergeCell ref="NU8:NX8"/>
    <mergeCell ref="NY8:OB8"/>
    <mergeCell ref="OC8:OF8"/>
    <mergeCell ref="OG8:OJ8"/>
    <mergeCell ref="OK8:ON8"/>
    <mergeCell ref="MS8:MV8"/>
    <mergeCell ref="MW8:MZ8"/>
    <mergeCell ref="NA8:ND8"/>
    <mergeCell ref="NE8:NH8"/>
    <mergeCell ref="NI8:NL8"/>
    <mergeCell ref="NM8:NP8"/>
    <mergeCell ref="LU8:LX8"/>
    <mergeCell ref="LY8:MB8"/>
    <mergeCell ref="MC8:MF8"/>
    <mergeCell ref="MG8:MJ8"/>
    <mergeCell ref="MK8:MN8"/>
    <mergeCell ref="MO8:MR8"/>
    <mergeCell ref="KW8:KZ8"/>
    <mergeCell ref="LA8:LD8"/>
    <mergeCell ref="LE8:LH8"/>
    <mergeCell ref="LI8:LL8"/>
    <mergeCell ref="LM8:LP8"/>
    <mergeCell ref="LQ8:LT8"/>
    <mergeCell ref="JY8:KB8"/>
    <mergeCell ref="KC8:KF8"/>
    <mergeCell ref="KG8:KJ8"/>
    <mergeCell ref="KK8:KN8"/>
    <mergeCell ref="KO8:KR8"/>
    <mergeCell ref="KS8:KV8"/>
    <mergeCell ref="UC8:UF8"/>
    <mergeCell ref="UG8:UJ8"/>
    <mergeCell ref="UK8:UN8"/>
    <mergeCell ref="UO8:UR8"/>
    <mergeCell ref="US8:UV8"/>
    <mergeCell ref="UW8:UZ8"/>
    <mergeCell ref="TE8:TH8"/>
    <mergeCell ref="TI8:TL8"/>
    <mergeCell ref="TM8:TP8"/>
    <mergeCell ref="TQ8:TT8"/>
    <mergeCell ref="TU8:TX8"/>
    <mergeCell ref="TY8:UB8"/>
    <mergeCell ref="SG8:SJ8"/>
    <mergeCell ref="SK8:SN8"/>
    <mergeCell ref="SO8:SR8"/>
    <mergeCell ref="SS8:SV8"/>
    <mergeCell ref="SW8:SZ8"/>
    <mergeCell ref="TA8:TD8"/>
    <mergeCell ref="RI8:RL8"/>
    <mergeCell ref="RM8:RP8"/>
    <mergeCell ref="RQ8:RT8"/>
    <mergeCell ref="RU8:RX8"/>
    <mergeCell ref="RY8:SB8"/>
    <mergeCell ref="SC8:SF8"/>
    <mergeCell ref="QK8:QN8"/>
    <mergeCell ref="QO8:QR8"/>
    <mergeCell ref="QS8:QV8"/>
    <mergeCell ref="QW8:QZ8"/>
    <mergeCell ref="RA8:RD8"/>
    <mergeCell ref="RE8:RH8"/>
    <mergeCell ref="PM8:PP8"/>
    <mergeCell ref="PQ8:PT8"/>
    <mergeCell ref="PU8:PX8"/>
    <mergeCell ref="PY8:QB8"/>
    <mergeCell ref="QC8:QF8"/>
    <mergeCell ref="QG8:QJ8"/>
    <mergeCell ref="ZQ8:ZT8"/>
    <mergeCell ref="ZU8:ZX8"/>
    <mergeCell ref="ZY8:AAB8"/>
    <mergeCell ref="AAC8:AAF8"/>
    <mergeCell ref="AAG8:AAJ8"/>
    <mergeCell ref="AAK8:AAN8"/>
    <mergeCell ref="YS8:YV8"/>
    <mergeCell ref="YW8:YZ8"/>
    <mergeCell ref="ZA8:ZD8"/>
    <mergeCell ref="ZE8:ZH8"/>
    <mergeCell ref="ZI8:ZL8"/>
    <mergeCell ref="ZM8:ZP8"/>
    <mergeCell ref="XU8:XX8"/>
    <mergeCell ref="XY8:YB8"/>
    <mergeCell ref="YC8:YF8"/>
    <mergeCell ref="YG8:YJ8"/>
    <mergeCell ref="YK8:YN8"/>
    <mergeCell ref="YO8:YR8"/>
    <mergeCell ref="WW8:WZ8"/>
    <mergeCell ref="XA8:XD8"/>
    <mergeCell ref="XE8:XH8"/>
    <mergeCell ref="XI8:XL8"/>
    <mergeCell ref="XM8:XP8"/>
    <mergeCell ref="XQ8:XT8"/>
    <mergeCell ref="VY8:WB8"/>
    <mergeCell ref="WC8:WF8"/>
    <mergeCell ref="WG8:WJ8"/>
    <mergeCell ref="WK8:WN8"/>
    <mergeCell ref="WO8:WR8"/>
    <mergeCell ref="WS8:WV8"/>
    <mergeCell ref="VA8:VD8"/>
    <mergeCell ref="VE8:VH8"/>
    <mergeCell ref="VI8:VL8"/>
    <mergeCell ref="VM8:VP8"/>
    <mergeCell ref="VQ8:VT8"/>
    <mergeCell ref="VU8:VX8"/>
    <mergeCell ref="AFE8:AFH8"/>
    <mergeCell ref="AFI8:AFL8"/>
    <mergeCell ref="AFM8:AFP8"/>
    <mergeCell ref="AFQ8:AFT8"/>
    <mergeCell ref="AFU8:AFX8"/>
    <mergeCell ref="AFY8:AGB8"/>
    <mergeCell ref="AEG8:AEJ8"/>
    <mergeCell ref="AEK8:AEN8"/>
    <mergeCell ref="AEO8:AER8"/>
    <mergeCell ref="AES8:AEV8"/>
    <mergeCell ref="AEW8:AEZ8"/>
    <mergeCell ref="AFA8:AFD8"/>
    <mergeCell ref="ADI8:ADL8"/>
    <mergeCell ref="ADM8:ADP8"/>
    <mergeCell ref="ADQ8:ADT8"/>
    <mergeCell ref="ADU8:ADX8"/>
    <mergeCell ref="ADY8:AEB8"/>
    <mergeCell ref="AEC8:AEF8"/>
    <mergeCell ref="ACK8:ACN8"/>
    <mergeCell ref="ACO8:ACR8"/>
    <mergeCell ref="ACS8:ACV8"/>
    <mergeCell ref="ACW8:ACZ8"/>
    <mergeCell ref="ADA8:ADD8"/>
    <mergeCell ref="ADE8:ADH8"/>
    <mergeCell ref="ABM8:ABP8"/>
    <mergeCell ref="ABQ8:ABT8"/>
    <mergeCell ref="ABU8:ABX8"/>
    <mergeCell ref="ABY8:ACB8"/>
    <mergeCell ref="ACC8:ACF8"/>
    <mergeCell ref="ACG8:ACJ8"/>
    <mergeCell ref="AAO8:AAR8"/>
    <mergeCell ref="AAS8:AAV8"/>
    <mergeCell ref="AAW8:AAZ8"/>
    <mergeCell ref="ABA8:ABD8"/>
    <mergeCell ref="ABE8:ABH8"/>
    <mergeCell ref="ABI8:ABL8"/>
    <mergeCell ref="AKS8:AKV8"/>
    <mergeCell ref="AKW8:AKZ8"/>
    <mergeCell ref="ALA8:ALD8"/>
    <mergeCell ref="ALE8:ALH8"/>
    <mergeCell ref="ALI8:ALL8"/>
    <mergeCell ref="ALM8:ALP8"/>
    <mergeCell ref="AJU8:AJX8"/>
    <mergeCell ref="AJY8:AKB8"/>
    <mergeCell ref="AKC8:AKF8"/>
    <mergeCell ref="AKG8:AKJ8"/>
    <mergeCell ref="AKK8:AKN8"/>
    <mergeCell ref="AKO8:AKR8"/>
    <mergeCell ref="AIW8:AIZ8"/>
    <mergeCell ref="AJA8:AJD8"/>
    <mergeCell ref="AJE8:AJH8"/>
    <mergeCell ref="AJI8:AJL8"/>
    <mergeCell ref="AJM8:AJP8"/>
    <mergeCell ref="AJQ8:AJT8"/>
    <mergeCell ref="AHY8:AIB8"/>
    <mergeCell ref="AIC8:AIF8"/>
    <mergeCell ref="AIG8:AIJ8"/>
    <mergeCell ref="AIK8:AIN8"/>
    <mergeCell ref="AIO8:AIR8"/>
    <mergeCell ref="AIS8:AIV8"/>
    <mergeCell ref="AHA8:AHD8"/>
    <mergeCell ref="AHE8:AHH8"/>
    <mergeCell ref="AHI8:AHL8"/>
    <mergeCell ref="AHM8:AHP8"/>
    <mergeCell ref="AHQ8:AHT8"/>
    <mergeCell ref="AHU8:AHX8"/>
    <mergeCell ref="AGC8:AGF8"/>
    <mergeCell ref="AGG8:AGJ8"/>
    <mergeCell ref="AGK8:AGN8"/>
    <mergeCell ref="AGO8:AGR8"/>
    <mergeCell ref="AGS8:AGV8"/>
    <mergeCell ref="AGW8:AGZ8"/>
    <mergeCell ref="AQG8:AQJ8"/>
    <mergeCell ref="AQK8:AQN8"/>
    <mergeCell ref="AQO8:AQR8"/>
    <mergeCell ref="AQS8:AQV8"/>
    <mergeCell ref="AQW8:AQZ8"/>
    <mergeCell ref="ARA8:ARD8"/>
    <mergeCell ref="API8:APL8"/>
    <mergeCell ref="APM8:APP8"/>
    <mergeCell ref="APQ8:APT8"/>
    <mergeCell ref="APU8:APX8"/>
    <mergeCell ref="APY8:AQB8"/>
    <mergeCell ref="AQC8:AQF8"/>
    <mergeCell ref="AOK8:AON8"/>
    <mergeCell ref="AOO8:AOR8"/>
    <mergeCell ref="AOS8:AOV8"/>
    <mergeCell ref="AOW8:AOZ8"/>
    <mergeCell ref="APA8:APD8"/>
    <mergeCell ref="APE8:APH8"/>
    <mergeCell ref="ANM8:ANP8"/>
    <mergeCell ref="ANQ8:ANT8"/>
    <mergeCell ref="ANU8:ANX8"/>
    <mergeCell ref="ANY8:AOB8"/>
    <mergeCell ref="AOC8:AOF8"/>
    <mergeCell ref="AOG8:AOJ8"/>
    <mergeCell ref="AMO8:AMR8"/>
    <mergeCell ref="AMS8:AMV8"/>
    <mergeCell ref="AMW8:AMZ8"/>
    <mergeCell ref="ANA8:AND8"/>
    <mergeCell ref="ANE8:ANH8"/>
    <mergeCell ref="ANI8:ANL8"/>
    <mergeCell ref="ALQ8:ALT8"/>
    <mergeCell ref="ALU8:ALX8"/>
    <mergeCell ref="ALY8:AMB8"/>
    <mergeCell ref="AMC8:AMF8"/>
    <mergeCell ref="AMG8:AMJ8"/>
    <mergeCell ref="AMK8:AMN8"/>
    <mergeCell ref="AVU8:AVX8"/>
    <mergeCell ref="AVY8:AWB8"/>
    <mergeCell ref="AWC8:AWF8"/>
    <mergeCell ref="AWG8:AWJ8"/>
    <mergeCell ref="AWK8:AWN8"/>
    <mergeCell ref="AWO8:AWR8"/>
    <mergeCell ref="AUW8:AUZ8"/>
    <mergeCell ref="AVA8:AVD8"/>
    <mergeCell ref="AVE8:AVH8"/>
    <mergeCell ref="AVI8:AVL8"/>
    <mergeCell ref="AVM8:AVP8"/>
    <mergeCell ref="AVQ8:AVT8"/>
    <mergeCell ref="ATY8:AUB8"/>
    <mergeCell ref="AUC8:AUF8"/>
    <mergeCell ref="AUG8:AUJ8"/>
    <mergeCell ref="AUK8:AUN8"/>
    <mergeCell ref="AUO8:AUR8"/>
    <mergeCell ref="AUS8:AUV8"/>
    <mergeCell ref="ATA8:ATD8"/>
    <mergeCell ref="ATE8:ATH8"/>
    <mergeCell ref="ATI8:ATL8"/>
    <mergeCell ref="ATM8:ATP8"/>
    <mergeCell ref="ATQ8:ATT8"/>
    <mergeCell ref="ATU8:ATX8"/>
    <mergeCell ref="ASC8:ASF8"/>
    <mergeCell ref="ASG8:ASJ8"/>
    <mergeCell ref="ASK8:ASN8"/>
    <mergeCell ref="ASO8:ASR8"/>
    <mergeCell ref="ASS8:ASV8"/>
    <mergeCell ref="ASW8:ASZ8"/>
    <mergeCell ref="ARE8:ARH8"/>
    <mergeCell ref="ARI8:ARL8"/>
    <mergeCell ref="ARM8:ARP8"/>
    <mergeCell ref="ARQ8:ART8"/>
    <mergeCell ref="ARU8:ARX8"/>
    <mergeCell ref="ARY8:ASB8"/>
    <mergeCell ref="BBI8:BBL8"/>
    <mergeCell ref="BBM8:BBP8"/>
    <mergeCell ref="BBQ8:BBT8"/>
    <mergeCell ref="BBU8:BBX8"/>
    <mergeCell ref="BBY8:BCB8"/>
    <mergeCell ref="BCC8:BCF8"/>
    <mergeCell ref="BAK8:BAN8"/>
    <mergeCell ref="BAO8:BAR8"/>
    <mergeCell ref="BAS8:BAV8"/>
    <mergeCell ref="BAW8:BAZ8"/>
    <mergeCell ref="BBA8:BBD8"/>
    <mergeCell ref="BBE8:BBH8"/>
    <mergeCell ref="AZM8:AZP8"/>
    <mergeCell ref="AZQ8:AZT8"/>
    <mergeCell ref="AZU8:AZX8"/>
    <mergeCell ref="AZY8:BAB8"/>
    <mergeCell ref="BAC8:BAF8"/>
    <mergeCell ref="BAG8:BAJ8"/>
    <mergeCell ref="AYO8:AYR8"/>
    <mergeCell ref="AYS8:AYV8"/>
    <mergeCell ref="AYW8:AYZ8"/>
    <mergeCell ref="AZA8:AZD8"/>
    <mergeCell ref="AZE8:AZH8"/>
    <mergeCell ref="AZI8:AZL8"/>
    <mergeCell ref="AXQ8:AXT8"/>
    <mergeCell ref="AXU8:AXX8"/>
    <mergeCell ref="AXY8:AYB8"/>
    <mergeCell ref="AYC8:AYF8"/>
    <mergeCell ref="AYG8:AYJ8"/>
    <mergeCell ref="AYK8:AYN8"/>
    <mergeCell ref="AWS8:AWV8"/>
    <mergeCell ref="AWW8:AWZ8"/>
    <mergeCell ref="AXA8:AXD8"/>
    <mergeCell ref="AXE8:AXH8"/>
    <mergeCell ref="AXI8:AXL8"/>
    <mergeCell ref="AXM8:AXP8"/>
    <mergeCell ref="BGW8:BGZ8"/>
    <mergeCell ref="BHA8:BHD8"/>
    <mergeCell ref="BHE8:BHH8"/>
    <mergeCell ref="BHI8:BHL8"/>
    <mergeCell ref="BHM8:BHP8"/>
    <mergeCell ref="BHQ8:BHT8"/>
    <mergeCell ref="BFY8:BGB8"/>
    <mergeCell ref="BGC8:BGF8"/>
    <mergeCell ref="BGG8:BGJ8"/>
    <mergeCell ref="BGK8:BGN8"/>
    <mergeCell ref="BGO8:BGR8"/>
    <mergeCell ref="BGS8:BGV8"/>
    <mergeCell ref="BFA8:BFD8"/>
    <mergeCell ref="BFE8:BFH8"/>
    <mergeCell ref="BFI8:BFL8"/>
    <mergeCell ref="BFM8:BFP8"/>
    <mergeCell ref="BFQ8:BFT8"/>
    <mergeCell ref="BFU8:BFX8"/>
    <mergeCell ref="BEC8:BEF8"/>
    <mergeCell ref="BEG8:BEJ8"/>
    <mergeCell ref="BEK8:BEN8"/>
    <mergeCell ref="BEO8:BER8"/>
    <mergeCell ref="BES8:BEV8"/>
    <mergeCell ref="BEW8:BEZ8"/>
    <mergeCell ref="BDE8:BDH8"/>
    <mergeCell ref="BDI8:BDL8"/>
    <mergeCell ref="BDM8:BDP8"/>
    <mergeCell ref="BDQ8:BDT8"/>
    <mergeCell ref="BDU8:BDX8"/>
    <mergeCell ref="BDY8:BEB8"/>
    <mergeCell ref="BCG8:BCJ8"/>
    <mergeCell ref="BCK8:BCN8"/>
    <mergeCell ref="BCO8:BCR8"/>
    <mergeCell ref="BCS8:BCV8"/>
    <mergeCell ref="BCW8:BCZ8"/>
    <mergeCell ref="BDA8:BDD8"/>
    <mergeCell ref="BMK8:BMN8"/>
    <mergeCell ref="BMO8:BMR8"/>
    <mergeCell ref="BMS8:BMV8"/>
    <mergeCell ref="BMW8:BMZ8"/>
    <mergeCell ref="BNA8:BND8"/>
    <mergeCell ref="BNE8:BNH8"/>
    <mergeCell ref="BLM8:BLP8"/>
    <mergeCell ref="BLQ8:BLT8"/>
    <mergeCell ref="BLU8:BLX8"/>
    <mergeCell ref="BLY8:BMB8"/>
    <mergeCell ref="BMC8:BMF8"/>
    <mergeCell ref="BMG8:BMJ8"/>
    <mergeCell ref="BKO8:BKR8"/>
    <mergeCell ref="BKS8:BKV8"/>
    <mergeCell ref="BKW8:BKZ8"/>
    <mergeCell ref="BLA8:BLD8"/>
    <mergeCell ref="BLE8:BLH8"/>
    <mergeCell ref="BLI8:BLL8"/>
    <mergeCell ref="BJQ8:BJT8"/>
    <mergeCell ref="BJU8:BJX8"/>
    <mergeCell ref="BJY8:BKB8"/>
    <mergeCell ref="BKC8:BKF8"/>
    <mergeCell ref="BKG8:BKJ8"/>
    <mergeCell ref="BKK8:BKN8"/>
    <mergeCell ref="BIS8:BIV8"/>
    <mergeCell ref="BIW8:BIZ8"/>
    <mergeCell ref="BJA8:BJD8"/>
    <mergeCell ref="BJE8:BJH8"/>
    <mergeCell ref="BJI8:BJL8"/>
    <mergeCell ref="BJM8:BJP8"/>
    <mergeCell ref="BHU8:BHX8"/>
    <mergeCell ref="BHY8:BIB8"/>
    <mergeCell ref="BIC8:BIF8"/>
    <mergeCell ref="BIG8:BIJ8"/>
    <mergeCell ref="BIK8:BIN8"/>
    <mergeCell ref="BIO8:BIR8"/>
    <mergeCell ref="BRY8:BSB8"/>
    <mergeCell ref="BSC8:BSF8"/>
    <mergeCell ref="BSG8:BSJ8"/>
    <mergeCell ref="BSK8:BSN8"/>
    <mergeCell ref="BSO8:BSR8"/>
    <mergeCell ref="BSS8:BSV8"/>
    <mergeCell ref="BRA8:BRD8"/>
    <mergeCell ref="BRE8:BRH8"/>
    <mergeCell ref="BRI8:BRL8"/>
    <mergeCell ref="BRM8:BRP8"/>
    <mergeCell ref="BRQ8:BRT8"/>
    <mergeCell ref="BRU8:BRX8"/>
    <mergeCell ref="BQC8:BQF8"/>
    <mergeCell ref="BQG8:BQJ8"/>
    <mergeCell ref="BQK8:BQN8"/>
    <mergeCell ref="BQO8:BQR8"/>
    <mergeCell ref="BQS8:BQV8"/>
    <mergeCell ref="BQW8:BQZ8"/>
    <mergeCell ref="BPE8:BPH8"/>
    <mergeCell ref="BPI8:BPL8"/>
    <mergeCell ref="BPM8:BPP8"/>
    <mergeCell ref="BPQ8:BPT8"/>
    <mergeCell ref="BPU8:BPX8"/>
    <mergeCell ref="BPY8:BQB8"/>
    <mergeCell ref="BOG8:BOJ8"/>
    <mergeCell ref="BOK8:BON8"/>
    <mergeCell ref="BOO8:BOR8"/>
    <mergeCell ref="BOS8:BOV8"/>
    <mergeCell ref="BOW8:BOZ8"/>
    <mergeCell ref="BPA8:BPD8"/>
    <mergeCell ref="BNI8:BNL8"/>
    <mergeCell ref="BNM8:BNP8"/>
    <mergeCell ref="BNQ8:BNT8"/>
    <mergeCell ref="BNU8:BNX8"/>
    <mergeCell ref="BNY8:BOB8"/>
    <mergeCell ref="BOC8:BOF8"/>
    <mergeCell ref="BXM8:BXP8"/>
    <mergeCell ref="BXQ8:BXT8"/>
    <mergeCell ref="BXU8:BXX8"/>
    <mergeCell ref="BXY8:BYB8"/>
    <mergeCell ref="BYC8:BYF8"/>
    <mergeCell ref="BYG8:BYJ8"/>
    <mergeCell ref="BWO8:BWR8"/>
    <mergeCell ref="BWS8:BWV8"/>
    <mergeCell ref="BWW8:BWZ8"/>
    <mergeCell ref="BXA8:BXD8"/>
    <mergeCell ref="BXE8:BXH8"/>
    <mergeCell ref="BXI8:BXL8"/>
    <mergeCell ref="BVQ8:BVT8"/>
    <mergeCell ref="BVU8:BVX8"/>
    <mergeCell ref="BVY8:BWB8"/>
    <mergeCell ref="BWC8:BWF8"/>
    <mergeCell ref="BWG8:BWJ8"/>
    <mergeCell ref="BWK8:BWN8"/>
    <mergeCell ref="BUS8:BUV8"/>
    <mergeCell ref="BUW8:BUZ8"/>
    <mergeCell ref="BVA8:BVD8"/>
    <mergeCell ref="BVE8:BVH8"/>
    <mergeCell ref="BVI8:BVL8"/>
    <mergeCell ref="BVM8:BVP8"/>
    <mergeCell ref="BTU8:BTX8"/>
    <mergeCell ref="BTY8:BUB8"/>
    <mergeCell ref="BUC8:BUF8"/>
    <mergeCell ref="BUG8:BUJ8"/>
    <mergeCell ref="BUK8:BUN8"/>
    <mergeCell ref="BUO8:BUR8"/>
    <mergeCell ref="BSW8:BSZ8"/>
    <mergeCell ref="BTA8:BTD8"/>
    <mergeCell ref="BTE8:BTH8"/>
    <mergeCell ref="BTI8:BTL8"/>
    <mergeCell ref="BTM8:BTP8"/>
    <mergeCell ref="BTQ8:BTT8"/>
    <mergeCell ref="CDA8:CDD8"/>
    <mergeCell ref="CDE8:CDH8"/>
    <mergeCell ref="CDI8:CDL8"/>
    <mergeCell ref="CDM8:CDP8"/>
    <mergeCell ref="CDQ8:CDT8"/>
    <mergeCell ref="CDU8:CDX8"/>
    <mergeCell ref="CCC8:CCF8"/>
    <mergeCell ref="CCG8:CCJ8"/>
    <mergeCell ref="CCK8:CCN8"/>
    <mergeCell ref="CCO8:CCR8"/>
    <mergeCell ref="CCS8:CCV8"/>
    <mergeCell ref="CCW8:CCZ8"/>
    <mergeCell ref="CBE8:CBH8"/>
    <mergeCell ref="CBI8:CBL8"/>
    <mergeCell ref="CBM8:CBP8"/>
    <mergeCell ref="CBQ8:CBT8"/>
    <mergeCell ref="CBU8:CBX8"/>
    <mergeCell ref="CBY8:CCB8"/>
    <mergeCell ref="CAG8:CAJ8"/>
    <mergeCell ref="CAK8:CAN8"/>
    <mergeCell ref="CAO8:CAR8"/>
    <mergeCell ref="CAS8:CAV8"/>
    <mergeCell ref="CAW8:CAZ8"/>
    <mergeCell ref="CBA8:CBD8"/>
    <mergeCell ref="BZI8:BZL8"/>
    <mergeCell ref="BZM8:BZP8"/>
    <mergeCell ref="BZQ8:BZT8"/>
    <mergeCell ref="BZU8:BZX8"/>
    <mergeCell ref="BZY8:CAB8"/>
    <mergeCell ref="CAC8:CAF8"/>
    <mergeCell ref="BYK8:BYN8"/>
    <mergeCell ref="BYO8:BYR8"/>
    <mergeCell ref="BYS8:BYV8"/>
    <mergeCell ref="BYW8:BYZ8"/>
    <mergeCell ref="BZA8:BZD8"/>
    <mergeCell ref="BZE8:BZH8"/>
    <mergeCell ref="CIO8:CIR8"/>
    <mergeCell ref="CIS8:CIV8"/>
    <mergeCell ref="CIW8:CIZ8"/>
    <mergeCell ref="CJA8:CJD8"/>
    <mergeCell ref="CJE8:CJH8"/>
    <mergeCell ref="CJI8:CJL8"/>
    <mergeCell ref="CHQ8:CHT8"/>
    <mergeCell ref="CHU8:CHX8"/>
    <mergeCell ref="CHY8:CIB8"/>
    <mergeCell ref="CIC8:CIF8"/>
    <mergeCell ref="CIG8:CIJ8"/>
    <mergeCell ref="CIK8:CIN8"/>
    <mergeCell ref="CGS8:CGV8"/>
    <mergeCell ref="CGW8:CGZ8"/>
    <mergeCell ref="CHA8:CHD8"/>
    <mergeCell ref="CHE8:CHH8"/>
    <mergeCell ref="CHI8:CHL8"/>
    <mergeCell ref="CHM8:CHP8"/>
    <mergeCell ref="CFU8:CFX8"/>
    <mergeCell ref="CFY8:CGB8"/>
    <mergeCell ref="CGC8:CGF8"/>
    <mergeCell ref="CGG8:CGJ8"/>
    <mergeCell ref="CGK8:CGN8"/>
    <mergeCell ref="CGO8:CGR8"/>
    <mergeCell ref="CEW8:CEZ8"/>
    <mergeCell ref="CFA8:CFD8"/>
    <mergeCell ref="CFE8:CFH8"/>
    <mergeCell ref="CFI8:CFL8"/>
    <mergeCell ref="CFM8:CFP8"/>
    <mergeCell ref="CFQ8:CFT8"/>
    <mergeCell ref="CDY8:CEB8"/>
    <mergeCell ref="CEC8:CEF8"/>
    <mergeCell ref="CEG8:CEJ8"/>
    <mergeCell ref="CEK8:CEN8"/>
    <mergeCell ref="CEO8:CER8"/>
    <mergeCell ref="CES8:CEV8"/>
    <mergeCell ref="COC8:COF8"/>
    <mergeCell ref="COG8:COJ8"/>
    <mergeCell ref="COK8:CON8"/>
    <mergeCell ref="COO8:COR8"/>
    <mergeCell ref="COS8:COV8"/>
    <mergeCell ref="COW8:COZ8"/>
    <mergeCell ref="CNE8:CNH8"/>
    <mergeCell ref="CNI8:CNL8"/>
    <mergeCell ref="CNM8:CNP8"/>
    <mergeCell ref="CNQ8:CNT8"/>
    <mergeCell ref="CNU8:CNX8"/>
    <mergeCell ref="CNY8:COB8"/>
    <mergeCell ref="CMG8:CMJ8"/>
    <mergeCell ref="CMK8:CMN8"/>
    <mergeCell ref="CMO8:CMR8"/>
    <mergeCell ref="CMS8:CMV8"/>
    <mergeCell ref="CMW8:CMZ8"/>
    <mergeCell ref="CNA8:CND8"/>
    <mergeCell ref="CLI8:CLL8"/>
    <mergeCell ref="CLM8:CLP8"/>
    <mergeCell ref="CLQ8:CLT8"/>
    <mergeCell ref="CLU8:CLX8"/>
    <mergeCell ref="CLY8:CMB8"/>
    <mergeCell ref="CMC8:CMF8"/>
    <mergeCell ref="CKK8:CKN8"/>
    <mergeCell ref="CKO8:CKR8"/>
    <mergeCell ref="CKS8:CKV8"/>
    <mergeCell ref="CKW8:CKZ8"/>
    <mergeCell ref="CLA8:CLD8"/>
    <mergeCell ref="CLE8:CLH8"/>
    <mergeCell ref="CJM8:CJP8"/>
    <mergeCell ref="CJQ8:CJT8"/>
    <mergeCell ref="CJU8:CJX8"/>
    <mergeCell ref="CJY8:CKB8"/>
    <mergeCell ref="CKC8:CKF8"/>
    <mergeCell ref="CKG8:CKJ8"/>
    <mergeCell ref="CTQ8:CTT8"/>
    <mergeCell ref="CTU8:CTX8"/>
    <mergeCell ref="CTY8:CUB8"/>
    <mergeCell ref="CUC8:CUF8"/>
    <mergeCell ref="CUG8:CUJ8"/>
    <mergeCell ref="CUK8:CUN8"/>
    <mergeCell ref="CSS8:CSV8"/>
    <mergeCell ref="CSW8:CSZ8"/>
    <mergeCell ref="CTA8:CTD8"/>
    <mergeCell ref="CTE8:CTH8"/>
    <mergeCell ref="CTI8:CTL8"/>
    <mergeCell ref="CTM8:CTP8"/>
    <mergeCell ref="CRU8:CRX8"/>
    <mergeCell ref="CRY8:CSB8"/>
    <mergeCell ref="CSC8:CSF8"/>
    <mergeCell ref="CSG8:CSJ8"/>
    <mergeCell ref="CSK8:CSN8"/>
    <mergeCell ref="CSO8:CSR8"/>
    <mergeCell ref="CQW8:CQZ8"/>
    <mergeCell ref="CRA8:CRD8"/>
    <mergeCell ref="CRE8:CRH8"/>
    <mergeCell ref="CRI8:CRL8"/>
    <mergeCell ref="CRM8:CRP8"/>
    <mergeCell ref="CRQ8:CRT8"/>
    <mergeCell ref="CPY8:CQB8"/>
    <mergeCell ref="CQC8:CQF8"/>
    <mergeCell ref="CQG8:CQJ8"/>
    <mergeCell ref="CQK8:CQN8"/>
    <mergeCell ref="CQO8:CQR8"/>
    <mergeCell ref="CQS8:CQV8"/>
    <mergeCell ref="CPA8:CPD8"/>
    <mergeCell ref="CPE8:CPH8"/>
    <mergeCell ref="CPI8:CPL8"/>
    <mergeCell ref="CPM8:CPP8"/>
    <mergeCell ref="CPQ8:CPT8"/>
    <mergeCell ref="CPU8:CPX8"/>
    <mergeCell ref="CZE8:CZH8"/>
    <mergeCell ref="CZI8:CZL8"/>
    <mergeCell ref="CZM8:CZP8"/>
    <mergeCell ref="CZQ8:CZT8"/>
    <mergeCell ref="CZU8:CZX8"/>
    <mergeCell ref="CZY8:DAB8"/>
    <mergeCell ref="CYG8:CYJ8"/>
    <mergeCell ref="CYK8:CYN8"/>
    <mergeCell ref="CYO8:CYR8"/>
    <mergeCell ref="CYS8:CYV8"/>
    <mergeCell ref="CYW8:CYZ8"/>
    <mergeCell ref="CZA8:CZD8"/>
    <mergeCell ref="CXI8:CXL8"/>
    <mergeCell ref="CXM8:CXP8"/>
    <mergeCell ref="CXQ8:CXT8"/>
    <mergeCell ref="CXU8:CXX8"/>
    <mergeCell ref="CXY8:CYB8"/>
    <mergeCell ref="CYC8:CYF8"/>
    <mergeCell ref="CWK8:CWN8"/>
    <mergeCell ref="CWO8:CWR8"/>
    <mergeCell ref="CWS8:CWV8"/>
    <mergeCell ref="CWW8:CWZ8"/>
    <mergeCell ref="CXA8:CXD8"/>
    <mergeCell ref="CXE8:CXH8"/>
    <mergeCell ref="CVM8:CVP8"/>
    <mergeCell ref="CVQ8:CVT8"/>
    <mergeCell ref="CVU8:CVX8"/>
    <mergeCell ref="CVY8:CWB8"/>
    <mergeCell ref="CWC8:CWF8"/>
    <mergeCell ref="CWG8:CWJ8"/>
    <mergeCell ref="CUO8:CUR8"/>
    <mergeCell ref="CUS8:CUV8"/>
    <mergeCell ref="CUW8:CUZ8"/>
    <mergeCell ref="CVA8:CVD8"/>
    <mergeCell ref="CVE8:CVH8"/>
    <mergeCell ref="CVI8:CVL8"/>
    <mergeCell ref="DES8:DEV8"/>
    <mergeCell ref="DEW8:DEZ8"/>
    <mergeCell ref="DFA8:DFD8"/>
    <mergeCell ref="DFE8:DFH8"/>
    <mergeCell ref="DFI8:DFL8"/>
    <mergeCell ref="DFM8:DFP8"/>
    <mergeCell ref="DDU8:DDX8"/>
    <mergeCell ref="DDY8:DEB8"/>
    <mergeCell ref="DEC8:DEF8"/>
    <mergeCell ref="DEG8:DEJ8"/>
    <mergeCell ref="DEK8:DEN8"/>
    <mergeCell ref="DEO8:DER8"/>
    <mergeCell ref="DCW8:DCZ8"/>
    <mergeCell ref="DDA8:DDD8"/>
    <mergeCell ref="DDE8:DDH8"/>
    <mergeCell ref="DDI8:DDL8"/>
    <mergeCell ref="DDM8:DDP8"/>
    <mergeCell ref="DDQ8:DDT8"/>
    <mergeCell ref="DBY8:DCB8"/>
    <mergeCell ref="DCC8:DCF8"/>
    <mergeCell ref="DCG8:DCJ8"/>
    <mergeCell ref="DCK8:DCN8"/>
    <mergeCell ref="DCO8:DCR8"/>
    <mergeCell ref="DCS8:DCV8"/>
    <mergeCell ref="DBA8:DBD8"/>
    <mergeCell ref="DBE8:DBH8"/>
    <mergeCell ref="DBI8:DBL8"/>
    <mergeCell ref="DBM8:DBP8"/>
    <mergeCell ref="DBQ8:DBT8"/>
    <mergeCell ref="DBU8:DBX8"/>
    <mergeCell ref="DAC8:DAF8"/>
    <mergeCell ref="DAG8:DAJ8"/>
    <mergeCell ref="DAK8:DAN8"/>
    <mergeCell ref="DAO8:DAR8"/>
    <mergeCell ref="DAS8:DAV8"/>
    <mergeCell ref="DAW8:DAZ8"/>
    <mergeCell ref="DKG8:DKJ8"/>
    <mergeCell ref="DKK8:DKN8"/>
    <mergeCell ref="DKO8:DKR8"/>
    <mergeCell ref="DKS8:DKV8"/>
    <mergeCell ref="DKW8:DKZ8"/>
    <mergeCell ref="DLA8:DLD8"/>
    <mergeCell ref="DJI8:DJL8"/>
    <mergeCell ref="DJM8:DJP8"/>
    <mergeCell ref="DJQ8:DJT8"/>
    <mergeCell ref="DJU8:DJX8"/>
    <mergeCell ref="DJY8:DKB8"/>
    <mergeCell ref="DKC8:DKF8"/>
    <mergeCell ref="DIK8:DIN8"/>
    <mergeCell ref="DIO8:DIR8"/>
    <mergeCell ref="DIS8:DIV8"/>
    <mergeCell ref="DIW8:DIZ8"/>
    <mergeCell ref="DJA8:DJD8"/>
    <mergeCell ref="DJE8:DJH8"/>
    <mergeCell ref="DHM8:DHP8"/>
    <mergeCell ref="DHQ8:DHT8"/>
    <mergeCell ref="DHU8:DHX8"/>
    <mergeCell ref="DHY8:DIB8"/>
    <mergeCell ref="DIC8:DIF8"/>
    <mergeCell ref="DIG8:DIJ8"/>
    <mergeCell ref="DGO8:DGR8"/>
    <mergeCell ref="DGS8:DGV8"/>
    <mergeCell ref="DGW8:DGZ8"/>
    <mergeCell ref="DHA8:DHD8"/>
    <mergeCell ref="DHE8:DHH8"/>
    <mergeCell ref="DHI8:DHL8"/>
    <mergeCell ref="DFQ8:DFT8"/>
    <mergeCell ref="DFU8:DFX8"/>
    <mergeCell ref="DFY8:DGB8"/>
    <mergeCell ref="DGC8:DGF8"/>
    <mergeCell ref="DGG8:DGJ8"/>
    <mergeCell ref="DGK8:DGN8"/>
    <mergeCell ref="DPU8:DPX8"/>
    <mergeCell ref="DPY8:DQB8"/>
    <mergeCell ref="DQC8:DQF8"/>
    <mergeCell ref="DQG8:DQJ8"/>
    <mergeCell ref="DQK8:DQN8"/>
    <mergeCell ref="DQO8:DQR8"/>
    <mergeCell ref="DOW8:DOZ8"/>
    <mergeCell ref="DPA8:DPD8"/>
    <mergeCell ref="DPE8:DPH8"/>
    <mergeCell ref="DPI8:DPL8"/>
    <mergeCell ref="DPM8:DPP8"/>
    <mergeCell ref="DPQ8:DPT8"/>
    <mergeCell ref="DNY8:DOB8"/>
    <mergeCell ref="DOC8:DOF8"/>
    <mergeCell ref="DOG8:DOJ8"/>
    <mergeCell ref="DOK8:DON8"/>
    <mergeCell ref="DOO8:DOR8"/>
    <mergeCell ref="DOS8:DOV8"/>
    <mergeCell ref="DNA8:DND8"/>
    <mergeCell ref="DNE8:DNH8"/>
    <mergeCell ref="DNI8:DNL8"/>
    <mergeCell ref="DNM8:DNP8"/>
    <mergeCell ref="DNQ8:DNT8"/>
    <mergeCell ref="DNU8:DNX8"/>
    <mergeCell ref="DMC8:DMF8"/>
    <mergeCell ref="DMG8:DMJ8"/>
    <mergeCell ref="DMK8:DMN8"/>
    <mergeCell ref="DMO8:DMR8"/>
    <mergeCell ref="DMS8:DMV8"/>
    <mergeCell ref="DMW8:DMZ8"/>
    <mergeCell ref="DLE8:DLH8"/>
    <mergeCell ref="DLI8:DLL8"/>
    <mergeCell ref="DLM8:DLP8"/>
    <mergeCell ref="DLQ8:DLT8"/>
    <mergeCell ref="DLU8:DLX8"/>
    <mergeCell ref="DLY8:DMB8"/>
    <mergeCell ref="DVI8:DVL8"/>
    <mergeCell ref="DVM8:DVP8"/>
    <mergeCell ref="DVQ8:DVT8"/>
    <mergeCell ref="DVU8:DVX8"/>
    <mergeCell ref="DVY8:DWB8"/>
    <mergeCell ref="DWC8:DWF8"/>
    <mergeCell ref="DUK8:DUN8"/>
    <mergeCell ref="DUO8:DUR8"/>
    <mergeCell ref="DUS8:DUV8"/>
    <mergeCell ref="DUW8:DUZ8"/>
    <mergeCell ref="DVA8:DVD8"/>
    <mergeCell ref="DVE8:DVH8"/>
    <mergeCell ref="DTM8:DTP8"/>
    <mergeCell ref="DTQ8:DTT8"/>
    <mergeCell ref="DTU8:DTX8"/>
    <mergeCell ref="DTY8:DUB8"/>
    <mergeCell ref="DUC8:DUF8"/>
    <mergeCell ref="DUG8:DUJ8"/>
    <mergeCell ref="DSO8:DSR8"/>
    <mergeCell ref="DSS8:DSV8"/>
    <mergeCell ref="DSW8:DSZ8"/>
    <mergeCell ref="DTA8:DTD8"/>
    <mergeCell ref="DTE8:DTH8"/>
    <mergeCell ref="DTI8:DTL8"/>
    <mergeCell ref="DRQ8:DRT8"/>
    <mergeCell ref="DRU8:DRX8"/>
    <mergeCell ref="DRY8:DSB8"/>
    <mergeCell ref="DSC8:DSF8"/>
    <mergeCell ref="DSG8:DSJ8"/>
    <mergeCell ref="DSK8:DSN8"/>
    <mergeCell ref="DQS8:DQV8"/>
    <mergeCell ref="DQW8:DQZ8"/>
    <mergeCell ref="DRA8:DRD8"/>
    <mergeCell ref="DRE8:DRH8"/>
    <mergeCell ref="DRI8:DRL8"/>
    <mergeCell ref="DRM8:DRP8"/>
    <mergeCell ref="EAW8:EAZ8"/>
    <mergeCell ref="EBA8:EBD8"/>
    <mergeCell ref="EBE8:EBH8"/>
    <mergeCell ref="EBI8:EBL8"/>
    <mergeCell ref="EBM8:EBP8"/>
    <mergeCell ref="EBQ8:EBT8"/>
    <mergeCell ref="DZY8:EAB8"/>
    <mergeCell ref="EAC8:EAF8"/>
    <mergeCell ref="EAG8:EAJ8"/>
    <mergeCell ref="EAK8:EAN8"/>
    <mergeCell ref="EAO8:EAR8"/>
    <mergeCell ref="EAS8:EAV8"/>
    <mergeCell ref="DZA8:DZD8"/>
    <mergeCell ref="DZE8:DZH8"/>
    <mergeCell ref="DZI8:DZL8"/>
    <mergeCell ref="DZM8:DZP8"/>
    <mergeCell ref="DZQ8:DZT8"/>
    <mergeCell ref="DZU8:DZX8"/>
    <mergeCell ref="DYC8:DYF8"/>
    <mergeCell ref="DYG8:DYJ8"/>
    <mergeCell ref="DYK8:DYN8"/>
    <mergeCell ref="DYO8:DYR8"/>
    <mergeCell ref="DYS8:DYV8"/>
    <mergeCell ref="DYW8:DYZ8"/>
    <mergeCell ref="DXE8:DXH8"/>
    <mergeCell ref="DXI8:DXL8"/>
    <mergeCell ref="DXM8:DXP8"/>
    <mergeCell ref="DXQ8:DXT8"/>
    <mergeCell ref="DXU8:DXX8"/>
    <mergeCell ref="DXY8:DYB8"/>
    <mergeCell ref="DWG8:DWJ8"/>
    <mergeCell ref="DWK8:DWN8"/>
    <mergeCell ref="DWO8:DWR8"/>
    <mergeCell ref="DWS8:DWV8"/>
    <mergeCell ref="DWW8:DWZ8"/>
    <mergeCell ref="DXA8:DXD8"/>
    <mergeCell ref="EGK8:EGN8"/>
    <mergeCell ref="EGO8:EGR8"/>
    <mergeCell ref="EGS8:EGV8"/>
    <mergeCell ref="EGW8:EGZ8"/>
    <mergeCell ref="EHA8:EHD8"/>
    <mergeCell ref="EHE8:EHH8"/>
    <mergeCell ref="EFM8:EFP8"/>
    <mergeCell ref="EFQ8:EFT8"/>
    <mergeCell ref="EFU8:EFX8"/>
    <mergeCell ref="EFY8:EGB8"/>
    <mergeCell ref="EGC8:EGF8"/>
    <mergeCell ref="EGG8:EGJ8"/>
    <mergeCell ref="EEO8:EER8"/>
    <mergeCell ref="EES8:EEV8"/>
    <mergeCell ref="EEW8:EEZ8"/>
    <mergeCell ref="EFA8:EFD8"/>
    <mergeCell ref="EFE8:EFH8"/>
    <mergeCell ref="EFI8:EFL8"/>
    <mergeCell ref="EDQ8:EDT8"/>
    <mergeCell ref="EDU8:EDX8"/>
    <mergeCell ref="EDY8:EEB8"/>
    <mergeCell ref="EEC8:EEF8"/>
    <mergeCell ref="EEG8:EEJ8"/>
    <mergeCell ref="EEK8:EEN8"/>
    <mergeCell ref="ECS8:ECV8"/>
    <mergeCell ref="ECW8:ECZ8"/>
    <mergeCell ref="EDA8:EDD8"/>
    <mergeCell ref="EDE8:EDH8"/>
    <mergeCell ref="EDI8:EDL8"/>
    <mergeCell ref="EDM8:EDP8"/>
    <mergeCell ref="EBU8:EBX8"/>
    <mergeCell ref="EBY8:ECB8"/>
    <mergeCell ref="ECC8:ECF8"/>
    <mergeCell ref="ECG8:ECJ8"/>
    <mergeCell ref="ECK8:ECN8"/>
    <mergeCell ref="ECO8:ECR8"/>
    <mergeCell ref="ELY8:EMB8"/>
    <mergeCell ref="EMC8:EMF8"/>
    <mergeCell ref="EMG8:EMJ8"/>
    <mergeCell ref="EMK8:EMN8"/>
    <mergeCell ref="EMO8:EMR8"/>
    <mergeCell ref="EMS8:EMV8"/>
    <mergeCell ref="ELA8:ELD8"/>
    <mergeCell ref="ELE8:ELH8"/>
    <mergeCell ref="ELI8:ELL8"/>
    <mergeCell ref="ELM8:ELP8"/>
    <mergeCell ref="ELQ8:ELT8"/>
    <mergeCell ref="ELU8:ELX8"/>
    <mergeCell ref="EKC8:EKF8"/>
    <mergeCell ref="EKG8:EKJ8"/>
    <mergeCell ref="EKK8:EKN8"/>
    <mergeCell ref="EKO8:EKR8"/>
    <mergeCell ref="EKS8:EKV8"/>
    <mergeCell ref="EKW8:EKZ8"/>
    <mergeCell ref="EJE8:EJH8"/>
    <mergeCell ref="EJI8:EJL8"/>
    <mergeCell ref="EJM8:EJP8"/>
    <mergeCell ref="EJQ8:EJT8"/>
    <mergeCell ref="EJU8:EJX8"/>
    <mergeCell ref="EJY8:EKB8"/>
    <mergeCell ref="EIG8:EIJ8"/>
    <mergeCell ref="EIK8:EIN8"/>
    <mergeCell ref="EIO8:EIR8"/>
    <mergeCell ref="EIS8:EIV8"/>
    <mergeCell ref="EIW8:EIZ8"/>
    <mergeCell ref="EJA8:EJD8"/>
    <mergeCell ref="EHI8:EHL8"/>
    <mergeCell ref="EHM8:EHP8"/>
    <mergeCell ref="EHQ8:EHT8"/>
    <mergeCell ref="EHU8:EHX8"/>
    <mergeCell ref="EHY8:EIB8"/>
    <mergeCell ref="EIC8:EIF8"/>
    <mergeCell ref="ERM8:ERP8"/>
    <mergeCell ref="ERQ8:ERT8"/>
    <mergeCell ref="ERU8:ERX8"/>
    <mergeCell ref="ERY8:ESB8"/>
    <mergeCell ref="ESC8:ESF8"/>
    <mergeCell ref="ESG8:ESJ8"/>
    <mergeCell ref="EQO8:EQR8"/>
    <mergeCell ref="EQS8:EQV8"/>
    <mergeCell ref="EQW8:EQZ8"/>
    <mergeCell ref="ERA8:ERD8"/>
    <mergeCell ref="ERE8:ERH8"/>
    <mergeCell ref="ERI8:ERL8"/>
    <mergeCell ref="EPQ8:EPT8"/>
    <mergeCell ref="EPU8:EPX8"/>
    <mergeCell ref="EPY8:EQB8"/>
    <mergeCell ref="EQC8:EQF8"/>
    <mergeCell ref="EQG8:EQJ8"/>
    <mergeCell ref="EQK8:EQN8"/>
    <mergeCell ref="EOS8:EOV8"/>
    <mergeCell ref="EOW8:EOZ8"/>
    <mergeCell ref="EPA8:EPD8"/>
    <mergeCell ref="EPE8:EPH8"/>
    <mergeCell ref="EPI8:EPL8"/>
    <mergeCell ref="EPM8:EPP8"/>
    <mergeCell ref="ENU8:ENX8"/>
    <mergeCell ref="ENY8:EOB8"/>
    <mergeCell ref="EOC8:EOF8"/>
    <mergeCell ref="EOG8:EOJ8"/>
    <mergeCell ref="EOK8:EON8"/>
    <mergeCell ref="EOO8:EOR8"/>
    <mergeCell ref="EMW8:EMZ8"/>
    <mergeCell ref="ENA8:END8"/>
    <mergeCell ref="ENE8:ENH8"/>
    <mergeCell ref="ENI8:ENL8"/>
    <mergeCell ref="ENM8:ENP8"/>
    <mergeCell ref="ENQ8:ENT8"/>
    <mergeCell ref="EXA8:EXD8"/>
    <mergeCell ref="EXE8:EXH8"/>
    <mergeCell ref="EXI8:EXL8"/>
    <mergeCell ref="EXM8:EXP8"/>
    <mergeCell ref="EXQ8:EXT8"/>
    <mergeCell ref="EXU8:EXX8"/>
    <mergeCell ref="EWC8:EWF8"/>
    <mergeCell ref="EWG8:EWJ8"/>
    <mergeCell ref="EWK8:EWN8"/>
    <mergeCell ref="EWO8:EWR8"/>
    <mergeCell ref="EWS8:EWV8"/>
    <mergeCell ref="EWW8:EWZ8"/>
    <mergeCell ref="EVE8:EVH8"/>
    <mergeCell ref="EVI8:EVL8"/>
    <mergeCell ref="EVM8:EVP8"/>
    <mergeCell ref="EVQ8:EVT8"/>
    <mergeCell ref="EVU8:EVX8"/>
    <mergeCell ref="EVY8:EWB8"/>
    <mergeCell ref="EUG8:EUJ8"/>
    <mergeCell ref="EUK8:EUN8"/>
    <mergeCell ref="EUO8:EUR8"/>
    <mergeCell ref="EUS8:EUV8"/>
    <mergeCell ref="EUW8:EUZ8"/>
    <mergeCell ref="EVA8:EVD8"/>
    <mergeCell ref="ETI8:ETL8"/>
    <mergeCell ref="ETM8:ETP8"/>
    <mergeCell ref="ETQ8:ETT8"/>
    <mergeCell ref="ETU8:ETX8"/>
    <mergeCell ref="ETY8:EUB8"/>
    <mergeCell ref="EUC8:EUF8"/>
    <mergeCell ref="ESK8:ESN8"/>
    <mergeCell ref="ESO8:ESR8"/>
    <mergeCell ref="ESS8:ESV8"/>
    <mergeCell ref="ESW8:ESZ8"/>
    <mergeCell ref="ETA8:ETD8"/>
    <mergeCell ref="ETE8:ETH8"/>
    <mergeCell ref="FCO8:FCR8"/>
    <mergeCell ref="FCS8:FCV8"/>
    <mergeCell ref="FCW8:FCZ8"/>
    <mergeCell ref="FDA8:FDD8"/>
    <mergeCell ref="FDE8:FDH8"/>
    <mergeCell ref="FDI8:FDL8"/>
    <mergeCell ref="FBQ8:FBT8"/>
    <mergeCell ref="FBU8:FBX8"/>
    <mergeCell ref="FBY8:FCB8"/>
    <mergeCell ref="FCC8:FCF8"/>
    <mergeCell ref="FCG8:FCJ8"/>
    <mergeCell ref="FCK8:FCN8"/>
    <mergeCell ref="FAS8:FAV8"/>
    <mergeCell ref="FAW8:FAZ8"/>
    <mergeCell ref="FBA8:FBD8"/>
    <mergeCell ref="FBE8:FBH8"/>
    <mergeCell ref="FBI8:FBL8"/>
    <mergeCell ref="FBM8:FBP8"/>
    <mergeCell ref="EZU8:EZX8"/>
    <mergeCell ref="EZY8:FAB8"/>
    <mergeCell ref="FAC8:FAF8"/>
    <mergeCell ref="FAG8:FAJ8"/>
    <mergeCell ref="FAK8:FAN8"/>
    <mergeCell ref="FAO8:FAR8"/>
    <mergeCell ref="EYW8:EYZ8"/>
    <mergeCell ref="EZA8:EZD8"/>
    <mergeCell ref="EZE8:EZH8"/>
    <mergeCell ref="EZI8:EZL8"/>
    <mergeCell ref="EZM8:EZP8"/>
    <mergeCell ref="EZQ8:EZT8"/>
    <mergeCell ref="EXY8:EYB8"/>
    <mergeCell ref="EYC8:EYF8"/>
    <mergeCell ref="EYG8:EYJ8"/>
    <mergeCell ref="EYK8:EYN8"/>
    <mergeCell ref="EYO8:EYR8"/>
    <mergeCell ref="EYS8:EYV8"/>
    <mergeCell ref="FIC8:FIF8"/>
    <mergeCell ref="FIG8:FIJ8"/>
    <mergeCell ref="FIK8:FIN8"/>
    <mergeCell ref="FIO8:FIR8"/>
    <mergeCell ref="FIS8:FIV8"/>
    <mergeCell ref="FIW8:FIZ8"/>
    <mergeCell ref="FHE8:FHH8"/>
    <mergeCell ref="FHI8:FHL8"/>
    <mergeCell ref="FHM8:FHP8"/>
    <mergeCell ref="FHQ8:FHT8"/>
    <mergeCell ref="FHU8:FHX8"/>
    <mergeCell ref="FHY8:FIB8"/>
    <mergeCell ref="FGG8:FGJ8"/>
    <mergeCell ref="FGK8:FGN8"/>
    <mergeCell ref="FGO8:FGR8"/>
    <mergeCell ref="FGS8:FGV8"/>
    <mergeCell ref="FGW8:FGZ8"/>
    <mergeCell ref="FHA8:FHD8"/>
    <mergeCell ref="FFI8:FFL8"/>
    <mergeCell ref="FFM8:FFP8"/>
    <mergeCell ref="FFQ8:FFT8"/>
    <mergeCell ref="FFU8:FFX8"/>
    <mergeCell ref="FFY8:FGB8"/>
    <mergeCell ref="FGC8:FGF8"/>
    <mergeCell ref="FEK8:FEN8"/>
    <mergeCell ref="FEO8:FER8"/>
    <mergeCell ref="FES8:FEV8"/>
    <mergeCell ref="FEW8:FEZ8"/>
    <mergeCell ref="FFA8:FFD8"/>
    <mergeCell ref="FFE8:FFH8"/>
    <mergeCell ref="FDM8:FDP8"/>
    <mergeCell ref="FDQ8:FDT8"/>
    <mergeCell ref="FDU8:FDX8"/>
    <mergeCell ref="FDY8:FEB8"/>
    <mergeCell ref="FEC8:FEF8"/>
    <mergeCell ref="FEG8:FEJ8"/>
    <mergeCell ref="FNQ8:FNT8"/>
    <mergeCell ref="FNU8:FNX8"/>
    <mergeCell ref="FNY8:FOB8"/>
    <mergeCell ref="FOC8:FOF8"/>
    <mergeCell ref="FOG8:FOJ8"/>
    <mergeCell ref="FOK8:FON8"/>
    <mergeCell ref="FMS8:FMV8"/>
    <mergeCell ref="FMW8:FMZ8"/>
    <mergeCell ref="FNA8:FND8"/>
    <mergeCell ref="FNE8:FNH8"/>
    <mergeCell ref="FNI8:FNL8"/>
    <mergeCell ref="FNM8:FNP8"/>
    <mergeCell ref="FLU8:FLX8"/>
    <mergeCell ref="FLY8:FMB8"/>
    <mergeCell ref="FMC8:FMF8"/>
    <mergeCell ref="FMG8:FMJ8"/>
    <mergeCell ref="FMK8:FMN8"/>
    <mergeCell ref="FMO8:FMR8"/>
    <mergeCell ref="FKW8:FKZ8"/>
    <mergeCell ref="FLA8:FLD8"/>
    <mergeCell ref="FLE8:FLH8"/>
    <mergeCell ref="FLI8:FLL8"/>
    <mergeCell ref="FLM8:FLP8"/>
    <mergeCell ref="FLQ8:FLT8"/>
    <mergeCell ref="FJY8:FKB8"/>
    <mergeCell ref="FKC8:FKF8"/>
    <mergeCell ref="FKG8:FKJ8"/>
    <mergeCell ref="FKK8:FKN8"/>
    <mergeCell ref="FKO8:FKR8"/>
    <mergeCell ref="FKS8:FKV8"/>
    <mergeCell ref="FJA8:FJD8"/>
    <mergeCell ref="FJE8:FJH8"/>
    <mergeCell ref="FJI8:FJL8"/>
    <mergeCell ref="FJM8:FJP8"/>
    <mergeCell ref="FJQ8:FJT8"/>
    <mergeCell ref="FJU8:FJX8"/>
    <mergeCell ref="FTE8:FTH8"/>
    <mergeCell ref="FTI8:FTL8"/>
    <mergeCell ref="FTM8:FTP8"/>
    <mergeCell ref="FTQ8:FTT8"/>
    <mergeCell ref="FTU8:FTX8"/>
    <mergeCell ref="FTY8:FUB8"/>
    <mergeCell ref="FSG8:FSJ8"/>
    <mergeCell ref="FSK8:FSN8"/>
    <mergeCell ref="FSO8:FSR8"/>
    <mergeCell ref="FSS8:FSV8"/>
    <mergeCell ref="FSW8:FSZ8"/>
    <mergeCell ref="FTA8:FTD8"/>
    <mergeCell ref="FRI8:FRL8"/>
    <mergeCell ref="FRM8:FRP8"/>
    <mergeCell ref="FRQ8:FRT8"/>
    <mergeCell ref="FRU8:FRX8"/>
    <mergeCell ref="FRY8:FSB8"/>
    <mergeCell ref="FSC8:FSF8"/>
    <mergeCell ref="FQK8:FQN8"/>
    <mergeCell ref="FQO8:FQR8"/>
    <mergeCell ref="FQS8:FQV8"/>
    <mergeCell ref="FQW8:FQZ8"/>
    <mergeCell ref="FRA8:FRD8"/>
    <mergeCell ref="FRE8:FRH8"/>
    <mergeCell ref="FPM8:FPP8"/>
    <mergeCell ref="FPQ8:FPT8"/>
    <mergeCell ref="FPU8:FPX8"/>
    <mergeCell ref="FPY8:FQB8"/>
    <mergeCell ref="FQC8:FQF8"/>
    <mergeCell ref="FQG8:FQJ8"/>
    <mergeCell ref="FOO8:FOR8"/>
    <mergeCell ref="FOS8:FOV8"/>
    <mergeCell ref="FOW8:FOZ8"/>
    <mergeCell ref="FPA8:FPD8"/>
    <mergeCell ref="FPE8:FPH8"/>
    <mergeCell ref="FPI8:FPL8"/>
    <mergeCell ref="FYS8:FYV8"/>
    <mergeCell ref="FYW8:FYZ8"/>
    <mergeCell ref="FZA8:FZD8"/>
    <mergeCell ref="FZE8:FZH8"/>
    <mergeCell ref="FZI8:FZL8"/>
    <mergeCell ref="FZM8:FZP8"/>
    <mergeCell ref="FXU8:FXX8"/>
    <mergeCell ref="FXY8:FYB8"/>
    <mergeCell ref="FYC8:FYF8"/>
    <mergeCell ref="FYG8:FYJ8"/>
    <mergeCell ref="FYK8:FYN8"/>
    <mergeCell ref="FYO8:FYR8"/>
    <mergeCell ref="FWW8:FWZ8"/>
    <mergeCell ref="FXA8:FXD8"/>
    <mergeCell ref="FXE8:FXH8"/>
    <mergeCell ref="FXI8:FXL8"/>
    <mergeCell ref="FXM8:FXP8"/>
    <mergeCell ref="FXQ8:FXT8"/>
    <mergeCell ref="FVY8:FWB8"/>
    <mergeCell ref="FWC8:FWF8"/>
    <mergeCell ref="FWG8:FWJ8"/>
    <mergeCell ref="FWK8:FWN8"/>
    <mergeCell ref="FWO8:FWR8"/>
    <mergeCell ref="FWS8:FWV8"/>
    <mergeCell ref="FVA8:FVD8"/>
    <mergeCell ref="FVE8:FVH8"/>
    <mergeCell ref="FVI8:FVL8"/>
    <mergeCell ref="FVM8:FVP8"/>
    <mergeCell ref="FVQ8:FVT8"/>
    <mergeCell ref="FVU8:FVX8"/>
    <mergeCell ref="FUC8:FUF8"/>
    <mergeCell ref="FUG8:FUJ8"/>
    <mergeCell ref="FUK8:FUN8"/>
    <mergeCell ref="FUO8:FUR8"/>
    <mergeCell ref="FUS8:FUV8"/>
    <mergeCell ref="FUW8:FUZ8"/>
    <mergeCell ref="GEG8:GEJ8"/>
    <mergeCell ref="GEK8:GEN8"/>
    <mergeCell ref="GEO8:GER8"/>
    <mergeCell ref="GES8:GEV8"/>
    <mergeCell ref="GEW8:GEZ8"/>
    <mergeCell ref="GFA8:GFD8"/>
    <mergeCell ref="GDI8:GDL8"/>
    <mergeCell ref="GDM8:GDP8"/>
    <mergeCell ref="GDQ8:GDT8"/>
    <mergeCell ref="GDU8:GDX8"/>
    <mergeCell ref="GDY8:GEB8"/>
    <mergeCell ref="GEC8:GEF8"/>
    <mergeCell ref="GCK8:GCN8"/>
    <mergeCell ref="GCO8:GCR8"/>
    <mergeCell ref="GCS8:GCV8"/>
    <mergeCell ref="GCW8:GCZ8"/>
    <mergeCell ref="GDA8:GDD8"/>
    <mergeCell ref="GDE8:GDH8"/>
    <mergeCell ref="GBM8:GBP8"/>
    <mergeCell ref="GBQ8:GBT8"/>
    <mergeCell ref="GBU8:GBX8"/>
    <mergeCell ref="GBY8:GCB8"/>
    <mergeCell ref="GCC8:GCF8"/>
    <mergeCell ref="GCG8:GCJ8"/>
    <mergeCell ref="GAO8:GAR8"/>
    <mergeCell ref="GAS8:GAV8"/>
    <mergeCell ref="GAW8:GAZ8"/>
    <mergeCell ref="GBA8:GBD8"/>
    <mergeCell ref="GBE8:GBH8"/>
    <mergeCell ref="GBI8:GBL8"/>
    <mergeCell ref="FZQ8:FZT8"/>
    <mergeCell ref="FZU8:FZX8"/>
    <mergeCell ref="FZY8:GAB8"/>
    <mergeCell ref="GAC8:GAF8"/>
    <mergeCell ref="GAG8:GAJ8"/>
    <mergeCell ref="GAK8:GAN8"/>
    <mergeCell ref="GJU8:GJX8"/>
    <mergeCell ref="GJY8:GKB8"/>
    <mergeCell ref="GKC8:GKF8"/>
    <mergeCell ref="GKG8:GKJ8"/>
    <mergeCell ref="GKK8:GKN8"/>
    <mergeCell ref="GKO8:GKR8"/>
    <mergeCell ref="GIW8:GIZ8"/>
    <mergeCell ref="GJA8:GJD8"/>
    <mergeCell ref="GJE8:GJH8"/>
    <mergeCell ref="GJI8:GJL8"/>
    <mergeCell ref="GJM8:GJP8"/>
    <mergeCell ref="GJQ8:GJT8"/>
    <mergeCell ref="GHY8:GIB8"/>
    <mergeCell ref="GIC8:GIF8"/>
    <mergeCell ref="GIG8:GIJ8"/>
    <mergeCell ref="GIK8:GIN8"/>
    <mergeCell ref="GIO8:GIR8"/>
    <mergeCell ref="GIS8:GIV8"/>
    <mergeCell ref="GHA8:GHD8"/>
    <mergeCell ref="GHE8:GHH8"/>
    <mergeCell ref="GHI8:GHL8"/>
    <mergeCell ref="GHM8:GHP8"/>
    <mergeCell ref="GHQ8:GHT8"/>
    <mergeCell ref="GHU8:GHX8"/>
    <mergeCell ref="GGC8:GGF8"/>
    <mergeCell ref="GGG8:GGJ8"/>
    <mergeCell ref="GGK8:GGN8"/>
    <mergeCell ref="GGO8:GGR8"/>
    <mergeCell ref="GGS8:GGV8"/>
    <mergeCell ref="GGW8:GGZ8"/>
    <mergeCell ref="GFE8:GFH8"/>
    <mergeCell ref="GFI8:GFL8"/>
    <mergeCell ref="GFM8:GFP8"/>
    <mergeCell ref="GFQ8:GFT8"/>
    <mergeCell ref="GFU8:GFX8"/>
    <mergeCell ref="GFY8:GGB8"/>
    <mergeCell ref="GPI8:GPL8"/>
    <mergeCell ref="GPM8:GPP8"/>
    <mergeCell ref="GPQ8:GPT8"/>
    <mergeCell ref="GPU8:GPX8"/>
    <mergeCell ref="GPY8:GQB8"/>
    <mergeCell ref="GQC8:GQF8"/>
    <mergeCell ref="GOK8:GON8"/>
    <mergeCell ref="GOO8:GOR8"/>
    <mergeCell ref="GOS8:GOV8"/>
    <mergeCell ref="GOW8:GOZ8"/>
    <mergeCell ref="GPA8:GPD8"/>
    <mergeCell ref="GPE8:GPH8"/>
    <mergeCell ref="GNM8:GNP8"/>
    <mergeCell ref="GNQ8:GNT8"/>
    <mergeCell ref="GNU8:GNX8"/>
    <mergeCell ref="GNY8:GOB8"/>
    <mergeCell ref="GOC8:GOF8"/>
    <mergeCell ref="GOG8:GOJ8"/>
    <mergeCell ref="GMO8:GMR8"/>
    <mergeCell ref="GMS8:GMV8"/>
    <mergeCell ref="GMW8:GMZ8"/>
    <mergeCell ref="GNA8:GND8"/>
    <mergeCell ref="GNE8:GNH8"/>
    <mergeCell ref="GNI8:GNL8"/>
    <mergeCell ref="GLQ8:GLT8"/>
    <mergeCell ref="GLU8:GLX8"/>
    <mergeCell ref="GLY8:GMB8"/>
    <mergeCell ref="GMC8:GMF8"/>
    <mergeCell ref="GMG8:GMJ8"/>
    <mergeCell ref="GMK8:GMN8"/>
    <mergeCell ref="GKS8:GKV8"/>
    <mergeCell ref="GKW8:GKZ8"/>
    <mergeCell ref="GLA8:GLD8"/>
    <mergeCell ref="GLE8:GLH8"/>
    <mergeCell ref="GLI8:GLL8"/>
    <mergeCell ref="GLM8:GLP8"/>
    <mergeCell ref="GUW8:GUZ8"/>
    <mergeCell ref="GVA8:GVD8"/>
    <mergeCell ref="GVE8:GVH8"/>
    <mergeCell ref="GVI8:GVL8"/>
    <mergeCell ref="GVM8:GVP8"/>
    <mergeCell ref="GVQ8:GVT8"/>
    <mergeCell ref="GTY8:GUB8"/>
    <mergeCell ref="GUC8:GUF8"/>
    <mergeCell ref="GUG8:GUJ8"/>
    <mergeCell ref="GUK8:GUN8"/>
    <mergeCell ref="GUO8:GUR8"/>
    <mergeCell ref="GUS8:GUV8"/>
    <mergeCell ref="GTA8:GTD8"/>
    <mergeCell ref="GTE8:GTH8"/>
    <mergeCell ref="GTI8:GTL8"/>
    <mergeCell ref="GTM8:GTP8"/>
    <mergeCell ref="GTQ8:GTT8"/>
    <mergeCell ref="GTU8:GTX8"/>
    <mergeCell ref="GSC8:GSF8"/>
    <mergeCell ref="GSG8:GSJ8"/>
    <mergeCell ref="GSK8:GSN8"/>
    <mergeCell ref="GSO8:GSR8"/>
    <mergeCell ref="GSS8:GSV8"/>
    <mergeCell ref="GSW8:GSZ8"/>
    <mergeCell ref="GRE8:GRH8"/>
    <mergeCell ref="GRI8:GRL8"/>
    <mergeCell ref="GRM8:GRP8"/>
    <mergeCell ref="GRQ8:GRT8"/>
    <mergeCell ref="GRU8:GRX8"/>
    <mergeCell ref="GRY8:GSB8"/>
    <mergeCell ref="GQG8:GQJ8"/>
    <mergeCell ref="GQK8:GQN8"/>
    <mergeCell ref="GQO8:GQR8"/>
    <mergeCell ref="GQS8:GQV8"/>
    <mergeCell ref="GQW8:GQZ8"/>
    <mergeCell ref="GRA8:GRD8"/>
    <mergeCell ref="HAK8:HAN8"/>
    <mergeCell ref="HAO8:HAR8"/>
    <mergeCell ref="HAS8:HAV8"/>
    <mergeCell ref="HAW8:HAZ8"/>
    <mergeCell ref="HBA8:HBD8"/>
    <mergeCell ref="HBE8:HBH8"/>
    <mergeCell ref="GZM8:GZP8"/>
    <mergeCell ref="GZQ8:GZT8"/>
    <mergeCell ref="GZU8:GZX8"/>
    <mergeCell ref="GZY8:HAB8"/>
    <mergeCell ref="HAC8:HAF8"/>
    <mergeCell ref="HAG8:HAJ8"/>
    <mergeCell ref="GYO8:GYR8"/>
    <mergeCell ref="GYS8:GYV8"/>
    <mergeCell ref="GYW8:GYZ8"/>
    <mergeCell ref="GZA8:GZD8"/>
    <mergeCell ref="GZE8:GZH8"/>
    <mergeCell ref="GZI8:GZL8"/>
    <mergeCell ref="GXQ8:GXT8"/>
    <mergeCell ref="GXU8:GXX8"/>
    <mergeCell ref="GXY8:GYB8"/>
    <mergeCell ref="GYC8:GYF8"/>
    <mergeCell ref="GYG8:GYJ8"/>
    <mergeCell ref="GYK8:GYN8"/>
    <mergeCell ref="GWS8:GWV8"/>
    <mergeCell ref="GWW8:GWZ8"/>
    <mergeCell ref="GXA8:GXD8"/>
    <mergeCell ref="GXE8:GXH8"/>
    <mergeCell ref="GXI8:GXL8"/>
    <mergeCell ref="GXM8:GXP8"/>
    <mergeCell ref="GVU8:GVX8"/>
    <mergeCell ref="GVY8:GWB8"/>
    <mergeCell ref="GWC8:GWF8"/>
    <mergeCell ref="GWG8:GWJ8"/>
    <mergeCell ref="GWK8:GWN8"/>
    <mergeCell ref="GWO8:GWR8"/>
    <mergeCell ref="HFY8:HGB8"/>
    <mergeCell ref="HGC8:HGF8"/>
    <mergeCell ref="HGG8:HGJ8"/>
    <mergeCell ref="HGK8:HGN8"/>
    <mergeCell ref="HGO8:HGR8"/>
    <mergeCell ref="HGS8:HGV8"/>
    <mergeCell ref="HFA8:HFD8"/>
    <mergeCell ref="HFE8:HFH8"/>
    <mergeCell ref="HFI8:HFL8"/>
    <mergeCell ref="HFM8:HFP8"/>
    <mergeCell ref="HFQ8:HFT8"/>
    <mergeCell ref="HFU8:HFX8"/>
    <mergeCell ref="HEC8:HEF8"/>
    <mergeCell ref="HEG8:HEJ8"/>
    <mergeCell ref="HEK8:HEN8"/>
    <mergeCell ref="HEO8:HER8"/>
    <mergeCell ref="HES8:HEV8"/>
    <mergeCell ref="HEW8:HEZ8"/>
    <mergeCell ref="HDE8:HDH8"/>
    <mergeCell ref="HDI8:HDL8"/>
    <mergeCell ref="HDM8:HDP8"/>
    <mergeCell ref="HDQ8:HDT8"/>
    <mergeCell ref="HDU8:HDX8"/>
    <mergeCell ref="HDY8:HEB8"/>
    <mergeCell ref="HCG8:HCJ8"/>
    <mergeCell ref="HCK8:HCN8"/>
    <mergeCell ref="HCO8:HCR8"/>
    <mergeCell ref="HCS8:HCV8"/>
    <mergeCell ref="HCW8:HCZ8"/>
    <mergeCell ref="HDA8:HDD8"/>
    <mergeCell ref="HBI8:HBL8"/>
    <mergeCell ref="HBM8:HBP8"/>
    <mergeCell ref="HBQ8:HBT8"/>
    <mergeCell ref="HBU8:HBX8"/>
    <mergeCell ref="HBY8:HCB8"/>
    <mergeCell ref="HCC8:HCF8"/>
    <mergeCell ref="HLM8:HLP8"/>
    <mergeCell ref="HLQ8:HLT8"/>
    <mergeCell ref="HLU8:HLX8"/>
    <mergeCell ref="HLY8:HMB8"/>
    <mergeCell ref="HMC8:HMF8"/>
    <mergeCell ref="HMG8:HMJ8"/>
    <mergeCell ref="HKO8:HKR8"/>
    <mergeCell ref="HKS8:HKV8"/>
    <mergeCell ref="HKW8:HKZ8"/>
    <mergeCell ref="HLA8:HLD8"/>
    <mergeCell ref="HLE8:HLH8"/>
    <mergeCell ref="HLI8:HLL8"/>
    <mergeCell ref="HJQ8:HJT8"/>
    <mergeCell ref="HJU8:HJX8"/>
    <mergeCell ref="HJY8:HKB8"/>
    <mergeCell ref="HKC8:HKF8"/>
    <mergeCell ref="HKG8:HKJ8"/>
    <mergeCell ref="HKK8:HKN8"/>
    <mergeCell ref="HIS8:HIV8"/>
    <mergeCell ref="HIW8:HIZ8"/>
    <mergeCell ref="HJA8:HJD8"/>
    <mergeCell ref="HJE8:HJH8"/>
    <mergeCell ref="HJI8:HJL8"/>
    <mergeCell ref="HJM8:HJP8"/>
    <mergeCell ref="HHU8:HHX8"/>
    <mergeCell ref="HHY8:HIB8"/>
    <mergeCell ref="HIC8:HIF8"/>
    <mergeCell ref="HIG8:HIJ8"/>
    <mergeCell ref="HIK8:HIN8"/>
    <mergeCell ref="HIO8:HIR8"/>
    <mergeCell ref="HGW8:HGZ8"/>
    <mergeCell ref="HHA8:HHD8"/>
    <mergeCell ref="HHE8:HHH8"/>
    <mergeCell ref="HHI8:HHL8"/>
    <mergeCell ref="HHM8:HHP8"/>
    <mergeCell ref="HHQ8:HHT8"/>
    <mergeCell ref="HRA8:HRD8"/>
    <mergeCell ref="HRE8:HRH8"/>
    <mergeCell ref="HRI8:HRL8"/>
    <mergeCell ref="HRM8:HRP8"/>
    <mergeCell ref="HRQ8:HRT8"/>
    <mergeCell ref="HRU8:HRX8"/>
    <mergeCell ref="HQC8:HQF8"/>
    <mergeCell ref="HQG8:HQJ8"/>
    <mergeCell ref="HQK8:HQN8"/>
    <mergeCell ref="HQO8:HQR8"/>
    <mergeCell ref="HQS8:HQV8"/>
    <mergeCell ref="HQW8:HQZ8"/>
    <mergeCell ref="HPE8:HPH8"/>
    <mergeCell ref="HPI8:HPL8"/>
    <mergeCell ref="HPM8:HPP8"/>
    <mergeCell ref="HPQ8:HPT8"/>
    <mergeCell ref="HPU8:HPX8"/>
    <mergeCell ref="HPY8:HQB8"/>
    <mergeCell ref="HOG8:HOJ8"/>
    <mergeCell ref="HOK8:HON8"/>
    <mergeCell ref="HOO8:HOR8"/>
    <mergeCell ref="HOS8:HOV8"/>
    <mergeCell ref="HOW8:HOZ8"/>
    <mergeCell ref="HPA8:HPD8"/>
    <mergeCell ref="HNI8:HNL8"/>
    <mergeCell ref="HNM8:HNP8"/>
    <mergeCell ref="HNQ8:HNT8"/>
    <mergeCell ref="HNU8:HNX8"/>
    <mergeCell ref="HNY8:HOB8"/>
    <mergeCell ref="HOC8:HOF8"/>
    <mergeCell ref="HMK8:HMN8"/>
    <mergeCell ref="HMO8:HMR8"/>
    <mergeCell ref="HMS8:HMV8"/>
    <mergeCell ref="HMW8:HMZ8"/>
    <mergeCell ref="HNA8:HND8"/>
    <mergeCell ref="HNE8:HNH8"/>
    <mergeCell ref="HWO8:HWR8"/>
    <mergeCell ref="HWS8:HWV8"/>
    <mergeCell ref="HWW8:HWZ8"/>
    <mergeCell ref="HXA8:HXD8"/>
    <mergeCell ref="HXE8:HXH8"/>
    <mergeCell ref="HXI8:HXL8"/>
    <mergeCell ref="HVQ8:HVT8"/>
    <mergeCell ref="HVU8:HVX8"/>
    <mergeCell ref="HVY8:HWB8"/>
    <mergeCell ref="HWC8:HWF8"/>
    <mergeCell ref="HWG8:HWJ8"/>
    <mergeCell ref="HWK8:HWN8"/>
    <mergeCell ref="HUS8:HUV8"/>
    <mergeCell ref="HUW8:HUZ8"/>
    <mergeCell ref="HVA8:HVD8"/>
    <mergeCell ref="HVE8:HVH8"/>
    <mergeCell ref="HVI8:HVL8"/>
    <mergeCell ref="HVM8:HVP8"/>
    <mergeCell ref="HTU8:HTX8"/>
    <mergeCell ref="HTY8:HUB8"/>
    <mergeCell ref="HUC8:HUF8"/>
    <mergeCell ref="HUG8:HUJ8"/>
    <mergeCell ref="HUK8:HUN8"/>
    <mergeCell ref="HUO8:HUR8"/>
    <mergeCell ref="HSW8:HSZ8"/>
    <mergeCell ref="HTA8:HTD8"/>
    <mergeCell ref="HTE8:HTH8"/>
    <mergeCell ref="HTI8:HTL8"/>
    <mergeCell ref="HTM8:HTP8"/>
    <mergeCell ref="HTQ8:HTT8"/>
    <mergeCell ref="HRY8:HSB8"/>
    <mergeCell ref="HSC8:HSF8"/>
    <mergeCell ref="HSG8:HSJ8"/>
    <mergeCell ref="HSK8:HSN8"/>
    <mergeCell ref="HSO8:HSR8"/>
    <mergeCell ref="HSS8:HSV8"/>
    <mergeCell ref="ICC8:ICF8"/>
    <mergeCell ref="ICG8:ICJ8"/>
    <mergeCell ref="ICK8:ICN8"/>
    <mergeCell ref="ICO8:ICR8"/>
    <mergeCell ref="ICS8:ICV8"/>
    <mergeCell ref="ICW8:ICZ8"/>
    <mergeCell ref="IBE8:IBH8"/>
    <mergeCell ref="IBI8:IBL8"/>
    <mergeCell ref="IBM8:IBP8"/>
    <mergeCell ref="IBQ8:IBT8"/>
    <mergeCell ref="IBU8:IBX8"/>
    <mergeCell ref="IBY8:ICB8"/>
    <mergeCell ref="IAG8:IAJ8"/>
    <mergeCell ref="IAK8:IAN8"/>
    <mergeCell ref="IAO8:IAR8"/>
    <mergeCell ref="IAS8:IAV8"/>
    <mergeCell ref="IAW8:IAZ8"/>
    <mergeCell ref="IBA8:IBD8"/>
    <mergeCell ref="HZI8:HZL8"/>
    <mergeCell ref="HZM8:HZP8"/>
    <mergeCell ref="HZQ8:HZT8"/>
    <mergeCell ref="HZU8:HZX8"/>
    <mergeCell ref="HZY8:IAB8"/>
    <mergeCell ref="IAC8:IAF8"/>
    <mergeCell ref="HYK8:HYN8"/>
    <mergeCell ref="HYO8:HYR8"/>
    <mergeCell ref="HYS8:HYV8"/>
    <mergeCell ref="HYW8:HYZ8"/>
    <mergeCell ref="HZA8:HZD8"/>
    <mergeCell ref="HZE8:HZH8"/>
    <mergeCell ref="HXM8:HXP8"/>
    <mergeCell ref="HXQ8:HXT8"/>
    <mergeCell ref="HXU8:HXX8"/>
    <mergeCell ref="HXY8:HYB8"/>
    <mergeCell ref="HYC8:HYF8"/>
    <mergeCell ref="HYG8:HYJ8"/>
    <mergeCell ref="IHQ8:IHT8"/>
    <mergeCell ref="IHU8:IHX8"/>
    <mergeCell ref="IHY8:IIB8"/>
    <mergeCell ref="IIC8:IIF8"/>
    <mergeCell ref="IIG8:IIJ8"/>
    <mergeCell ref="IIK8:IIN8"/>
    <mergeCell ref="IGS8:IGV8"/>
    <mergeCell ref="IGW8:IGZ8"/>
    <mergeCell ref="IHA8:IHD8"/>
    <mergeCell ref="IHE8:IHH8"/>
    <mergeCell ref="IHI8:IHL8"/>
    <mergeCell ref="IHM8:IHP8"/>
    <mergeCell ref="IFU8:IFX8"/>
    <mergeCell ref="IFY8:IGB8"/>
    <mergeCell ref="IGC8:IGF8"/>
    <mergeCell ref="IGG8:IGJ8"/>
    <mergeCell ref="IGK8:IGN8"/>
    <mergeCell ref="IGO8:IGR8"/>
    <mergeCell ref="IEW8:IEZ8"/>
    <mergeCell ref="IFA8:IFD8"/>
    <mergeCell ref="IFE8:IFH8"/>
    <mergeCell ref="IFI8:IFL8"/>
    <mergeCell ref="IFM8:IFP8"/>
    <mergeCell ref="IFQ8:IFT8"/>
    <mergeCell ref="IDY8:IEB8"/>
    <mergeCell ref="IEC8:IEF8"/>
    <mergeCell ref="IEG8:IEJ8"/>
    <mergeCell ref="IEK8:IEN8"/>
    <mergeCell ref="IEO8:IER8"/>
    <mergeCell ref="IES8:IEV8"/>
    <mergeCell ref="IDA8:IDD8"/>
    <mergeCell ref="IDE8:IDH8"/>
    <mergeCell ref="IDI8:IDL8"/>
    <mergeCell ref="IDM8:IDP8"/>
    <mergeCell ref="IDQ8:IDT8"/>
    <mergeCell ref="IDU8:IDX8"/>
    <mergeCell ref="INE8:INH8"/>
    <mergeCell ref="INI8:INL8"/>
    <mergeCell ref="INM8:INP8"/>
    <mergeCell ref="INQ8:INT8"/>
    <mergeCell ref="INU8:INX8"/>
    <mergeCell ref="INY8:IOB8"/>
    <mergeCell ref="IMG8:IMJ8"/>
    <mergeCell ref="IMK8:IMN8"/>
    <mergeCell ref="IMO8:IMR8"/>
    <mergeCell ref="IMS8:IMV8"/>
    <mergeCell ref="IMW8:IMZ8"/>
    <mergeCell ref="INA8:IND8"/>
    <mergeCell ref="ILI8:ILL8"/>
    <mergeCell ref="ILM8:ILP8"/>
    <mergeCell ref="ILQ8:ILT8"/>
    <mergeCell ref="ILU8:ILX8"/>
    <mergeCell ref="ILY8:IMB8"/>
    <mergeCell ref="IMC8:IMF8"/>
    <mergeCell ref="IKK8:IKN8"/>
    <mergeCell ref="IKO8:IKR8"/>
    <mergeCell ref="IKS8:IKV8"/>
    <mergeCell ref="IKW8:IKZ8"/>
    <mergeCell ref="ILA8:ILD8"/>
    <mergeCell ref="ILE8:ILH8"/>
    <mergeCell ref="IJM8:IJP8"/>
    <mergeCell ref="IJQ8:IJT8"/>
    <mergeCell ref="IJU8:IJX8"/>
    <mergeCell ref="IJY8:IKB8"/>
    <mergeCell ref="IKC8:IKF8"/>
    <mergeCell ref="IKG8:IKJ8"/>
    <mergeCell ref="IIO8:IIR8"/>
    <mergeCell ref="IIS8:IIV8"/>
    <mergeCell ref="IIW8:IIZ8"/>
    <mergeCell ref="IJA8:IJD8"/>
    <mergeCell ref="IJE8:IJH8"/>
    <mergeCell ref="IJI8:IJL8"/>
    <mergeCell ref="ISS8:ISV8"/>
    <mergeCell ref="ISW8:ISZ8"/>
    <mergeCell ref="ITA8:ITD8"/>
    <mergeCell ref="ITE8:ITH8"/>
    <mergeCell ref="ITI8:ITL8"/>
    <mergeCell ref="ITM8:ITP8"/>
    <mergeCell ref="IRU8:IRX8"/>
    <mergeCell ref="IRY8:ISB8"/>
    <mergeCell ref="ISC8:ISF8"/>
    <mergeCell ref="ISG8:ISJ8"/>
    <mergeCell ref="ISK8:ISN8"/>
    <mergeCell ref="ISO8:ISR8"/>
    <mergeCell ref="IQW8:IQZ8"/>
    <mergeCell ref="IRA8:IRD8"/>
    <mergeCell ref="IRE8:IRH8"/>
    <mergeCell ref="IRI8:IRL8"/>
    <mergeCell ref="IRM8:IRP8"/>
    <mergeCell ref="IRQ8:IRT8"/>
    <mergeCell ref="IPY8:IQB8"/>
    <mergeCell ref="IQC8:IQF8"/>
    <mergeCell ref="IQG8:IQJ8"/>
    <mergeCell ref="IQK8:IQN8"/>
    <mergeCell ref="IQO8:IQR8"/>
    <mergeCell ref="IQS8:IQV8"/>
    <mergeCell ref="IPA8:IPD8"/>
    <mergeCell ref="IPE8:IPH8"/>
    <mergeCell ref="IPI8:IPL8"/>
    <mergeCell ref="IPM8:IPP8"/>
    <mergeCell ref="IPQ8:IPT8"/>
    <mergeCell ref="IPU8:IPX8"/>
    <mergeCell ref="IOC8:IOF8"/>
    <mergeCell ref="IOG8:IOJ8"/>
    <mergeCell ref="IOK8:ION8"/>
    <mergeCell ref="IOO8:IOR8"/>
    <mergeCell ref="IOS8:IOV8"/>
    <mergeCell ref="IOW8:IOZ8"/>
    <mergeCell ref="IYG8:IYJ8"/>
    <mergeCell ref="IYK8:IYN8"/>
    <mergeCell ref="IYO8:IYR8"/>
    <mergeCell ref="IYS8:IYV8"/>
    <mergeCell ref="IYW8:IYZ8"/>
    <mergeCell ref="IZA8:IZD8"/>
    <mergeCell ref="IXI8:IXL8"/>
    <mergeCell ref="IXM8:IXP8"/>
    <mergeCell ref="IXQ8:IXT8"/>
    <mergeCell ref="IXU8:IXX8"/>
    <mergeCell ref="IXY8:IYB8"/>
    <mergeCell ref="IYC8:IYF8"/>
    <mergeCell ref="IWK8:IWN8"/>
    <mergeCell ref="IWO8:IWR8"/>
    <mergeCell ref="IWS8:IWV8"/>
    <mergeCell ref="IWW8:IWZ8"/>
    <mergeCell ref="IXA8:IXD8"/>
    <mergeCell ref="IXE8:IXH8"/>
    <mergeCell ref="IVM8:IVP8"/>
    <mergeCell ref="IVQ8:IVT8"/>
    <mergeCell ref="IVU8:IVX8"/>
    <mergeCell ref="IVY8:IWB8"/>
    <mergeCell ref="IWC8:IWF8"/>
    <mergeCell ref="IWG8:IWJ8"/>
    <mergeCell ref="IUO8:IUR8"/>
    <mergeCell ref="IUS8:IUV8"/>
    <mergeCell ref="IUW8:IUZ8"/>
    <mergeCell ref="IVA8:IVD8"/>
    <mergeCell ref="IVE8:IVH8"/>
    <mergeCell ref="IVI8:IVL8"/>
    <mergeCell ref="ITQ8:ITT8"/>
    <mergeCell ref="ITU8:ITX8"/>
    <mergeCell ref="ITY8:IUB8"/>
    <mergeCell ref="IUC8:IUF8"/>
    <mergeCell ref="IUG8:IUJ8"/>
    <mergeCell ref="IUK8:IUN8"/>
    <mergeCell ref="JDU8:JDX8"/>
    <mergeCell ref="JDY8:JEB8"/>
    <mergeCell ref="JEC8:JEF8"/>
    <mergeCell ref="JEG8:JEJ8"/>
    <mergeCell ref="JEK8:JEN8"/>
    <mergeCell ref="JEO8:JER8"/>
    <mergeCell ref="JCW8:JCZ8"/>
    <mergeCell ref="JDA8:JDD8"/>
    <mergeCell ref="JDE8:JDH8"/>
    <mergeCell ref="JDI8:JDL8"/>
    <mergeCell ref="JDM8:JDP8"/>
    <mergeCell ref="JDQ8:JDT8"/>
    <mergeCell ref="JBY8:JCB8"/>
    <mergeCell ref="JCC8:JCF8"/>
    <mergeCell ref="JCG8:JCJ8"/>
    <mergeCell ref="JCK8:JCN8"/>
    <mergeCell ref="JCO8:JCR8"/>
    <mergeCell ref="JCS8:JCV8"/>
    <mergeCell ref="JBA8:JBD8"/>
    <mergeCell ref="JBE8:JBH8"/>
    <mergeCell ref="JBI8:JBL8"/>
    <mergeCell ref="JBM8:JBP8"/>
    <mergeCell ref="JBQ8:JBT8"/>
    <mergeCell ref="JBU8:JBX8"/>
    <mergeCell ref="JAC8:JAF8"/>
    <mergeCell ref="JAG8:JAJ8"/>
    <mergeCell ref="JAK8:JAN8"/>
    <mergeCell ref="JAO8:JAR8"/>
    <mergeCell ref="JAS8:JAV8"/>
    <mergeCell ref="JAW8:JAZ8"/>
    <mergeCell ref="IZE8:IZH8"/>
    <mergeCell ref="IZI8:IZL8"/>
    <mergeCell ref="IZM8:IZP8"/>
    <mergeCell ref="IZQ8:IZT8"/>
    <mergeCell ref="IZU8:IZX8"/>
    <mergeCell ref="IZY8:JAB8"/>
    <mergeCell ref="JJI8:JJL8"/>
    <mergeCell ref="JJM8:JJP8"/>
    <mergeCell ref="JJQ8:JJT8"/>
    <mergeCell ref="JJU8:JJX8"/>
    <mergeCell ref="JJY8:JKB8"/>
    <mergeCell ref="JKC8:JKF8"/>
    <mergeCell ref="JIK8:JIN8"/>
    <mergeCell ref="JIO8:JIR8"/>
    <mergeCell ref="JIS8:JIV8"/>
    <mergeCell ref="JIW8:JIZ8"/>
    <mergeCell ref="JJA8:JJD8"/>
    <mergeCell ref="JJE8:JJH8"/>
    <mergeCell ref="JHM8:JHP8"/>
    <mergeCell ref="JHQ8:JHT8"/>
    <mergeCell ref="JHU8:JHX8"/>
    <mergeCell ref="JHY8:JIB8"/>
    <mergeCell ref="JIC8:JIF8"/>
    <mergeCell ref="JIG8:JIJ8"/>
    <mergeCell ref="JGO8:JGR8"/>
    <mergeCell ref="JGS8:JGV8"/>
    <mergeCell ref="JGW8:JGZ8"/>
    <mergeCell ref="JHA8:JHD8"/>
    <mergeCell ref="JHE8:JHH8"/>
    <mergeCell ref="JHI8:JHL8"/>
    <mergeCell ref="JFQ8:JFT8"/>
    <mergeCell ref="JFU8:JFX8"/>
    <mergeCell ref="JFY8:JGB8"/>
    <mergeCell ref="JGC8:JGF8"/>
    <mergeCell ref="JGG8:JGJ8"/>
    <mergeCell ref="JGK8:JGN8"/>
    <mergeCell ref="JES8:JEV8"/>
    <mergeCell ref="JEW8:JEZ8"/>
    <mergeCell ref="JFA8:JFD8"/>
    <mergeCell ref="JFE8:JFH8"/>
    <mergeCell ref="JFI8:JFL8"/>
    <mergeCell ref="JFM8:JFP8"/>
    <mergeCell ref="JOW8:JOZ8"/>
    <mergeCell ref="JPA8:JPD8"/>
    <mergeCell ref="JPE8:JPH8"/>
    <mergeCell ref="JPI8:JPL8"/>
    <mergeCell ref="JPM8:JPP8"/>
    <mergeCell ref="JPQ8:JPT8"/>
    <mergeCell ref="JNY8:JOB8"/>
    <mergeCell ref="JOC8:JOF8"/>
    <mergeCell ref="JOG8:JOJ8"/>
    <mergeCell ref="JOK8:JON8"/>
    <mergeCell ref="JOO8:JOR8"/>
    <mergeCell ref="JOS8:JOV8"/>
    <mergeCell ref="JNA8:JND8"/>
    <mergeCell ref="JNE8:JNH8"/>
    <mergeCell ref="JNI8:JNL8"/>
    <mergeCell ref="JNM8:JNP8"/>
    <mergeCell ref="JNQ8:JNT8"/>
    <mergeCell ref="JNU8:JNX8"/>
    <mergeCell ref="JMC8:JMF8"/>
    <mergeCell ref="JMG8:JMJ8"/>
    <mergeCell ref="JMK8:JMN8"/>
    <mergeCell ref="JMO8:JMR8"/>
    <mergeCell ref="JMS8:JMV8"/>
    <mergeCell ref="JMW8:JMZ8"/>
    <mergeCell ref="JLE8:JLH8"/>
    <mergeCell ref="JLI8:JLL8"/>
    <mergeCell ref="JLM8:JLP8"/>
    <mergeCell ref="JLQ8:JLT8"/>
    <mergeCell ref="JLU8:JLX8"/>
    <mergeCell ref="JLY8:JMB8"/>
    <mergeCell ref="JKG8:JKJ8"/>
    <mergeCell ref="JKK8:JKN8"/>
    <mergeCell ref="JKO8:JKR8"/>
    <mergeCell ref="JKS8:JKV8"/>
    <mergeCell ref="JKW8:JKZ8"/>
    <mergeCell ref="JLA8:JLD8"/>
    <mergeCell ref="JUK8:JUN8"/>
    <mergeCell ref="JUO8:JUR8"/>
    <mergeCell ref="JUS8:JUV8"/>
    <mergeCell ref="JUW8:JUZ8"/>
    <mergeCell ref="JVA8:JVD8"/>
    <mergeCell ref="JVE8:JVH8"/>
    <mergeCell ref="JTM8:JTP8"/>
    <mergeCell ref="JTQ8:JTT8"/>
    <mergeCell ref="JTU8:JTX8"/>
    <mergeCell ref="JTY8:JUB8"/>
    <mergeCell ref="JUC8:JUF8"/>
    <mergeCell ref="JUG8:JUJ8"/>
    <mergeCell ref="JSO8:JSR8"/>
    <mergeCell ref="JSS8:JSV8"/>
    <mergeCell ref="JSW8:JSZ8"/>
    <mergeCell ref="JTA8:JTD8"/>
    <mergeCell ref="JTE8:JTH8"/>
    <mergeCell ref="JTI8:JTL8"/>
    <mergeCell ref="JRQ8:JRT8"/>
    <mergeCell ref="JRU8:JRX8"/>
    <mergeCell ref="JRY8:JSB8"/>
    <mergeCell ref="JSC8:JSF8"/>
    <mergeCell ref="JSG8:JSJ8"/>
    <mergeCell ref="JSK8:JSN8"/>
    <mergeCell ref="JQS8:JQV8"/>
    <mergeCell ref="JQW8:JQZ8"/>
    <mergeCell ref="JRA8:JRD8"/>
    <mergeCell ref="JRE8:JRH8"/>
    <mergeCell ref="JRI8:JRL8"/>
    <mergeCell ref="JRM8:JRP8"/>
    <mergeCell ref="JPU8:JPX8"/>
    <mergeCell ref="JPY8:JQB8"/>
    <mergeCell ref="JQC8:JQF8"/>
    <mergeCell ref="JQG8:JQJ8"/>
    <mergeCell ref="JQK8:JQN8"/>
    <mergeCell ref="JQO8:JQR8"/>
    <mergeCell ref="JZY8:KAB8"/>
    <mergeCell ref="KAC8:KAF8"/>
    <mergeCell ref="KAG8:KAJ8"/>
    <mergeCell ref="KAK8:KAN8"/>
    <mergeCell ref="KAO8:KAR8"/>
    <mergeCell ref="KAS8:KAV8"/>
    <mergeCell ref="JZA8:JZD8"/>
    <mergeCell ref="JZE8:JZH8"/>
    <mergeCell ref="JZI8:JZL8"/>
    <mergeCell ref="JZM8:JZP8"/>
    <mergeCell ref="JZQ8:JZT8"/>
    <mergeCell ref="JZU8:JZX8"/>
    <mergeCell ref="JYC8:JYF8"/>
    <mergeCell ref="JYG8:JYJ8"/>
    <mergeCell ref="JYK8:JYN8"/>
    <mergeCell ref="JYO8:JYR8"/>
    <mergeCell ref="JYS8:JYV8"/>
    <mergeCell ref="JYW8:JYZ8"/>
    <mergeCell ref="JXE8:JXH8"/>
    <mergeCell ref="JXI8:JXL8"/>
    <mergeCell ref="JXM8:JXP8"/>
    <mergeCell ref="JXQ8:JXT8"/>
    <mergeCell ref="JXU8:JXX8"/>
    <mergeCell ref="JXY8:JYB8"/>
    <mergeCell ref="JWG8:JWJ8"/>
    <mergeCell ref="JWK8:JWN8"/>
    <mergeCell ref="JWO8:JWR8"/>
    <mergeCell ref="JWS8:JWV8"/>
    <mergeCell ref="JWW8:JWZ8"/>
    <mergeCell ref="JXA8:JXD8"/>
    <mergeCell ref="JVI8:JVL8"/>
    <mergeCell ref="JVM8:JVP8"/>
    <mergeCell ref="JVQ8:JVT8"/>
    <mergeCell ref="JVU8:JVX8"/>
    <mergeCell ref="JVY8:JWB8"/>
    <mergeCell ref="JWC8:JWF8"/>
    <mergeCell ref="KFM8:KFP8"/>
    <mergeCell ref="KFQ8:KFT8"/>
    <mergeCell ref="KFU8:KFX8"/>
    <mergeCell ref="KFY8:KGB8"/>
    <mergeCell ref="KGC8:KGF8"/>
    <mergeCell ref="KGG8:KGJ8"/>
    <mergeCell ref="KEO8:KER8"/>
    <mergeCell ref="KES8:KEV8"/>
    <mergeCell ref="KEW8:KEZ8"/>
    <mergeCell ref="KFA8:KFD8"/>
    <mergeCell ref="KFE8:KFH8"/>
    <mergeCell ref="KFI8:KFL8"/>
    <mergeCell ref="KDQ8:KDT8"/>
    <mergeCell ref="KDU8:KDX8"/>
    <mergeCell ref="KDY8:KEB8"/>
    <mergeCell ref="KEC8:KEF8"/>
    <mergeCell ref="KEG8:KEJ8"/>
    <mergeCell ref="KEK8:KEN8"/>
    <mergeCell ref="KCS8:KCV8"/>
    <mergeCell ref="KCW8:KCZ8"/>
    <mergeCell ref="KDA8:KDD8"/>
    <mergeCell ref="KDE8:KDH8"/>
    <mergeCell ref="KDI8:KDL8"/>
    <mergeCell ref="KDM8:KDP8"/>
    <mergeCell ref="KBU8:KBX8"/>
    <mergeCell ref="KBY8:KCB8"/>
    <mergeCell ref="KCC8:KCF8"/>
    <mergeCell ref="KCG8:KCJ8"/>
    <mergeCell ref="KCK8:KCN8"/>
    <mergeCell ref="KCO8:KCR8"/>
    <mergeCell ref="KAW8:KAZ8"/>
    <mergeCell ref="KBA8:KBD8"/>
    <mergeCell ref="KBE8:KBH8"/>
    <mergeCell ref="KBI8:KBL8"/>
    <mergeCell ref="KBM8:KBP8"/>
    <mergeCell ref="KBQ8:KBT8"/>
    <mergeCell ref="KLA8:KLD8"/>
    <mergeCell ref="KLE8:KLH8"/>
    <mergeCell ref="KLI8:KLL8"/>
    <mergeCell ref="KLM8:KLP8"/>
    <mergeCell ref="KLQ8:KLT8"/>
    <mergeCell ref="KLU8:KLX8"/>
    <mergeCell ref="KKC8:KKF8"/>
    <mergeCell ref="KKG8:KKJ8"/>
    <mergeCell ref="KKK8:KKN8"/>
    <mergeCell ref="KKO8:KKR8"/>
    <mergeCell ref="KKS8:KKV8"/>
    <mergeCell ref="KKW8:KKZ8"/>
    <mergeCell ref="KJE8:KJH8"/>
    <mergeCell ref="KJI8:KJL8"/>
    <mergeCell ref="KJM8:KJP8"/>
    <mergeCell ref="KJQ8:KJT8"/>
    <mergeCell ref="KJU8:KJX8"/>
    <mergeCell ref="KJY8:KKB8"/>
    <mergeCell ref="KIG8:KIJ8"/>
    <mergeCell ref="KIK8:KIN8"/>
    <mergeCell ref="KIO8:KIR8"/>
    <mergeCell ref="KIS8:KIV8"/>
    <mergeCell ref="KIW8:KIZ8"/>
    <mergeCell ref="KJA8:KJD8"/>
    <mergeCell ref="KHI8:KHL8"/>
    <mergeCell ref="KHM8:KHP8"/>
    <mergeCell ref="KHQ8:KHT8"/>
    <mergeCell ref="KHU8:KHX8"/>
    <mergeCell ref="KHY8:KIB8"/>
    <mergeCell ref="KIC8:KIF8"/>
    <mergeCell ref="KGK8:KGN8"/>
    <mergeCell ref="KGO8:KGR8"/>
    <mergeCell ref="KGS8:KGV8"/>
    <mergeCell ref="KGW8:KGZ8"/>
    <mergeCell ref="KHA8:KHD8"/>
    <mergeCell ref="KHE8:KHH8"/>
    <mergeCell ref="KQO8:KQR8"/>
    <mergeCell ref="KQS8:KQV8"/>
    <mergeCell ref="KQW8:KQZ8"/>
    <mergeCell ref="KRA8:KRD8"/>
    <mergeCell ref="KRE8:KRH8"/>
    <mergeCell ref="KRI8:KRL8"/>
    <mergeCell ref="KPQ8:KPT8"/>
    <mergeCell ref="KPU8:KPX8"/>
    <mergeCell ref="KPY8:KQB8"/>
    <mergeCell ref="KQC8:KQF8"/>
    <mergeCell ref="KQG8:KQJ8"/>
    <mergeCell ref="KQK8:KQN8"/>
    <mergeCell ref="KOS8:KOV8"/>
    <mergeCell ref="KOW8:KOZ8"/>
    <mergeCell ref="KPA8:KPD8"/>
    <mergeCell ref="KPE8:KPH8"/>
    <mergeCell ref="KPI8:KPL8"/>
    <mergeCell ref="KPM8:KPP8"/>
    <mergeCell ref="KNU8:KNX8"/>
    <mergeCell ref="KNY8:KOB8"/>
    <mergeCell ref="KOC8:KOF8"/>
    <mergeCell ref="KOG8:KOJ8"/>
    <mergeCell ref="KOK8:KON8"/>
    <mergeCell ref="KOO8:KOR8"/>
    <mergeCell ref="KMW8:KMZ8"/>
    <mergeCell ref="KNA8:KND8"/>
    <mergeCell ref="KNE8:KNH8"/>
    <mergeCell ref="KNI8:KNL8"/>
    <mergeCell ref="KNM8:KNP8"/>
    <mergeCell ref="KNQ8:KNT8"/>
    <mergeCell ref="KLY8:KMB8"/>
    <mergeCell ref="KMC8:KMF8"/>
    <mergeCell ref="KMG8:KMJ8"/>
    <mergeCell ref="KMK8:KMN8"/>
    <mergeCell ref="KMO8:KMR8"/>
    <mergeCell ref="KMS8:KMV8"/>
    <mergeCell ref="KWC8:KWF8"/>
    <mergeCell ref="KWG8:KWJ8"/>
    <mergeCell ref="KWK8:KWN8"/>
    <mergeCell ref="KWO8:KWR8"/>
    <mergeCell ref="KWS8:KWV8"/>
    <mergeCell ref="KWW8:KWZ8"/>
    <mergeCell ref="KVE8:KVH8"/>
    <mergeCell ref="KVI8:KVL8"/>
    <mergeCell ref="KVM8:KVP8"/>
    <mergeCell ref="KVQ8:KVT8"/>
    <mergeCell ref="KVU8:KVX8"/>
    <mergeCell ref="KVY8:KWB8"/>
    <mergeCell ref="KUG8:KUJ8"/>
    <mergeCell ref="KUK8:KUN8"/>
    <mergeCell ref="KUO8:KUR8"/>
    <mergeCell ref="KUS8:KUV8"/>
    <mergeCell ref="KUW8:KUZ8"/>
    <mergeCell ref="KVA8:KVD8"/>
    <mergeCell ref="KTI8:KTL8"/>
    <mergeCell ref="KTM8:KTP8"/>
    <mergeCell ref="KTQ8:KTT8"/>
    <mergeCell ref="KTU8:KTX8"/>
    <mergeCell ref="KTY8:KUB8"/>
    <mergeCell ref="KUC8:KUF8"/>
    <mergeCell ref="KSK8:KSN8"/>
    <mergeCell ref="KSO8:KSR8"/>
    <mergeCell ref="KSS8:KSV8"/>
    <mergeCell ref="KSW8:KSZ8"/>
    <mergeCell ref="KTA8:KTD8"/>
    <mergeCell ref="KTE8:KTH8"/>
    <mergeCell ref="KRM8:KRP8"/>
    <mergeCell ref="KRQ8:KRT8"/>
    <mergeCell ref="KRU8:KRX8"/>
    <mergeCell ref="KRY8:KSB8"/>
    <mergeCell ref="KSC8:KSF8"/>
    <mergeCell ref="KSG8:KSJ8"/>
    <mergeCell ref="LBQ8:LBT8"/>
    <mergeCell ref="LBU8:LBX8"/>
    <mergeCell ref="LBY8:LCB8"/>
    <mergeCell ref="LCC8:LCF8"/>
    <mergeCell ref="LCG8:LCJ8"/>
    <mergeCell ref="LCK8:LCN8"/>
    <mergeCell ref="LAS8:LAV8"/>
    <mergeCell ref="LAW8:LAZ8"/>
    <mergeCell ref="LBA8:LBD8"/>
    <mergeCell ref="LBE8:LBH8"/>
    <mergeCell ref="LBI8:LBL8"/>
    <mergeCell ref="LBM8:LBP8"/>
    <mergeCell ref="KZU8:KZX8"/>
    <mergeCell ref="KZY8:LAB8"/>
    <mergeCell ref="LAC8:LAF8"/>
    <mergeCell ref="LAG8:LAJ8"/>
    <mergeCell ref="LAK8:LAN8"/>
    <mergeCell ref="LAO8:LAR8"/>
    <mergeCell ref="KYW8:KYZ8"/>
    <mergeCell ref="KZA8:KZD8"/>
    <mergeCell ref="KZE8:KZH8"/>
    <mergeCell ref="KZI8:KZL8"/>
    <mergeCell ref="KZM8:KZP8"/>
    <mergeCell ref="KZQ8:KZT8"/>
    <mergeCell ref="KXY8:KYB8"/>
    <mergeCell ref="KYC8:KYF8"/>
    <mergeCell ref="KYG8:KYJ8"/>
    <mergeCell ref="KYK8:KYN8"/>
    <mergeCell ref="KYO8:KYR8"/>
    <mergeCell ref="KYS8:KYV8"/>
    <mergeCell ref="KXA8:KXD8"/>
    <mergeCell ref="KXE8:KXH8"/>
    <mergeCell ref="KXI8:KXL8"/>
    <mergeCell ref="KXM8:KXP8"/>
    <mergeCell ref="KXQ8:KXT8"/>
    <mergeCell ref="KXU8:KXX8"/>
    <mergeCell ref="LHE8:LHH8"/>
    <mergeCell ref="LHI8:LHL8"/>
    <mergeCell ref="LHM8:LHP8"/>
    <mergeCell ref="LHQ8:LHT8"/>
    <mergeCell ref="LHU8:LHX8"/>
    <mergeCell ref="LHY8:LIB8"/>
    <mergeCell ref="LGG8:LGJ8"/>
    <mergeCell ref="LGK8:LGN8"/>
    <mergeCell ref="LGO8:LGR8"/>
    <mergeCell ref="LGS8:LGV8"/>
    <mergeCell ref="LGW8:LGZ8"/>
    <mergeCell ref="LHA8:LHD8"/>
    <mergeCell ref="LFI8:LFL8"/>
    <mergeCell ref="LFM8:LFP8"/>
    <mergeCell ref="LFQ8:LFT8"/>
    <mergeCell ref="LFU8:LFX8"/>
    <mergeCell ref="LFY8:LGB8"/>
    <mergeCell ref="LGC8:LGF8"/>
    <mergeCell ref="LEK8:LEN8"/>
    <mergeCell ref="LEO8:LER8"/>
    <mergeCell ref="LES8:LEV8"/>
    <mergeCell ref="LEW8:LEZ8"/>
    <mergeCell ref="LFA8:LFD8"/>
    <mergeCell ref="LFE8:LFH8"/>
    <mergeCell ref="LDM8:LDP8"/>
    <mergeCell ref="LDQ8:LDT8"/>
    <mergeCell ref="LDU8:LDX8"/>
    <mergeCell ref="LDY8:LEB8"/>
    <mergeCell ref="LEC8:LEF8"/>
    <mergeCell ref="LEG8:LEJ8"/>
    <mergeCell ref="LCO8:LCR8"/>
    <mergeCell ref="LCS8:LCV8"/>
    <mergeCell ref="LCW8:LCZ8"/>
    <mergeCell ref="LDA8:LDD8"/>
    <mergeCell ref="LDE8:LDH8"/>
    <mergeCell ref="LDI8:LDL8"/>
    <mergeCell ref="LMS8:LMV8"/>
    <mergeCell ref="LMW8:LMZ8"/>
    <mergeCell ref="LNA8:LND8"/>
    <mergeCell ref="LNE8:LNH8"/>
    <mergeCell ref="LNI8:LNL8"/>
    <mergeCell ref="LNM8:LNP8"/>
    <mergeCell ref="LLU8:LLX8"/>
    <mergeCell ref="LLY8:LMB8"/>
    <mergeCell ref="LMC8:LMF8"/>
    <mergeCell ref="LMG8:LMJ8"/>
    <mergeCell ref="LMK8:LMN8"/>
    <mergeCell ref="LMO8:LMR8"/>
    <mergeCell ref="LKW8:LKZ8"/>
    <mergeCell ref="LLA8:LLD8"/>
    <mergeCell ref="LLE8:LLH8"/>
    <mergeCell ref="LLI8:LLL8"/>
    <mergeCell ref="LLM8:LLP8"/>
    <mergeCell ref="LLQ8:LLT8"/>
    <mergeCell ref="LJY8:LKB8"/>
    <mergeCell ref="LKC8:LKF8"/>
    <mergeCell ref="LKG8:LKJ8"/>
    <mergeCell ref="LKK8:LKN8"/>
    <mergeCell ref="LKO8:LKR8"/>
    <mergeCell ref="LKS8:LKV8"/>
    <mergeCell ref="LJA8:LJD8"/>
    <mergeCell ref="LJE8:LJH8"/>
    <mergeCell ref="LJI8:LJL8"/>
    <mergeCell ref="LJM8:LJP8"/>
    <mergeCell ref="LJQ8:LJT8"/>
    <mergeCell ref="LJU8:LJX8"/>
    <mergeCell ref="LIC8:LIF8"/>
    <mergeCell ref="LIG8:LIJ8"/>
    <mergeCell ref="LIK8:LIN8"/>
    <mergeCell ref="LIO8:LIR8"/>
    <mergeCell ref="LIS8:LIV8"/>
    <mergeCell ref="LIW8:LIZ8"/>
    <mergeCell ref="LSG8:LSJ8"/>
    <mergeCell ref="LSK8:LSN8"/>
    <mergeCell ref="LSO8:LSR8"/>
    <mergeCell ref="LSS8:LSV8"/>
    <mergeCell ref="LSW8:LSZ8"/>
    <mergeCell ref="LTA8:LTD8"/>
    <mergeCell ref="LRI8:LRL8"/>
    <mergeCell ref="LRM8:LRP8"/>
    <mergeCell ref="LRQ8:LRT8"/>
    <mergeCell ref="LRU8:LRX8"/>
    <mergeCell ref="LRY8:LSB8"/>
    <mergeCell ref="LSC8:LSF8"/>
    <mergeCell ref="LQK8:LQN8"/>
    <mergeCell ref="LQO8:LQR8"/>
    <mergeCell ref="LQS8:LQV8"/>
    <mergeCell ref="LQW8:LQZ8"/>
    <mergeCell ref="LRA8:LRD8"/>
    <mergeCell ref="LRE8:LRH8"/>
    <mergeCell ref="LPM8:LPP8"/>
    <mergeCell ref="LPQ8:LPT8"/>
    <mergeCell ref="LPU8:LPX8"/>
    <mergeCell ref="LPY8:LQB8"/>
    <mergeCell ref="LQC8:LQF8"/>
    <mergeCell ref="LQG8:LQJ8"/>
    <mergeCell ref="LOO8:LOR8"/>
    <mergeCell ref="LOS8:LOV8"/>
    <mergeCell ref="LOW8:LOZ8"/>
    <mergeCell ref="LPA8:LPD8"/>
    <mergeCell ref="LPE8:LPH8"/>
    <mergeCell ref="LPI8:LPL8"/>
    <mergeCell ref="LNQ8:LNT8"/>
    <mergeCell ref="LNU8:LNX8"/>
    <mergeCell ref="LNY8:LOB8"/>
    <mergeCell ref="LOC8:LOF8"/>
    <mergeCell ref="LOG8:LOJ8"/>
    <mergeCell ref="LOK8:LON8"/>
    <mergeCell ref="LXU8:LXX8"/>
    <mergeCell ref="LXY8:LYB8"/>
    <mergeCell ref="LYC8:LYF8"/>
    <mergeCell ref="LYG8:LYJ8"/>
    <mergeCell ref="LYK8:LYN8"/>
    <mergeCell ref="LYO8:LYR8"/>
    <mergeCell ref="LWW8:LWZ8"/>
    <mergeCell ref="LXA8:LXD8"/>
    <mergeCell ref="LXE8:LXH8"/>
    <mergeCell ref="LXI8:LXL8"/>
    <mergeCell ref="LXM8:LXP8"/>
    <mergeCell ref="LXQ8:LXT8"/>
    <mergeCell ref="LVY8:LWB8"/>
    <mergeCell ref="LWC8:LWF8"/>
    <mergeCell ref="LWG8:LWJ8"/>
    <mergeCell ref="LWK8:LWN8"/>
    <mergeCell ref="LWO8:LWR8"/>
    <mergeCell ref="LWS8:LWV8"/>
    <mergeCell ref="LVA8:LVD8"/>
    <mergeCell ref="LVE8:LVH8"/>
    <mergeCell ref="LVI8:LVL8"/>
    <mergeCell ref="LVM8:LVP8"/>
    <mergeCell ref="LVQ8:LVT8"/>
    <mergeCell ref="LVU8:LVX8"/>
    <mergeCell ref="LUC8:LUF8"/>
    <mergeCell ref="LUG8:LUJ8"/>
    <mergeCell ref="LUK8:LUN8"/>
    <mergeCell ref="LUO8:LUR8"/>
    <mergeCell ref="LUS8:LUV8"/>
    <mergeCell ref="LUW8:LUZ8"/>
    <mergeCell ref="LTE8:LTH8"/>
    <mergeCell ref="LTI8:LTL8"/>
    <mergeCell ref="LTM8:LTP8"/>
    <mergeCell ref="LTQ8:LTT8"/>
    <mergeCell ref="LTU8:LTX8"/>
    <mergeCell ref="LTY8:LUB8"/>
    <mergeCell ref="MDI8:MDL8"/>
    <mergeCell ref="MDM8:MDP8"/>
    <mergeCell ref="MDQ8:MDT8"/>
    <mergeCell ref="MDU8:MDX8"/>
    <mergeCell ref="MDY8:MEB8"/>
    <mergeCell ref="MEC8:MEF8"/>
    <mergeCell ref="MCK8:MCN8"/>
    <mergeCell ref="MCO8:MCR8"/>
    <mergeCell ref="MCS8:MCV8"/>
    <mergeCell ref="MCW8:MCZ8"/>
    <mergeCell ref="MDA8:MDD8"/>
    <mergeCell ref="MDE8:MDH8"/>
    <mergeCell ref="MBM8:MBP8"/>
    <mergeCell ref="MBQ8:MBT8"/>
    <mergeCell ref="MBU8:MBX8"/>
    <mergeCell ref="MBY8:MCB8"/>
    <mergeCell ref="MCC8:MCF8"/>
    <mergeCell ref="MCG8:MCJ8"/>
    <mergeCell ref="MAO8:MAR8"/>
    <mergeCell ref="MAS8:MAV8"/>
    <mergeCell ref="MAW8:MAZ8"/>
    <mergeCell ref="MBA8:MBD8"/>
    <mergeCell ref="MBE8:MBH8"/>
    <mergeCell ref="MBI8:MBL8"/>
    <mergeCell ref="LZQ8:LZT8"/>
    <mergeCell ref="LZU8:LZX8"/>
    <mergeCell ref="LZY8:MAB8"/>
    <mergeCell ref="MAC8:MAF8"/>
    <mergeCell ref="MAG8:MAJ8"/>
    <mergeCell ref="MAK8:MAN8"/>
    <mergeCell ref="LYS8:LYV8"/>
    <mergeCell ref="LYW8:LYZ8"/>
    <mergeCell ref="LZA8:LZD8"/>
    <mergeCell ref="LZE8:LZH8"/>
    <mergeCell ref="LZI8:LZL8"/>
    <mergeCell ref="LZM8:LZP8"/>
    <mergeCell ref="MIW8:MIZ8"/>
    <mergeCell ref="MJA8:MJD8"/>
    <mergeCell ref="MJE8:MJH8"/>
    <mergeCell ref="MJI8:MJL8"/>
    <mergeCell ref="MJM8:MJP8"/>
    <mergeCell ref="MJQ8:MJT8"/>
    <mergeCell ref="MHY8:MIB8"/>
    <mergeCell ref="MIC8:MIF8"/>
    <mergeCell ref="MIG8:MIJ8"/>
    <mergeCell ref="MIK8:MIN8"/>
    <mergeCell ref="MIO8:MIR8"/>
    <mergeCell ref="MIS8:MIV8"/>
    <mergeCell ref="MHA8:MHD8"/>
    <mergeCell ref="MHE8:MHH8"/>
    <mergeCell ref="MHI8:MHL8"/>
    <mergeCell ref="MHM8:MHP8"/>
    <mergeCell ref="MHQ8:MHT8"/>
    <mergeCell ref="MHU8:MHX8"/>
    <mergeCell ref="MGC8:MGF8"/>
    <mergeCell ref="MGG8:MGJ8"/>
    <mergeCell ref="MGK8:MGN8"/>
    <mergeCell ref="MGO8:MGR8"/>
    <mergeCell ref="MGS8:MGV8"/>
    <mergeCell ref="MGW8:MGZ8"/>
    <mergeCell ref="MFE8:MFH8"/>
    <mergeCell ref="MFI8:MFL8"/>
    <mergeCell ref="MFM8:MFP8"/>
    <mergeCell ref="MFQ8:MFT8"/>
    <mergeCell ref="MFU8:MFX8"/>
    <mergeCell ref="MFY8:MGB8"/>
    <mergeCell ref="MEG8:MEJ8"/>
    <mergeCell ref="MEK8:MEN8"/>
    <mergeCell ref="MEO8:MER8"/>
    <mergeCell ref="MES8:MEV8"/>
    <mergeCell ref="MEW8:MEZ8"/>
    <mergeCell ref="MFA8:MFD8"/>
    <mergeCell ref="MOK8:MON8"/>
    <mergeCell ref="MOO8:MOR8"/>
    <mergeCell ref="MOS8:MOV8"/>
    <mergeCell ref="MOW8:MOZ8"/>
    <mergeCell ref="MPA8:MPD8"/>
    <mergeCell ref="MPE8:MPH8"/>
    <mergeCell ref="MNM8:MNP8"/>
    <mergeCell ref="MNQ8:MNT8"/>
    <mergeCell ref="MNU8:MNX8"/>
    <mergeCell ref="MNY8:MOB8"/>
    <mergeCell ref="MOC8:MOF8"/>
    <mergeCell ref="MOG8:MOJ8"/>
    <mergeCell ref="MMO8:MMR8"/>
    <mergeCell ref="MMS8:MMV8"/>
    <mergeCell ref="MMW8:MMZ8"/>
    <mergeCell ref="MNA8:MND8"/>
    <mergeCell ref="MNE8:MNH8"/>
    <mergeCell ref="MNI8:MNL8"/>
    <mergeCell ref="MLQ8:MLT8"/>
    <mergeCell ref="MLU8:MLX8"/>
    <mergeCell ref="MLY8:MMB8"/>
    <mergeCell ref="MMC8:MMF8"/>
    <mergeCell ref="MMG8:MMJ8"/>
    <mergeCell ref="MMK8:MMN8"/>
    <mergeCell ref="MKS8:MKV8"/>
    <mergeCell ref="MKW8:MKZ8"/>
    <mergeCell ref="MLA8:MLD8"/>
    <mergeCell ref="MLE8:MLH8"/>
    <mergeCell ref="MLI8:MLL8"/>
    <mergeCell ref="MLM8:MLP8"/>
    <mergeCell ref="MJU8:MJX8"/>
    <mergeCell ref="MJY8:MKB8"/>
    <mergeCell ref="MKC8:MKF8"/>
    <mergeCell ref="MKG8:MKJ8"/>
    <mergeCell ref="MKK8:MKN8"/>
    <mergeCell ref="MKO8:MKR8"/>
    <mergeCell ref="MTY8:MUB8"/>
    <mergeCell ref="MUC8:MUF8"/>
    <mergeCell ref="MUG8:MUJ8"/>
    <mergeCell ref="MUK8:MUN8"/>
    <mergeCell ref="MUO8:MUR8"/>
    <mergeCell ref="MUS8:MUV8"/>
    <mergeCell ref="MTA8:MTD8"/>
    <mergeCell ref="MTE8:MTH8"/>
    <mergeCell ref="MTI8:MTL8"/>
    <mergeCell ref="MTM8:MTP8"/>
    <mergeCell ref="MTQ8:MTT8"/>
    <mergeCell ref="MTU8:MTX8"/>
    <mergeCell ref="MSC8:MSF8"/>
    <mergeCell ref="MSG8:MSJ8"/>
    <mergeCell ref="MSK8:MSN8"/>
    <mergeCell ref="MSO8:MSR8"/>
    <mergeCell ref="MSS8:MSV8"/>
    <mergeCell ref="MSW8:MSZ8"/>
    <mergeCell ref="MRE8:MRH8"/>
    <mergeCell ref="MRI8:MRL8"/>
    <mergeCell ref="MRM8:MRP8"/>
    <mergeCell ref="MRQ8:MRT8"/>
    <mergeCell ref="MRU8:MRX8"/>
    <mergeCell ref="MRY8:MSB8"/>
    <mergeCell ref="MQG8:MQJ8"/>
    <mergeCell ref="MQK8:MQN8"/>
    <mergeCell ref="MQO8:MQR8"/>
    <mergeCell ref="MQS8:MQV8"/>
    <mergeCell ref="MQW8:MQZ8"/>
    <mergeCell ref="MRA8:MRD8"/>
    <mergeCell ref="MPI8:MPL8"/>
    <mergeCell ref="MPM8:MPP8"/>
    <mergeCell ref="MPQ8:MPT8"/>
    <mergeCell ref="MPU8:MPX8"/>
    <mergeCell ref="MPY8:MQB8"/>
    <mergeCell ref="MQC8:MQF8"/>
    <mergeCell ref="MZM8:MZP8"/>
    <mergeCell ref="MZQ8:MZT8"/>
    <mergeCell ref="MZU8:MZX8"/>
    <mergeCell ref="MZY8:NAB8"/>
    <mergeCell ref="NAC8:NAF8"/>
    <mergeCell ref="NAG8:NAJ8"/>
    <mergeCell ref="MYO8:MYR8"/>
    <mergeCell ref="MYS8:MYV8"/>
    <mergeCell ref="MYW8:MYZ8"/>
    <mergeCell ref="MZA8:MZD8"/>
    <mergeCell ref="MZE8:MZH8"/>
    <mergeCell ref="MZI8:MZL8"/>
    <mergeCell ref="MXQ8:MXT8"/>
    <mergeCell ref="MXU8:MXX8"/>
    <mergeCell ref="MXY8:MYB8"/>
    <mergeCell ref="MYC8:MYF8"/>
    <mergeCell ref="MYG8:MYJ8"/>
    <mergeCell ref="MYK8:MYN8"/>
    <mergeCell ref="MWS8:MWV8"/>
    <mergeCell ref="MWW8:MWZ8"/>
    <mergeCell ref="MXA8:MXD8"/>
    <mergeCell ref="MXE8:MXH8"/>
    <mergeCell ref="MXI8:MXL8"/>
    <mergeCell ref="MXM8:MXP8"/>
    <mergeCell ref="MVU8:MVX8"/>
    <mergeCell ref="MVY8:MWB8"/>
    <mergeCell ref="MWC8:MWF8"/>
    <mergeCell ref="MWG8:MWJ8"/>
    <mergeCell ref="MWK8:MWN8"/>
    <mergeCell ref="MWO8:MWR8"/>
    <mergeCell ref="MUW8:MUZ8"/>
    <mergeCell ref="MVA8:MVD8"/>
    <mergeCell ref="MVE8:MVH8"/>
    <mergeCell ref="MVI8:MVL8"/>
    <mergeCell ref="MVM8:MVP8"/>
    <mergeCell ref="MVQ8:MVT8"/>
    <mergeCell ref="NFA8:NFD8"/>
    <mergeCell ref="NFE8:NFH8"/>
    <mergeCell ref="NFI8:NFL8"/>
    <mergeCell ref="NFM8:NFP8"/>
    <mergeCell ref="NFQ8:NFT8"/>
    <mergeCell ref="NFU8:NFX8"/>
    <mergeCell ref="NEC8:NEF8"/>
    <mergeCell ref="NEG8:NEJ8"/>
    <mergeCell ref="NEK8:NEN8"/>
    <mergeCell ref="NEO8:NER8"/>
    <mergeCell ref="NES8:NEV8"/>
    <mergeCell ref="NEW8:NEZ8"/>
    <mergeCell ref="NDE8:NDH8"/>
    <mergeCell ref="NDI8:NDL8"/>
    <mergeCell ref="NDM8:NDP8"/>
    <mergeCell ref="NDQ8:NDT8"/>
    <mergeCell ref="NDU8:NDX8"/>
    <mergeCell ref="NDY8:NEB8"/>
    <mergeCell ref="NCG8:NCJ8"/>
    <mergeCell ref="NCK8:NCN8"/>
    <mergeCell ref="NCO8:NCR8"/>
    <mergeCell ref="NCS8:NCV8"/>
    <mergeCell ref="NCW8:NCZ8"/>
    <mergeCell ref="NDA8:NDD8"/>
    <mergeCell ref="NBI8:NBL8"/>
    <mergeCell ref="NBM8:NBP8"/>
    <mergeCell ref="NBQ8:NBT8"/>
    <mergeCell ref="NBU8:NBX8"/>
    <mergeCell ref="NBY8:NCB8"/>
    <mergeCell ref="NCC8:NCF8"/>
    <mergeCell ref="NAK8:NAN8"/>
    <mergeCell ref="NAO8:NAR8"/>
    <mergeCell ref="NAS8:NAV8"/>
    <mergeCell ref="NAW8:NAZ8"/>
    <mergeCell ref="NBA8:NBD8"/>
    <mergeCell ref="NBE8:NBH8"/>
    <mergeCell ref="NKO8:NKR8"/>
    <mergeCell ref="NKS8:NKV8"/>
    <mergeCell ref="NKW8:NKZ8"/>
    <mergeCell ref="NLA8:NLD8"/>
    <mergeCell ref="NLE8:NLH8"/>
    <mergeCell ref="NLI8:NLL8"/>
    <mergeCell ref="NJQ8:NJT8"/>
    <mergeCell ref="NJU8:NJX8"/>
    <mergeCell ref="NJY8:NKB8"/>
    <mergeCell ref="NKC8:NKF8"/>
    <mergeCell ref="NKG8:NKJ8"/>
    <mergeCell ref="NKK8:NKN8"/>
    <mergeCell ref="NIS8:NIV8"/>
    <mergeCell ref="NIW8:NIZ8"/>
    <mergeCell ref="NJA8:NJD8"/>
    <mergeCell ref="NJE8:NJH8"/>
    <mergeCell ref="NJI8:NJL8"/>
    <mergeCell ref="NJM8:NJP8"/>
    <mergeCell ref="NHU8:NHX8"/>
    <mergeCell ref="NHY8:NIB8"/>
    <mergeCell ref="NIC8:NIF8"/>
    <mergeCell ref="NIG8:NIJ8"/>
    <mergeCell ref="NIK8:NIN8"/>
    <mergeCell ref="NIO8:NIR8"/>
    <mergeCell ref="NGW8:NGZ8"/>
    <mergeCell ref="NHA8:NHD8"/>
    <mergeCell ref="NHE8:NHH8"/>
    <mergeCell ref="NHI8:NHL8"/>
    <mergeCell ref="NHM8:NHP8"/>
    <mergeCell ref="NHQ8:NHT8"/>
    <mergeCell ref="NFY8:NGB8"/>
    <mergeCell ref="NGC8:NGF8"/>
    <mergeCell ref="NGG8:NGJ8"/>
    <mergeCell ref="NGK8:NGN8"/>
    <mergeCell ref="NGO8:NGR8"/>
    <mergeCell ref="NGS8:NGV8"/>
    <mergeCell ref="NQC8:NQF8"/>
    <mergeCell ref="NQG8:NQJ8"/>
    <mergeCell ref="NQK8:NQN8"/>
    <mergeCell ref="NQO8:NQR8"/>
    <mergeCell ref="NQS8:NQV8"/>
    <mergeCell ref="NQW8:NQZ8"/>
    <mergeCell ref="NPE8:NPH8"/>
    <mergeCell ref="NPI8:NPL8"/>
    <mergeCell ref="NPM8:NPP8"/>
    <mergeCell ref="NPQ8:NPT8"/>
    <mergeCell ref="NPU8:NPX8"/>
    <mergeCell ref="NPY8:NQB8"/>
    <mergeCell ref="NOG8:NOJ8"/>
    <mergeCell ref="NOK8:NON8"/>
    <mergeCell ref="NOO8:NOR8"/>
    <mergeCell ref="NOS8:NOV8"/>
    <mergeCell ref="NOW8:NOZ8"/>
    <mergeCell ref="NPA8:NPD8"/>
    <mergeCell ref="NNI8:NNL8"/>
    <mergeCell ref="NNM8:NNP8"/>
    <mergeCell ref="NNQ8:NNT8"/>
    <mergeCell ref="NNU8:NNX8"/>
    <mergeCell ref="NNY8:NOB8"/>
    <mergeCell ref="NOC8:NOF8"/>
    <mergeCell ref="NMK8:NMN8"/>
    <mergeCell ref="NMO8:NMR8"/>
    <mergeCell ref="NMS8:NMV8"/>
    <mergeCell ref="NMW8:NMZ8"/>
    <mergeCell ref="NNA8:NND8"/>
    <mergeCell ref="NNE8:NNH8"/>
    <mergeCell ref="NLM8:NLP8"/>
    <mergeCell ref="NLQ8:NLT8"/>
    <mergeCell ref="NLU8:NLX8"/>
    <mergeCell ref="NLY8:NMB8"/>
    <mergeCell ref="NMC8:NMF8"/>
    <mergeCell ref="NMG8:NMJ8"/>
    <mergeCell ref="NVQ8:NVT8"/>
    <mergeCell ref="NVU8:NVX8"/>
    <mergeCell ref="NVY8:NWB8"/>
    <mergeCell ref="NWC8:NWF8"/>
    <mergeCell ref="NWG8:NWJ8"/>
    <mergeCell ref="NWK8:NWN8"/>
    <mergeCell ref="NUS8:NUV8"/>
    <mergeCell ref="NUW8:NUZ8"/>
    <mergeCell ref="NVA8:NVD8"/>
    <mergeCell ref="NVE8:NVH8"/>
    <mergeCell ref="NVI8:NVL8"/>
    <mergeCell ref="NVM8:NVP8"/>
    <mergeCell ref="NTU8:NTX8"/>
    <mergeCell ref="NTY8:NUB8"/>
    <mergeCell ref="NUC8:NUF8"/>
    <mergeCell ref="NUG8:NUJ8"/>
    <mergeCell ref="NUK8:NUN8"/>
    <mergeCell ref="NUO8:NUR8"/>
    <mergeCell ref="NSW8:NSZ8"/>
    <mergeCell ref="NTA8:NTD8"/>
    <mergeCell ref="NTE8:NTH8"/>
    <mergeCell ref="NTI8:NTL8"/>
    <mergeCell ref="NTM8:NTP8"/>
    <mergeCell ref="NTQ8:NTT8"/>
    <mergeCell ref="NRY8:NSB8"/>
    <mergeCell ref="NSC8:NSF8"/>
    <mergeCell ref="NSG8:NSJ8"/>
    <mergeCell ref="NSK8:NSN8"/>
    <mergeCell ref="NSO8:NSR8"/>
    <mergeCell ref="NSS8:NSV8"/>
    <mergeCell ref="NRA8:NRD8"/>
    <mergeCell ref="NRE8:NRH8"/>
    <mergeCell ref="NRI8:NRL8"/>
    <mergeCell ref="NRM8:NRP8"/>
    <mergeCell ref="NRQ8:NRT8"/>
    <mergeCell ref="NRU8:NRX8"/>
    <mergeCell ref="OBE8:OBH8"/>
    <mergeCell ref="OBI8:OBL8"/>
    <mergeCell ref="OBM8:OBP8"/>
    <mergeCell ref="OBQ8:OBT8"/>
    <mergeCell ref="OBU8:OBX8"/>
    <mergeCell ref="OBY8:OCB8"/>
    <mergeCell ref="OAG8:OAJ8"/>
    <mergeCell ref="OAK8:OAN8"/>
    <mergeCell ref="OAO8:OAR8"/>
    <mergeCell ref="OAS8:OAV8"/>
    <mergeCell ref="OAW8:OAZ8"/>
    <mergeCell ref="OBA8:OBD8"/>
    <mergeCell ref="NZI8:NZL8"/>
    <mergeCell ref="NZM8:NZP8"/>
    <mergeCell ref="NZQ8:NZT8"/>
    <mergeCell ref="NZU8:NZX8"/>
    <mergeCell ref="NZY8:OAB8"/>
    <mergeCell ref="OAC8:OAF8"/>
    <mergeCell ref="NYK8:NYN8"/>
    <mergeCell ref="NYO8:NYR8"/>
    <mergeCell ref="NYS8:NYV8"/>
    <mergeCell ref="NYW8:NYZ8"/>
    <mergeCell ref="NZA8:NZD8"/>
    <mergeCell ref="NZE8:NZH8"/>
    <mergeCell ref="NXM8:NXP8"/>
    <mergeCell ref="NXQ8:NXT8"/>
    <mergeCell ref="NXU8:NXX8"/>
    <mergeCell ref="NXY8:NYB8"/>
    <mergeCell ref="NYC8:NYF8"/>
    <mergeCell ref="NYG8:NYJ8"/>
    <mergeCell ref="NWO8:NWR8"/>
    <mergeCell ref="NWS8:NWV8"/>
    <mergeCell ref="NWW8:NWZ8"/>
    <mergeCell ref="NXA8:NXD8"/>
    <mergeCell ref="NXE8:NXH8"/>
    <mergeCell ref="NXI8:NXL8"/>
    <mergeCell ref="OGS8:OGV8"/>
    <mergeCell ref="OGW8:OGZ8"/>
    <mergeCell ref="OHA8:OHD8"/>
    <mergeCell ref="OHE8:OHH8"/>
    <mergeCell ref="OHI8:OHL8"/>
    <mergeCell ref="OHM8:OHP8"/>
    <mergeCell ref="OFU8:OFX8"/>
    <mergeCell ref="OFY8:OGB8"/>
    <mergeCell ref="OGC8:OGF8"/>
    <mergeCell ref="OGG8:OGJ8"/>
    <mergeCell ref="OGK8:OGN8"/>
    <mergeCell ref="OGO8:OGR8"/>
    <mergeCell ref="OEW8:OEZ8"/>
    <mergeCell ref="OFA8:OFD8"/>
    <mergeCell ref="OFE8:OFH8"/>
    <mergeCell ref="OFI8:OFL8"/>
    <mergeCell ref="OFM8:OFP8"/>
    <mergeCell ref="OFQ8:OFT8"/>
    <mergeCell ref="ODY8:OEB8"/>
    <mergeCell ref="OEC8:OEF8"/>
    <mergeCell ref="OEG8:OEJ8"/>
    <mergeCell ref="OEK8:OEN8"/>
    <mergeCell ref="OEO8:OER8"/>
    <mergeCell ref="OES8:OEV8"/>
    <mergeCell ref="ODA8:ODD8"/>
    <mergeCell ref="ODE8:ODH8"/>
    <mergeCell ref="ODI8:ODL8"/>
    <mergeCell ref="ODM8:ODP8"/>
    <mergeCell ref="ODQ8:ODT8"/>
    <mergeCell ref="ODU8:ODX8"/>
    <mergeCell ref="OCC8:OCF8"/>
    <mergeCell ref="OCG8:OCJ8"/>
    <mergeCell ref="OCK8:OCN8"/>
    <mergeCell ref="OCO8:OCR8"/>
    <mergeCell ref="OCS8:OCV8"/>
    <mergeCell ref="OCW8:OCZ8"/>
    <mergeCell ref="OMG8:OMJ8"/>
    <mergeCell ref="OMK8:OMN8"/>
    <mergeCell ref="OMO8:OMR8"/>
    <mergeCell ref="OMS8:OMV8"/>
    <mergeCell ref="OMW8:OMZ8"/>
    <mergeCell ref="ONA8:OND8"/>
    <mergeCell ref="OLI8:OLL8"/>
    <mergeCell ref="OLM8:OLP8"/>
    <mergeCell ref="OLQ8:OLT8"/>
    <mergeCell ref="OLU8:OLX8"/>
    <mergeCell ref="OLY8:OMB8"/>
    <mergeCell ref="OMC8:OMF8"/>
    <mergeCell ref="OKK8:OKN8"/>
    <mergeCell ref="OKO8:OKR8"/>
    <mergeCell ref="OKS8:OKV8"/>
    <mergeCell ref="OKW8:OKZ8"/>
    <mergeCell ref="OLA8:OLD8"/>
    <mergeCell ref="OLE8:OLH8"/>
    <mergeCell ref="OJM8:OJP8"/>
    <mergeCell ref="OJQ8:OJT8"/>
    <mergeCell ref="OJU8:OJX8"/>
    <mergeCell ref="OJY8:OKB8"/>
    <mergeCell ref="OKC8:OKF8"/>
    <mergeCell ref="OKG8:OKJ8"/>
    <mergeCell ref="OIO8:OIR8"/>
    <mergeCell ref="OIS8:OIV8"/>
    <mergeCell ref="OIW8:OIZ8"/>
    <mergeCell ref="OJA8:OJD8"/>
    <mergeCell ref="OJE8:OJH8"/>
    <mergeCell ref="OJI8:OJL8"/>
    <mergeCell ref="OHQ8:OHT8"/>
    <mergeCell ref="OHU8:OHX8"/>
    <mergeCell ref="OHY8:OIB8"/>
    <mergeCell ref="OIC8:OIF8"/>
    <mergeCell ref="OIG8:OIJ8"/>
    <mergeCell ref="OIK8:OIN8"/>
    <mergeCell ref="ORU8:ORX8"/>
    <mergeCell ref="ORY8:OSB8"/>
    <mergeCell ref="OSC8:OSF8"/>
    <mergeCell ref="OSG8:OSJ8"/>
    <mergeCell ref="OSK8:OSN8"/>
    <mergeCell ref="OSO8:OSR8"/>
    <mergeCell ref="OQW8:OQZ8"/>
    <mergeCell ref="ORA8:ORD8"/>
    <mergeCell ref="ORE8:ORH8"/>
    <mergeCell ref="ORI8:ORL8"/>
    <mergeCell ref="ORM8:ORP8"/>
    <mergeCell ref="ORQ8:ORT8"/>
    <mergeCell ref="OPY8:OQB8"/>
    <mergeCell ref="OQC8:OQF8"/>
    <mergeCell ref="OQG8:OQJ8"/>
    <mergeCell ref="OQK8:OQN8"/>
    <mergeCell ref="OQO8:OQR8"/>
    <mergeCell ref="OQS8:OQV8"/>
    <mergeCell ref="OPA8:OPD8"/>
    <mergeCell ref="OPE8:OPH8"/>
    <mergeCell ref="OPI8:OPL8"/>
    <mergeCell ref="OPM8:OPP8"/>
    <mergeCell ref="OPQ8:OPT8"/>
    <mergeCell ref="OPU8:OPX8"/>
    <mergeCell ref="OOC8:OOF8"/>
    <mergeCell ref="OOG8:OOJ8"/>
    <mergeCell ref="OOK8:OON8"/>
    <mergeCell ref="OOO8:OOR8"/>
    <mergeCell ref="OOS8:OOV8"/>
    <mergeCell ref="OOW8:OOZ8"/>
    <mergeCell ref="ONE8:ONH8"/>
    <mergeCell ref="ONI8:ONL8"/>
    <mergeCell ref="ONM8:ONP8"/>
    <mergeCell ref="ONQ8:ONT8"/>
    <mergeCell ref="ONU8:ONX8"/>
    <mergeCell ref="ONY8:OOB8"/>
    <mergeCell ref="OXI8:OXL8"/>
    <mergeCell ref="OXM8:OXP8"/>
    <mergeCell ref="OXQ8:OXT8"/>
    <mergeCell ref="OXU8:OXX8"/>
    <mergeCell ref="OXY8:OYB8"/>
    <mergeCell ref="OYC8:OYF8"/>
    <mergeCell ref="OWK8:OWN8"/>
    <mergeCell ref="OWO8:OWR8"/>
    <mergeCell ref="OWS8:OWV8"/>
    <mergeCell ref="OWW8:OWZ8"/>
    <mergeCell ref="OXA8:OXD8"/>
    <mergeCell ref="OXE8:OXH8"/>
    <mergeCell ref="OVM8:OVP8"/>
    <mergeCell ref="OVQ8:OVT8"/>
    <mergeCell ref="OVU8:OVX8"/>
    <mergeCell ref="OVY8:OWB8"/>
    <mergeCell ref="OWC8:OWF8"/>
    <mergeCell ref="OWG8:OWJ8"/>
    <mergeCell ref="OUO8:OUR8"/>
    <mergeCell ref="OUS8:OUV8"/>
    <mergeCell ref="OUW8:OUZ8"/>
    <mergeCell ref="OVA8:OVD8"/>
    <mergeCell ref="OVE8:OVH8"/>
    <mergeCell ref="OVI8:OVL8"/>
    <mergeCell ref="OTQ8:OTT8"/>
    <mergeCell ref="OTU8:OTX8"/>
    <mergeCell ref="OTY8:OUB8"/>
    <mergeCell ref="OUC8:OUF8"/>
    <mergeCell ref="OUG8:OUJ8"/>
    <mergeCell ref="OUK8:OUN8"/>
    <mergeCell ref="OSS8:OSV8"/>
    <mergeCell ref="OSW8:OSZ8"/>
    <mergeCell ref="OTA8:OTD8"/>
    <mergeCell ref="OTE8:OTH8"/>
    <mergeCell ref="OTI8:OTL8"/>
    <mergeCell ref="OTM8:OTP8"/>
    <mergeCell ref="PCW8:PCZ8"/>
    <mergeCell ref="PDA8:PDD8"/>
    <mergeCell ref="PDE8:PDH8"/>
    <mergeCell ref="PDI8:PDL8"/>
    <mergeCell ref="PDM8:PDP8"/>
    <mergeCell ref="PDQ8:PDT8"/>
    <mergeCell ref="PBY8:PCB8"/>
    <mergeCell ref="PCC8:PCF8"/>
    <mergeCell ref="PCG8:PCJ8"/>
    <mergeCell ref="PCK8:PCN8"/>
    <mergeCell ref="PCO8:PCR8"/>
    <mergeCell ref="PCS8:PCV8"/>
    <mergeCell ref="PBA8:PBD8"/>
    <mergeCell ref="PBE8:PBH8"/>
    <mergeCell ref="PBI8:PBL8"/>
    <mergeCell ref="PBM8:PBP8"/>
    <mergeCell ref="PBQ8:PBT8"/>
    <mergeCell ref="PBU8:PBX8"/>
    <mergeCell ref="PAC8:PAF8"/>
    <mergeCell ref="PAG8:PAJ8"/>
    <mergeCell ref="PAK8:PAN8"/>
    <mergeCell ref="PAO8:PAR8"/>
    <mergeCell ref="PAS8:PAV8"/>
    <mergeCell ref="PAW8:PAZ8"/>
    <mergeCell ref="OZE8:OZH8"/>
    <mergeCell ref="OZI8:OZL8"/>
    <mergeCell ref="OZM8:OZP8"/>
    <mergeCell ref="OZQ8:OZT8"/>
    <mergeCell ref="OZU8:OZX8"/>
    <mergeCell ref="OZY8:PAB8"/>
    <mergeCell ref="OYG8:OYJ8"/>
    <mergeCell ref="OYK8:OYN8"/>
    <mergeCell ref="OYO8:OYR8"/>
    <mergeCell ref="OYS8:OYV8"/>
    <mergeCell ref="OYW8:OYZ8"/>
    <mergeCell ref="OZA8:OZD8"/>
    <mergeCell ref="PIK8:PIN8"/>
    <mergeCell ref="PIO8:PIR8"/>
    <mergeCell ref="PIS8:PIV8"/>
    <mergeCell ref="PIW8:PIZ8"/>
    <mergeCell ref="PJA8:PJD8"/>
    <mergeCell ref="PJE8:PJH8"/>
    <mergeCell ref="PHM8:PHP8"/>
    <mergeCell ref="PHQ8:PHT8"/>
    <mergeCell ref="PHU8:PHX8"/>
    <mergeCell ref="PHY8:PIB8"/>
    <mergeCell ref="PIC8:PIF8"/>
    <mergeCell ref="PIG8:PIJ8"/>
    <mergeCell ref="PGO8:PGR8"/>
    <mergeCell ref="PGS8:PGV8"/>
    <mergeCell ref="PGW8:PGZ8"/>
    <mergeCell ref="PHA8:PHD8"/>
    <mergeCell ref="PHE8:PHH8"/>
    <mergeCell ref="PHI8:PHL8"/>
    <mergeCell ref="PFQ8:PFT8"/>
    <mergeCell ref="PFU8:PFX8"/>
    <mergeCell ref="PFY8:PGB8"/>
    <mergeCell ref="PGC8:PGF8"/>
    <mergeCell ref="PGG8:PGJ8"/>
    <mergeCell ref="PGK8:PGN8"/>
    <mergeCell ref="PES8:PEV8"/>
    <mergeCell ref="PEW8:PEZ8"/>
    <mergeCell ref="PFA8:PFD8"/>
    <mergeCell ref="PFE8:PFH8"/>
    <mergeCell ref="PFI8:PFL8"/>
    <mergeCell ref="PFM8:PFP8"/>
    <mergeCell ref="PDU8:PDX8"/>
    <mergeCell ref="PDY8:PEB8"/>
    <mergeCell ref="PEC8:PEF8"/>
    <mergeCell ref="PEG8:PEJ8"/>
    <mergeCell ref="PEK8:PEN8"/>
    <mergeCell ref="PEO8:PER8"/>
    <mergeCell ref="PNY8:POB8"/>
    <mergeCell ref="POC8:POF8"/>
    <mergeCell ref="POG8:POJ8"/>
    <mergeCell ref="POK8:PON8"/>
    <mergeCell ref="POO8:POR8"/>
    <mergeCell ref="POS8:POV8"/>
    <mergeCell ref="PNA8:PND8"/>
    <mergeCell ref="PNE8:PNH8"/>
    <mergeCell ref="PNI8:PNL8"/>
    <mergeCell ref="PNM8:PNP8"/>
    <mergeCell ref="PNQ8:PNT8"/>
    <mergeCell ref="PNU8:PNX8"/>
    <mergeCell ref="PMC8:PMF8"/>
    <mergeCell ref="PMG8:PMJ8"/>
    <mergeCell ref="PMK8:PMN8"/>
    <mergeCell ref="PMO8:PMR8"/>
    <mergeCell ref="PMS8:PMV8"/>
    <mergeCell ref="PMW8:PMZ8"/>
    <mergeCell ref="PLE8:PLH8"/>
    <mergeCell ref="PLI8:PLL8"/>
    <mergeCell ref="PLM8:PLP8"/>
    <mergeCell ref="PLQ8:PLT8"/>
    <mergeCell ref="PLU8:PLX8"/>
    <mergeCell ref="PLY8:PMB8"/>
    <mergeCell ref="PKG8:PKJ8"/>
    <mergeCell ref="PKK8:PKN8"/>
    <mergeCell ref="PKO8:PKR8"/>
    <mergeCell ref="PKS8:PKV8"/>
    <mergeCell ref="PKW8:PKZ8"/>
    <mergeCell ref="PLA8:PLD8"/>
    <mergeCell ref="PJI8:PJL8"/>
    <mergeCell ref="PJM8:PJP8"/>
    <mergeCell ref="PJQ8:PJT8"/>
    <mergeCell ref="PJU8:PJX8"/>
    <mergeCell ref="PJY8:PKB8"/>
    <mergeCell ref="PKC8:PKF8"/>
    <mergeCell ref="PTM8:PTP8"/>
    <mergeCell ref="PTQ8:PTT8"/>
    <mergeCell ref="PTU8:PTX8"/>
    <mergeCell ref="PTY8:PUB8"/>
    <mergeCell ref="PUC8:PUF8"/>
    <mergeCell ref="PUG8:PUJ8"/>
    <mergeCell ref="PSO8:PSR8"/>
    <mergeCell ref="PSS8:PSV8"/>
    <mergeCell ref="PSW8:PSZ8"/>
    <mergeCell ref="PTA8:PTD8"/>
    <mergeCell ref="PTE8:PTH8"/>
    <mergeCell ref="PTI8:PTL8"/>
    <mergeCell ref="PRQ8:PRT8"/>
    <mergeCell ref="PRU8:PRX8"/>
    <mergeCell ref="PRY8:PSB8"/>
    <mergeCell ref="PSC8:PSF8"/>
    <mergeCell ref="PSG8:PSJ8"/>
    <mergeCell ref="PSK8:PSN8"/>
    <mergeCell ref="PQS8:PQV8"/>
    <mergeCell ref="PQW8:PQZ8"/>
    <mergeCell ref="PRA8:PRD8"/>
    <mergeCell ref="PRE8:PRH8"/>
    <mergeCell ref="PRI8:PRL8"/>
    <mergeCell ref="PRM8:PRP8"/>
    <mergeCell ref="PPU8:PPX8"/>
    <mergeCell ref="PPY8:PQB8"/>
    <mergeCell ref="PQC8:PQF8"/>
    <mergeCell ref="PQG8:PQJ8"/>
    <mergeCell ref="PQK8:PQN8"/>
    <mergeCell ref="PQO8:PQR8"/>
    <mergeCell ref="POW8:POZ8"/>
    <mergeCell ref="PPA8:PPD8"/>
    <mergeCell ref="PPE8:PPH8"/>
    <mergeCell ref="PPI8:PPL8"/>
    <mergeCell ref="PPM8:PPP8"/>
    <mergeCell ref="PPQ8:PPT8"/>
    <mergeCell ref="PZA8:PZD8"/>
    <mergeCell ref="PZE8:PZH8"/>
    <mergeCell ref="PZI8:PZL8"/>
    <mergeCell ref="PZM8:PZP8"/>
    <mergeCell ref="PZQ8:PZT8"/>
    <mergeCell ref="PZU8:PZX8"/>
    <mergeCell ref="PYC8:PYF8"/>
    <mergeCell ref="PYG8:PYJ8"/>
    <mergeCell ref="PYK8:PYN8"/>
    <mergeCell ref="PYO8:PYR8"/>
    <mergeCell ref="PYS8:PYV8"/>
    <mergeCell ref="PYW8:PYZ8"/>
    <mergeCell ref="PXE8:PXH8"/>
    <mergeCell ref="PXI8:PXL8"/>
    <mergeCell ref="PXM8:PXP8"/>
    <mergeCell ref="PXQ8:PXT8"/>
    <mergeCell ref="PXU8:PXX8"/>
    <mergeCell ref="PXY8:PYB8"/>
    <mergeCell ref="PWG8:PWJ8"/>
    <mergeCell ref="PWK8:PWN8"/>
    <mergeCell ref="PWO8:PWR8"/>
    <mergeCell ref="PWS8:PWV8"/>
    <mergeCell ref="PWW8:PWZ8"/>
    <mergeCell ref="PXA8:PXD8"/>
    <mergeCell ref="PVI8:PVL8"/>
    <mergeCell ref="PVM8:PVP8"/>
    <mergeCell ref="PVQ8:PVT8"/>
    <mergeCell ref="PVU8:PVX8"/>
    <mergeCell ref="PVY8:PWB8"/>
    <mergeCell ref="PWC8:PWF8"/>
    <mergeCell ref="PUK8:PUN8"/>
    <mergeCell ref="PUO8:PUR8"/>
    <mergeCell ref="PUS8:PUV8"/>
    <mergeCell ref="PUW8:PUZ8"/>
    <mergeCell ref="PVA8:PVD8"/>
    <mergeCell ref="PVE8:PVH8"/>
    <mergeCell ref="QEO8:QER8"/>
    <mergeCell ref="QES8:QEV8"/>
    <mergeCell ref="QEW8:QEZ8"/>
    <mergeCell ref="QFA8:QFD8"/>
    <mergeCell ref="QFE8:QFH8"/>
    <mergeCell ref="QFI8:QFL8"/>
    <mergeCell ref="QDQ8:QDT8"/>
    <mergeCell ref="QDU8:QDX8"/>
    <mergeCell ref="QDY8:QEB8"/>
    <mergeCell ref="QEC8:QEF8"/>
    <mergeCell ref="QEG8:QEJ8"/>
    <mergeCell ref="QEK8:QEN8"/>
    <mergeCell ref="QCS8:QCV8"/>
    <mergeCell ref="QCW8:QCZ8"/>
    <mergeCell ref="QDA8:QDD8"/>
    <mergeCell ref="QDE8:QDH8"/>
    <mergeCell ref="QDI8:QDL8"/>
    <mergeCell ref="QDM8:QDP8"/>
    <mergeCell ref="QBU8:QBX8"/>
    <mergeCell ref="QBY8:QCB8"/>
    <mergeCell ref="QCC8:QCF8"/>
    <mergeCell ref="QCG8:QCJ8"/>
    <mergeCell ref="QCK8:QCN8"/>
    <mergeCell ref="QCO8:QCR8"/>
    <mergeCell ref="QAW8:QAZ8"/>
    <mergeCell ref="QBA8:QBD8"/>
    <mergeCell ref="QBE8:QBH8"/>
    <mergeCell ref="QBI8:QBL8"/>
    <mergeCell ref="QBM8:QBP8"/>
    <mergeCell ref="QBQ8:QBT8"/>
    <mergeCell ref="PZY8:QAB8"/>
    <mergeCell ref="QAC8:QAF8"/>
    <mergeCell ref="QAG8:QAJ8"/>
    <mergeCell ref="QAK8:QAN8"/>
    <mergeCell ref="QAO8:QAR8"/>
    <mergeCell ref="QAS8:QAV8"/>
    <mergeCell ref="QKC8:QKF8"/>
    <mergeCell ref="QKG8:QKJ8"/>
    <mergeCell ref="QKK8:QKN8"/>
    <mergeCell ref="QKO8:QKR8"/>
    <mergeCell ref="QKS8:QKV8"/>
    <mergeCell ref="QKW8:QKZ8"/>
    <mergeCell ref="QJE8:QJH8"/>
    <mergeCell ref="QJI8:QJL8"/>
    <mergeCell ref="QJM8:QJP8"/>
    <mergeCell ref="QJQ8:QJT8"/>
    <mergeCell ref="QJU8:QJX8"/>
    <mergeCell ref="QJY8:QKB8"/>
    <mergeCell ref="QIG8:QIJ8"/>
    <mergeCell ref="QIK8:QIN8"/>
    <mergeCell ref="QIO8:QIR8"/>
    <mergeCell ref="QIS8:QIV8"/>
    <mergeCell ref="QIW8:QIZ8"/>
    <mergeCell ref="QJA8:QJD8"/>
    <mergeCell ref="QHI8:QHL8"/>
    <mergeCell ref="QHM8:QHP8"/>
    <mergeCell ref="QHQ8:QHT8"/>
    <mergeCell ref="QHU8:QHX8"/>
    <mergeCell ref="QHY8:QIB8"/>
    <mergeCell ref="QIC8:QIF8"/>
    <mergeCell ref="QGK8:QGN8"/>
    <mergeCell ref="QGO8:QGR8"/>
    <mergeCell ref="QGS8:QGV8"/>
    <mergeCell ref="QGW8:QGZ8"/>
    <mergeCell ref="QHA8:QHD8"/>
    <mergeCell ref="QHE8:QHH8"/>
    <mergeCell ref="QFM8:QFP8"/>
    <mergeCell ref="QFQ8:QFT8"/>
    <mergeCell ref="QFU8:QFX8"/>
    <mergeCell ref="QFY8:QGB8"/>
    <mergeCell ref="QGC8:QGF8"/>
    <mergeCell ref="QGG8:QGJ8"/>
    <mergeCell ref="QPQ8:QPT8"/>
    <mergeCell ref="QPU8:QPX8"/>
    <mergeCell ref="QPY8:QQB8"/>
    <mergeCell ref="QQC8:QQF8"/>
    <mergeCell ref="QQG8:QQJ8"/>
    <mergeCell ref="QQK8:QQN8"/>
    <mergeCell ref="QOS8:QOV8"/>
    <mergeCell ref="QOW8:QOZ8"/>
    <mergeCell ref="QPA8:QPD8"/>
    <mergeCell ref="QPE8:QPH8"/>
    <mergeCell ref="QPI8:QPL8"/>
    <mergeCell ref="QPM8:QPP8"/>
    <mergeCell ref="QNU8:QNX8"/>
    <mergeCell ref="QNY8:QOB8"/>
    <mergeCell ref="QOC8:QOF8"/>
    <mergeCell ref="QOG8:QOJ8"/>
    <mergeCell ref="QOK8:QON8"/>
    <mergeCell ref="QOO8:QOR8"/>
    <mergeCell ref="QMW8:QMZ8"/>
    <mergeCell ref="QNA8:QND8"/>
    <mergeCell ref="QNE8:QNH8"/>
    <mergeCell ref="QNI8:QNL8"/>
    <mergeCell ref="QNM8:QNP8"/>
    <mergeCell ref="QNQ8:QNT8"/>
    <mergeCell ref="QLY8:QMB8"/>
    <mergeCell ref="QMC8:QMF8"/>
    <mergeCell ref="QMG8:QMJ8"/>
    <mergeCell ref="QMK8:QMN8"/>
    <mergeCell ref="QMO8:QMR8"/>
    <mergeCell ref="QMS8:QMV8"/>
    <mergeCell ref="QLA8:QLD8"/>
    <mergeCell ref="QLE8:QLH8"/>
    <mergeCell ref="QLI8:QLL8"/>
    <mergeCell ref="QLM8:QLP8"/>
    <mergeCell ref="QLQ8:QLT8"/>
    <mergeCell ref="QLU8:QLX8"/>
    <mergeCell ref="QVE8:QVH8"/>
    <mergeCell ref="QVI8:QVL8"/>
    <mergeCell ref="QVM8:QVP8"/>
    <mergeCell ref="QVQ8:QVT8"/>
    <mergeCell ref="QVU8:QVX8"/>
    <mergeCell ref="QVY8:QWB8"/>
    <mergeCell ref="QUG8:QUJ8"/>
    <mergeCell ref="QUK8:QUN8"/>
    <mergeCell ref="QUO8:QUR8"/>
    <mergeCell ref="QUS8:QUV8"/>
    <mergeCell ref="QUW8:QUZ8"/>
    <mergeCell ref="QVA8:QVD8"/>
    <mergeCell ref="QTI8:QTL8"/>
    <mergeCell ref="QTM8:QTP8"/>
    <mergeCell ref="QTQ8:QTT8"/>
    <mergeCell ref="QTU8:QTX8"/>
    <mergeCell ref="QTY8:QUB8"/>
    <mergeCell ref="QUC8:QUF8"/>
    <mergeCell ref="QSK8:QSN8"/>
    <mergeCell ref="QSO8:QSR8"/>
    <mergeCell ref="QSS8:QSV8"/>
    <mergeCell ref="QSW8:QSZ8"/>
    <mergeCell ref="QTA8:QTD8"/>
    <mergeCell ref="QTE8:QTH8"/>
    <mergeCell ref="QRM8:QRP8"/>
    <mergeCell ref="QRQ8:QRT8"/>
    <mergeCell ref="QRU8:QRX8"/>
    <mergeCell ref="QRY8:QSB8"/>
    <mergeCell ref="QSC8:QSF8"/>
    <mergeCell ref="QSG8:QSJ8"/>
    <mergeCell ref="QQO8:QQR8"/>
    <mergeCell ref="QQS8:QQV8"/>
    <mergeCell ref="QQW8:QQZ8"/>
    <mergeCell ref="QRA8:QRD8"/>
    <mergeCell ref="QRE8:QRH8"/>
    <mergeCell ref="QRI8:QRL8"/>
    <mergeCell ref="RAS8:RAV8"/>
    <mergeCell ref="RAW8:RAZ8"/>
    <mergeCell ref="RBA8:RBD8"/>
    <mergeCell ref="RBE8:RBH8"/>
    <mergeCell ref="RBI8:RBL8"/>
    <mergeCell ref="RBM8:RBP8"/>
    <mergeCell ref="QZU8:QZX8"/>
    <mergeCell ref="QZY8:RAB8"/>
    <mergeCell ref="RAC8:RAF8"/>
    <mergeCell ref="RAG8:RAJ8"/>
    <mergeCell ref="RAK8:RAN8"/>
    <mergeCell ref="RAO8:RAR8"/>
    <mergeCell ref="QYW8:QYZ8"/>
    <mergeCell ref="QZA8:QZD8"/>
    <mergeCell ref="QZE8:QZH8"/>
    <mergeCell ref="QZI8:QZL8"/>
    <mergeCell ref="QZM8:QZP8"/>
    <mergeCell ref="QZQ8:QZT8"/>
    <mergeCell ref="QXY8:QYB8"/>
    <mergeCell ref="QYC8:QYF8"/>
    <mergeCell ref="QYG8:QYJ8"/>
    <mergeCell ref="QYK8:QYN8"/>
    <mergeCell ref="QYO8:QYR8"/>
    <mergeCell ref="QYS8:QYV8"/>
    <mergeCell ref="QXA8:QXD8"/>
    <mergeCell ref="QXE8:QXH8"/>
    <mergeCell ref="QXI8:QXL8"/>
    <mergeCell ref="QXM8:QXP8"/>
    <mergeCell ref="QXQ8:QXT8"/>
    <mergeCell ref="QXU8:QXX8"/>
    <mergeCell ref="QWC8:QWF8"/>
    <mergeCell ref="QWG8:QWJ8"/>
    <mergeCell ref="QWK8:QWN8"/>
    <mergeCell ref="QWO8:QWR8"/>
    <mergeCell ref="QWS8:QWV8"/>
    <mergeCell ref="QWW8:QWZ8"/>
    <mergeCell ref="RGG8:RGJ8"/>
    <mergeCell ref="RGK8:RGN8"/>
    <mergeCell ref="RGO8:RGR8"/>
    <mergeCell ref="RGS8:RGV8"/>
    <mergeCell ref="RGW8:RGZ8"/>
    <mergeCell ref="RHA8:RHD8"/>
    <mergeCell ref="RFI8:RFL8"/>
    <mergeCell ref="RFM8:RFP8"/>
    <mergeCell ref="RFQ8:RFT8"/>
    <mergeCell ref="RFU8:RFX8"/>
    <mergeCell ref="RFY8:RGB8"/>
    <mergeCell ref="RGC8:RGF8"/>
    <mergeCell ref="REK8:REN8"/>
    <mergeCell ref="REO8:RER8"/>
    <mergeCell ref="RES8:REV8"/>
    <mergeCell ref="REW8:REZ8"/>
    <mergeCell ref="RFA8:RFD8"/>
    <mergeCell ref="RFE8:RFH8"/>
    <mergeCell ref="RDM8:RDP8"/>
    <mergeCell ref="RDQ8:RDT8"/>
    <mergeCell ref="RDU8:RDX8"/>
    <mergeCell ref="RDY8:REB8"/>
    <mergeCell ref="REC8:REF8"/>
    <mergeCell ref="REG8:REJ8"/>
    <mergeCell ref="RCO8:RCR8"/>
    <mergeCell ref="RCS8:RCV8"/>
    <mergeCell ref="RCW8:RCZ8"/>
    <mergeCell ref="RDA8:RDD8"/>
    <mergeCell ref="RDE8:RDH8"/>
    <mergeCell ref="RDI8:RDL8"/>
    <mergeCell ref="RBQ8:RBT8"/>
    <mergeCell ref="RBU8:RBX8"/>
    <mergeCell ref="RBY8:RCB8"/>
    <mergeCell ref="RCC8:RCF8"/>
    <mergeCell ref="RCG8:RCJ8"/>
    <mergeCell ref="RCK8:RCN8"/>
    <mergeCell ref="RLU8:RLX8"/>
    <mergeCell ref="RLY8:RMB8"/>
    <mergeCell ref="RMC8:RMF8"/>
    <mergeCell ref="RMG8:RMJ8"/>
    <mergeCell ref="RMK8:RMN8"/>
    <mergeCell ref="RMO8:RMR8"/>
    <mergeCell ref="RKW8:RKZ8"/>
    <mergeCell ref="RLA8:RLD8"/>
    <mergeCell ref="RLE8:RLH8"/>
    <mergeCell ref="RLI8:RLL8"/>
    <mergeCell ref="RLM8:RLP8"/>
    <mergeCell ref="RLQ8:RLT8"/>
    <mergeCell ref="RJY8:RKB8"/>
    <mergeCell ref="RKC8:RKF8"/>
    <mergeCell ref="RKG8:RKJ8"/>
    <mergeCell ref="RKK8:RKN8"/>
    <mergeCell ref="RKO8:RKR8"/>
    <mergeCell ref="RKS8:RKV8"/>
    <mergeCell ref="RJA8:RJD8"/>
    <mergeCell ref="RJE8:RJH8"/>
    <mergeCell ref="RJI8:RJL8"/>
    <mergeCell ref="RJM8:RJP8"/>
    <mergeCell ref="RJQ8:RJT8"/>
    <mergeCell ref="RJU8:RJX8"/>
    <mergeCell ref="RIC8:RIF8"/>
    <mergeCell ref="RIG8:RIJ8"/>
    <mergeCell ref="RIK8:RIN8"/>
    <mergeCell ref="RIO8:RIR8"/>
    <mergeCell ref="RIS8:RIV8"/>
    <mergeCell ref="RIW8:RIZ8"/>
    <mergeCell ref="RHE8:RHH8"/>
    <mergeCell ref="RHI8:RHL8"/>
    <mergeCell ref="RHM8:RHP8"/>
    <mergeCell ref="RHQ8:RHT8"/>
    <mergeCell ref="RHU8:RHX8"/>
    <mergeCell ref="RHY8:RIB8"/>
    <mergeCell ref="RRI8:RRL8"/>
    <mergeCell ref="RRM8:RRP8"/>
    <mergeCell ref="RRQ8:RRT8"/>
    <mergeCell ref="RRU8:RRX8"/>
    <mergeCell ref="RRY8:RSB8"/>
    <mergeCell ref="RSC8:RSF8"/>
    <mergeCell ref="RQK8:RQN8"/>
    <mergeCell ref="RQO8:RQR8"/>
    <mergeCell ref="RQS8:RQV8"/>
    <mergeCell ref="RQW8:RQZ8"/>
    <mergeCell ref="RRA8:RRD8"/>
    <mergeCell ref="RRE8:RRH8"/>
    <mergeCell ref="RPM8:RPP8"/>
    <mergeCell ref="RPQ8:RPT8"/>
    <mergeCell ref="RPU8:RPX8"/>
    <mergeCell ref="RPY8:RQB8"/>
    <mergeCell ref="RQC8:RQF8"/>
    <mergeCell ref="RQG8:RQJ8"/>
    <mergeCell ref="ROO8:ROR8"/>
    <mergeCell ref="ROS8:ROV8"/>
    <mergeCell ref="ROW8:ROZ8"/>
    <mergeCell ref="RPA8:RPD8"/>
    <mergeCell ref="RPE8:RPH8"/>
    <mergeCell ref="RPI8:RPL8"/>
    <mergeCell ref="RNQ8:RNT8"/>
    <mergeCell ref="RNU8:RNX8"/>
    <mergeCell ref="RNY8:ROB8"/>
    <mergeCell ref="ROC8:ROF8"/>
    <mergeCell ref="ROG8:ROJ8"/>
    <mergeCell ref="ROK8:RON8"/>
    <mergeCell ref="RMS8:RMV8"/>
    <mergeCell ref="RMW8:RMZ8"/>
    <mergeCell ref="RNA8:RND8"/>
    <mergeCell ref="RNE8:RNH8"/>
    <mergeCell ref="RNI8:RNL8"/>
    <mergeCell ref="RNM8:RNP8"/>
    <mergeCell ref="RWW8:RWZ8"/>
    <mergeCell ref="RXA8:RXD8"/>
    <mergeCell ref="RXE8:RXH8"/>
    <mergeCell ref="RXI8:RXL8"/>
    <mergeCell ref="RXM8:RXP8"/>
    <mergeCell ref="RXQ8:RXT8"/>
    <mergeCell ref="RVY8:RWB8"/>
    <mergeCell ref="RWC8:RWF8"/>
    <mergeCell ref="RWG8:RWJ8"/>
    <mergeCell ref="RWK8:RWN8"/>
    <mergeCell ref="RWO8:RWR8"/>
    <mergeCell ref="RWS8:RWV8"/>
    <mergeCell ref="RVA8:RVD8"/>
    <mergeCell ref="RVE8:RVH8"/>
    <mergeCell ref="RVI8:RVL8"/>
    <mergeCell ref="RVM8:RVP8"/>
    <mergeCell ref="RVQ8:RVT8"/>
    <mergeCell ref="RVU8:RVX8"/>
    <mergeCell ref="RUC8:RUF8"/>
    <mergeCell ref="RUG8:RUJ8"/>
    <mergeCell ref="RUK8:RUN8"/>
    <mergeCell ref="RUO8:RUR8"/>
    <mergeCell ref="RUS8:RUV8"/>
    <mergeCell ref="RUW8:RUZ8"/>
    <mergeCell ref="RTE8:RTH8"/>
    <mergeCell ref="RTI8:RTL8"/>
    <mergeCell ref="RTM8:RTP8"/>
    <mergeCell ref="RTQ8:RTT8"/>
    <mergeCell ref="RTU8:RTX8"/>
    <mergeCell ref="RTY8:RUB8"/>
    <mergeCell ref="RSG8:RSJ8"/>
    <mergeCell ref="RSK8:RSN8"/>
    <mergeCell ref="RSO8:RSR8"/>
    <mergeCell ref="RSS8:RSV8"/>
    <mergeCell ref="RSW8:RSZ8"/>
    <mergeCell ref="RTA8:RTD8"/>
    <mergeCell ref="SCK8:SCN8"/>
    <mergeCell ref="SCO8:SCR8"/>
    <mergeCell ref="SCS8:SCV8"/>
    <mergeCell ref="SCW8:SCZ8"/>
    <mergeCell ref="SDA8:SDD8"/>
    <mergeCell ref="SDE8:SDH8"/>
    <mergeCell ref="SBM8:SBP8"/>
    <mergeCell ref="SBQ8:SBT8"/>
    <mergeCell ref="SBU8:SBX8"/>
    <mergeCell ref="SBY8:SCB8"/>
    <mergeCell ref="SCC8:SCF8"/>
    <mergeCell ref="SCG8:SCJ8"/>
    <mergeCell ref="SAO8:SAR8"/>
    <mergeCell ref="SAS8:SAV8"/>
    <mergeCell ref="SAW8:SAZ8"/>
    <mergeCell ref="SBA8:SBD8"/>
    <mergeCell ref="SBE8:SBH8"/>
    <mergeCell ref="SBI8:SBL8"/>
    <mergeCell ref="RZQ8:RZT8"/>
    <mergeCell ref="RZU8:RZX8"/>
    <mergeCell ref="RZY8:SAB8"/>
    <mergeCell ref="SAC8:SAF8"/>
    <mergeCell ref="SAG8:SAJ8"/>
    <mergeCell ref="SAK8:SAN8"/>
    <mergeCell ref="RYS8:RYV8"/>
    <mergeCell ref="RYW8:RYZ8"/>
    <mergeCell ref="RZA8:RZD8"/>
    <mergeCell ref="RZE8:RZH8"/>
    <mergeCell ref="RZI8:RZL8"/>
    <mergeCell ref="RZM8:RZP8"/>
    <mergeCell ref="RXU8:RXX8"/>
    <mergeCell ref="RXY8:RYB8"/>
    <mergeCell ref="RYC8:RYF8"/>
    <mergeCell ref="RYG8:RYJ8"/>
    <mergeCell ref="RYK8:RYN8"/>
    <mergeCell ref="RYO8:RYR8"/>
    <mergeCell ref="SHY8:SIB8"/>
    <mergeCell ref="SIC8:SIF8"/>
    <mergeCell ref="SIG8:SIJ8"/>
    <mergeCell ref="SIK8:SIN8"/>
    <mergeCell ref="SIO8:SIR8"/>
    <mergeCell ref="SIS8:SIV8"/>
    <mergeCell ref="SHA8:SHD8"/>
    <mergeCell ref="SHE8:SHH8"/>
    <mergeCell ref="SHI8:SHL8"/>
    <mergeCell ref="SHM8:SHP8"/>
    <mergeCell ref="SHQ8:SHT8"/>
    <mergeCell ref="SHU8:SHX8"/>
    <mergeCell ref="SGC8:SGF8"/>
    <mergeCell ref="SGG8:SGJ8"/>
    <mergeCell ref="SGK8:SGN8"/>
    <mergeCell ref="SGO8:SGR8"/>
    <mergeCell ref="SGS8:SGV8"/>
    <mergeCell ref="SGW8:SGZ8"/>
    <mergeCell ref="SFE8:SFH8"/>
    <mergeCell ref="SFI8:SFL8"/>
    <mergeCell ref="SFM8:SFP8"/>
    <mergeCell ref="SFQ8:SFT8"/>
    <mergeCell ref="SFU8:SFX8"/>
    <mergeCell ref="SFY8:SGB8"/>
    <mergeCell ref="SEG8:SEJ8"/>
    <mergeCell ref="SEK8:SEN8"/>
    <mergeCell ref="SEO8:SER8"/>
    <mergeCell ref="SES8:SEV8"/>
    <mergeCell ref="SEW8:SEZ8"/>
    <mergeCell ref="SFA8:SFD8"/>
    <mergeCell ref="SDI8:SDL8"/>
    <mergeCell ref="SDM8:SDP8"/>
    <mergeCell ref="SDQ8:SDT8"/>
    <mergeCell ref="SDU8:SDX8"/>
    <mergeCell ref="SDY8:SEB8"/>
    <mergeCell ref="SEC8:SEF8"/>
    <mergeCell ref="SNM8:SNP8"/>
    <mergeCell ref="SNQ8:SNT8"/>
    <mergeCell ref="SNU8:SNX8"/>
    <mergeCell ref="SNY8:SOB8"/>
    <mergeCell ref="SOC8:SOF8"/>
    <mergeCell ref="SOG8:SOJ8"/>
    <mergeCell ref="SMO8:SMR8"/>
    <mergeCell ref="SMS8:SMV8"/>
    <mergeCell ref="SMW8:SMZ8"/>
    <mergeCell ref="SNA8:SND8"/>
    <mergeCell ref="SNE8:SNH8"/>
    <mergeCell ref="SNI8:SNL8"/>
    <mergeCell ref="SLQ8:SLT8"/>
    <mergeCell ref="SLU8:SLX8"/>
    <mergeCell ref="SLY8:SMB8"/>
    <mergeCell ref="SMC8:SMF8"/>
    <mergeCell ref="SMG8:SMJ8"/>
    <mergeCell ref="SMK8:SMN8"/>
    <mergeCell ref="SKS8:SKV8"/>
    <mergeCell ref="SKW8:SKZ8"/>
    <mergeCell ref="SLA8:SLD8"/>
    <mergeCell ref="SLE8:SLH8"/>
    <mergeCell ref="SLI8:SLL8"/>
    <mergeCell ref="SLM8:SLP8"/>
    <mergeCell ref="SJU8:SJX8"/>
    <mergeCell ref="SJY8:SKB8"/>
    <mergeCell ref="SKC8:SKF8"/>
    <mergeCell ref="SKG8:SKJ8"/>
    <mergeCell ref="SKK8:SKN8"/>
    <mergeCell ref="SKO8:SKR8"/>
    <mergeCell ref="SIW8:SIZ8"/>
    <mergeCell ref="SJA8:SJD8"/>
    <mergeCell ref="SJE8:SJH8"/>
    <mergeCell ref="SJI8:SJL8"/>
    <mergeCell ref="SJM8:SJP8"/>
    <mergeCell ref="SJQ8:SJT8"/>
    <mergeCell ref="STA8:STD8"/>
    <mergeCell ref="STE8:STH8"/>
    <mergeCell ref="STI8:STL8"/>
    <mergeCell ref="STM8:STP8"/>
    <mergeCell ref="STQ8:STT8"/>
    <mergeCell ref="STU8:STX8"/>
    <mergeCell ref="SSC8:SSF8"/>
    <mergeCell ref="SSG8:SSJ8"/>
    <mergeCell ref="SSK8:SSN8"/>
    <mergeCell ref="SSO8:SSR8"/>
    <mergeCell ref="SSS8:SSV8"/>
    <mergeCell ref="SSW8:SSZ8"/>
    <mergeCell ref="SRE8:SRH8"/>
    <mergeCell ref="SRI8:SRL8"/>
    <mergeCell ref="SRM8:SRP8"/>
    <mergeCell ref="SRQ8:SRT8"/>
    <mergeCell ref="SRU8:SRX8"/>
    <mergeCell ref="SRY8:SSB8"/>
    <mergeCell ref="SQG8:SQJ8"/>
    <mergeCell ref="SQK8:SQN8"/>
    <mergeCell ref="SQO8:SQR8"/>
    <mergeCell ref="SQS8:SQV8"/>
    <mergeCell ref="SQW8:SQZ8"/>
    <mergeCell ref="SRA8:SRD8"/>
    <mergeCell ref="SPI8:SPL8"/>
    <mergeCell ref="SPM8:SPP8"/>
    <mergeCell ref="SPQ8:SPT8"/>
    <mergeCell ref="SPU8:SPX8"/>
    <mergeCell ref="SPY8:SQB8"/>
    <mergeCell ref="SQC8:SQF8"/>
    <mergeCell ref="SOK8:SON8"/>
    <mergeCell ref="SOO8:SOR8"/>
    <mergeCell ref="SOS8:SOV8"/>
    <mergeCell ref="SOW8:SOZ8"/>
    <mergeCell ref="SPA8:SPD8"/>
    <mergeCell ref="SPE8:SPH8"/>
    <mergeCell ref="SYO8:SYR8"/>
    <mergeCell ref="SYS8:SYV8"/>
    <mergeCell ref="SYW8:SYZ8"/>
    <mergeCell ref="SZA8:SZD8"/>
    <mergeCell ref="SZE8:SZH8"/>
    <mergeCell ref="SZI8:SZL8"/>
    <mergeCell ref="SXQ8:SXT8"/>
    <mergeCell ref="SXU8:SXX8"/>
    <mergeCell ref="SXY8:SYB8"/>
    <mergeCell ref="SYC8:SYF8"/>
    <mergeCell ref="SYG8:SYJ8"/>
    <mergeCell ref="SYK8:SYN8"/>
    <mergeCell ref="SWS8:SWV8"/>
    <mergeCell ref="SWW8:SWZ8"/>
    <mergeCell ref="SXA8:SXD8"/>
    <mergeCell ref="SXE8:SXH8"/>
    <mergeCell ref="SXI8:SXL8"/>
    <mergeCell ref="SXM8:SXP8"/>
    <mergeCell ref="SVU8:SVX8"/>
    <mergeCell ref="SVY8:SWB8"/>
    <mergeCell ref="SWC8:SWF8"/>
    <mergeCell ref="SWG8:SWJ8"/>
    <mergeCell ref="SWK8:SWN8"/>
    <mergeCell ref="SWO8:SWR8"/>
    <mergeCell ref="SUW8:SUZ8"/>
    <mergeCell ref="SVA8:SVD8"/>
    <mergeCell ref="SVE8:SVH8"/>
    <mergeCell ref="SVI8:SVL8"/>
    <mergeCell ref="SVM8:SVP8"/>
    <mergeCell ref="SVQ8:SVT8"/>
    <mergeCell ref="STY8:SUB8"/>
    <mergeCell ref="SUC8:SUF8"/>
    <mergeCell ref="SUG8:SUJ8"/>
    <mergeCell ref="SUK8:SUN8"/>
    <mergeCell ref="SUO8:SUR8"/>
    <mergeCell ref="SUS8:SUV8"/>
    <mergeCell ref="TEC8:TEF8"/>
    <mergeCell ref="TEG8:TEJ8"/>
    <mergeCell ref="TEK8:TEN8"/>
    <mergeCell ref="TEO8:TER8"/>
    <mergeCell ref="TES8:TEV8"/>
    <mergeCell ref="TEW8:TEZ8"/>
    <mergeCell ref="TDE8:TDH8"/>
    <mergeCell ref="TDI8:TDL8"/>
    <mergeCell ref="TDM8:TDP8"/>
    <mergeCell ref="TDQ8:TDT8"/>
    <mergeCell ref="TDU8:TDX8"/>
    <mergeCell ref="TDY8:TEB8"/>
    <mergeCell ref="TCG8:TCJ8"/>
    <mergeCell ref="TCK8:TCN8"/>
    <mergeCell ref="TCO8:TCR8"/>
    <mergeCell ref="TCS8:TCV8"/>
    <mergeCell ref="TCW8:TCZ8"/>
    <mergeCell ref="TDA8:TDD8"/>
    <mergeCell ref="TBI8:TBL8"/>
    <mergeCell ref="TBM8:TBP8"/>
    <mergeCell ref="TBQ8:TBT8"/>
    <mergeCell ref="TBU8:TBX8"/>
    <mergeCell ref="TBY8:TCB8"/>
    <mergeCell ref="TCC8:TCF8"/>
    <mergeCell ref="TAK8:TAN8"/>
    <mergeCell ref="TAO8:TAR8"/>
    <mergeCell ref="TAS8:TAV8"/>
    <mergeCell ref="TAW8:TAZ8"/>
    <mergeCell ref="TBA8:TBD8"/>
    <mergeCell ref="TBE8:TBH8"/>
    <mergeCell ref="SZM8:SZP8"/>
    <mergeCell ref="SZQ8:SZT8"/>
    <mergeCell ref="SZU8:SZX8"/>
    <mergeCell ref="SZY8:TAB8"/>
    <mergeCell ref="TAC8:TAF8"/>
    <mergeCell ref="TAG8:TAJ8"/>
    <mergeCell ref="TJQ8:TJT8"/>
    <mergeCell ref="TJU8:TJX8"/>
    <mergeCell ref="TJY8:TKB8"/>
    <mergeCell ref="TKC8:TKF8"/>
    <mergeCell ref="TKG8:TKJ8"/>
    <mergeCell ref="TKK8:TKN8"/>
    <mergeCell ref="TIS8:TIV8"/>
    <mergeCell ref="TIW8:TIZ8"/>
    <mergeCell ref="TJA8:TJD8"/>
    <mergeCell ref="TJE8:TJH8"/>
    <mergeCell ref="TJI8:TJL8"/>
    <mergeCell ref="TJM8:TJP8"/>
    <mergeCell ref="THU8:THX8"/>
    <mergeCell ref="THY8:TIB8"/>
    <mergeCell ref="TIC8:TIF8"/>
    <mergeCell ref="TIG8:TIJ8"/>
    <mergeCell ref="TIK8:TIN8"/>
    <mergeCell ref="TIO8:TIR8"/>
    <mergeCell ref="TGW8:TGZ8"/>
    <mergeCell ref="THA8:THD8"/>
    <mergeCell ref="THE8:THH8"/>
    <mergeCell ref="THI8:THL8"/>
    <mergeCell ref="THM8:THP8"/>
    <mergeCell ref="THQ8:THT8"/>
    <mergeCell ref="TFY8:TGB8"/>
    <mergeCell ref="TGC8:TGF8"/>
    <mergeCell ref="TGG8:TGJ8"/>
    <mergeCell ref="TGK8:TGN8"/>
    <mergeCell ref="TGO8:TGR8"/>
    <mergeCell ref="TGS8:TGV8"/>
    <mergeCell ref="TFA8:TFD8"/>
    <mergeCell ref="TFE8:TFH8"/>
    <mergeCell ref="TFI8:TFL8"/>
    <mergeCell ref="TFM8:TFP8"/>
    <mergeCell ref="TFQ8:TFT8"/>
    <mergeCell ref="TFU8:TFX8"/>
    <mergeCell ref="TPE8:TPH8"/>
    <mergeCell ref="TPI8:TPL8"/>
    <mergeCell ref="TPM8:TPP8"/>
    <mergeCell ref="TPQ8:TPT8"/>
    <mergeCell ref="TPU8:TPX8"/>
    <mergeCell ref="TPY8:TQB8"/>
    <mergeCell ref="TOG8:TOJ8"/>
    <mergeCell ref="TOK8:TON8"/>
    <mergeCell ref="TOO8:TOR8"/>
    <mergeCell ref="TOS8:TOV8"/>
    <mergeCell ref="TOW8:TOZ8"/>
    <mergeCell ref="TPA8:TPD8"/>
    <mergeCell ref="TNI8:TNL8"/>
    <mergeCell ref="TNM8:TNP8"/>
    <mergeCell ref="TNQ8:TNT8"/>
    <mergeCell ref="TNU8:TNX8"/>
    <mergeCell ref="TNY8:TOB8"/>
    <mergeCell ref="TOC8:TOF8"/>
    <mergeCell ref="TMK8:TMN8"/>
    <mergeCell ref="TMO8:TMR8"/>
    <mergeCell ref="TMS8:TMV8"/>
    <mergeCell ref="TMW8:TMZ8"/>
    <mergeCell ref="TNA8:TND8"/>
    <mergeCell ref="TNE8:TNH8"/>
    <mergeCell ref="TLM8:TLP8"/>
    <mergeCell ref="TLQ8:TLT8"/>
    <mergeCell ref="TLU8:TLX8"/>
    <mergeCell ref="TLY8:TMB8"/>
    <mergeCell ref="TMC8:TMF8"/>
    <mergeCell ref="TMG8:TMJ8"/>
    <mergeCell ref="TKO8:TKR8"/>
    <mergeCell ref="TKS8:TKV8"/>
    <mergeCell ref="TKW8:TKZ8"/>
    <mergeCell ref="TLA8:TLD8"/>
    <mergeCell ref="TLE8:TLH8"/>
    <mergeCell ref="TLI8:TLL8"/>
    <mergeCell ref="TUS8:TUV8"/>
    <mergeCell ref="TUW8:TUZ8"/>
    <mergeCell ref="TVA8:TVD8"/>
    <mergeCell ref="TVE8:TVH8"/>
    <mergeCell ref="TVI8:TVL8"/>
    <mergeCell ref="TVM8:TVP8"/>
    <mergeCell ref="TTU8:TTX8"/>
    <mergeCell ref="TTY8:TUB8"/>
    <mergeCell ref="TUC8:TUF8"/>
    <mergeCell ref="TUG8:TUJ8"/>
    <mergeCell ref="TUK8:TUN8"/>
    <mergeCell ref="TUO8:TUR8"/>
    <mergeCell ref="TSW8:TSZ8"/>
    <mergeCell ref="TTA8:TTD8"/>
    <mergeCell ref="TTE8:TTH8"/>
    <mergeCell ref="TTI8:TTL8"/>
    <mergeCell ref="TTM8:TTP8"/>
    <mergeCell ref="TTQ8:TTT8"/>
    <mergeCell ref="TRY8:TSB8"/>
    <mergeCell ref="TSC8:TSF8"/>
    <mergeCell ref="TSG8:TSJ8"/>
    <mergeCell ref="TSK8:TSN8"/>
    <mergeCell ref="TSO8:TSR8"/>
    <mergeCell ref="TSS8:TSV8"/>
    <mergeCell ref="TRA8:TRD8"/>
    <mergeCell ref="TRE8:TRH8"/>
    <mergeCell ref="TRI8:TRL8"/>
    <mergeCell ref="TRM8:TRP8"/>
    <mergeCell ref="TRQ8:TRT8"/>
    <mergeCell ref="TRU8:TRX8"/>
    <mergeCell ref="TQC8:TQF8"/>
    <mergeCell ref="TQG8:TQJ8"/>
    <mergeCell ref="TQK8:TQN8"/>
    <mergeCell ref="TQO8:TQR8"/>
    <mergeCell ref="TQS8:TQV8"/>
    <mergeCell ref="TQW8:TQZ8"/>
    <mergeCell ref="UAG8:UAJ8"/>
    <mergeCell ref="UAK8:UAN8"/>
    <mergeCell ref="UAO8:UAR8"/>
    <mergeCell ref="UAS8:UAV8"/>
    <mergeCell ref="UAW8:UAZ8"/>
    <mergeCell ref="UBA8:UBD8"/>
    <mergeCell ref="TZI8:TZL8"/>
    <mergeCell ref="TZM8:TZP8"/>
    <mergeCell ref="TZQ8:TZT8"/>
    <mergeCell ref="TZU8:TZX8"/>
    <mergeCell ref="TZY8:UAB8"/>
    <mergeCell ref="UAC8:UAF8"/>
    <mergeCell ref="TYK8:TYN8"/>
    <mergeCell ref="TYO8:TYR8"/>
    <mergeCell ref="TYS8:TYV8"/>
    <mergeCell ref="TYW8:TYZ8"/>
    <mergeCell ref="TZA8:TZD8"/>
    <mergeCell ref="TZE8:TZH8"/>
    <mergeCell ref="TXM8:TXP8"/>
    <mergeCell ref="TXQ8:TXT8"/>
    <mergeCell ref="TXU8:TXX8"/>
    <mergeCell ref="TXY8:TYB8"/>
    <mergeCell ref="TYC8:TYF8"/>
    <mergeCell ref="TYG8:TYJ8"/>
    <mergeCell ref="TWO8:TWR8"/>
    <mergeCell ref="TWS8:TWV8"/>
    <mergeCell ref="TWW8:TWZ8"/>
    <mergeCell ref="TXA8:TXD8"/>
    <mergeCell ref="TXE8:TXH8"/>
    <mergeCell ref="TXI8:TXL8"/>
    <mergeCell ref="TVQ8:TVT8"/>
    <mergeCell ref="TVU8:TVX8"/>
    <mergeCell ref="TVY8:TWB8"/>
    <mergeCell ref="TWC8:TWF8"/>
    <mergeCell ref="TWG8:TWJ8"/>
    <mergeCell ref="TWK8:TWN8"/>
    <mergeCell ref="UFU8:UFX8"/>
    <mergeCell ref="UFY8:UGB8"/>
    <mergeCell ref="UGC8:UGF8"/>
    <mergeCell ref="UGG8:UGJ8"/>
    <mergeCell ref="UGK8:UGN8"/>
    <mergeCell ref="UGO8:UGR8"/>
    <mergeCell ref="UEW8:UEZ8"/>
    <mergeCell ref="UFA8:UFD8"/>
    <mergeCell ref="UFE8:UFH8"/>
    <mergeCell ref="UFI8:UFL8"/>
    <mergeCell ref="UFM8:UFP8"/>
    <mergeCell ref="UFQ8:UFT8"/>
    <mergeCell ref="UDY8:UEB8"/>
    <mergeCell ref="UEC8:UEF8"/>
    <mergeCell ref="UEG8:UEJ8"/>
    <mergeCell ref="UEK8:UEN8"/>
    <mergeCell ref="UEO8:UER8"/>
    <mergeCell ref="UES8:UEV8"/>
    <mergeCell ref="UDA8:UDD8"/>
    <mergeCell ref="UDE8:UDH8"/>
    <mergeCell ref="UDI8:UDL8"/>
    <mergeCell ref="UDM8:UDP8"/>
    <mergeCell ref="UDQ8:UDT8"/>
    <mergeCell ref="UDU8:UDX8"/>
    <mergeCell ref="UCC8:UCF8"/>
    <mergeCell ref="UCG8:UCJ8"/>
    <mergeCell ref="UCK8:UCN8"/>
    <mergeCell ref="UCO8:UCR8"/>
    <mergeCell ref="UCS8:UCV8"/>
    <mergeCell ref="UCW8:UCZ8"/>
    <mergeCell ref="UBE8:UBH8"/>
    <mergeCell ref="UBI8:UBL8"/>
    <mergeCell ref="UBM8:UBP8"/>
    <mergeCell ref="UBQ8:UBT8"/>
    <mergeCell ref="UBU8:UBX8"/>
    <mergeCell ref="UBY8:UCB8"/>
    <mergeCell ref="ULI8:ULL8"/>
    <mergeCell ref="ULM8:ULP8"/>
    <mergeCell ref="ULQ8:ULT8"/>
    <mergeCell ref="ULU8:ULX8"/>
    <mergeCell ref="ULY8:UMB8"/>
    <mergeCell ref="UMC8:UMF8"/>
    <mergeCell ref="UKK8:UKN8"/>
    <mergeCell ref="UKO8:UKR8"/>
    <mergeCell ref="UKS8:UKV8"/>
    <mergeCell ref="UKW8:UKZ8"/>
    <mergeCell ref="ULA8:ULD8"/>
    <mergeCell ref="ULE8:ULH8"/>
    <mergeCell ref="UJM8:UJP8"/>
    <mergeCell ref="UJQ8:UJT8"/>
    <mergeCell ref="UJU8:UJX8"/>
    <mergeCell ref="UJY8:UKB8"/>
    <mergeCell ref="UKC8:UKF8"/>
    <mergeCell ref="UKG8:UKJ8"/>
    <mergeCell ref="UIO8:UIR8"/>
    <mergeCell ref="UIS8:UIV8"/>
    <mergeCell ref="UIW8:UIZ8"/>
    <mergeCell ref="UJA8:UJD8"/>
    <mergeCell ref="UJE8:UJH8"/>
    <mergeCell ref="UJI8:UJL8"/>
    <mergeCell ref="UHQ8:UHT8"/>
    <mergeCell ref="UHU8:UHX8"/>
    <mergeCell ref="UHY8:UIB8"/>
    <mergeCell ref="UIC8:UIF8"/>
    <mergeCell ref="UIG8:UIJ8"/>
    <mergeCell ref="UIK8:UIN8"/>
    <mergeCell ref="UGS8:UGV8"/>
    <mergeCell ref="UGW8:UGZ8"/>
    <mergeCell ref="UHA8:UHD8"/>
    <mergeCell ref="UHE8:UHH8"/>
    <mergeCell ref="UHI8:UHL8"/>
    <mergeCell ref="UHM8:UHP8"/>
    <mergeCell ref="UQW8:UQZ8"/>
    <mergeCell ref="URA8:URD8"/>
    <mergeCell ref="URE8:URH8"/>
    <mergeCell ref="URI8:URL8"/>
    <mergeCell ref="URM8:URP8"/>
    <mergeCell ref="URQ8:URT8"/>
    <mergeCell ref="UPY8:UQB8"/>
    <mergeCell ref="UQC8:UQF8"/>
    <mergeCell ref="UQG8:UQJ8"/>
    <mergeCell ref="UQK8:UQN8"/>
    <mergeCell ref="UQO8:UQR8"/>
    <mergeCell ref="UQS8:UQV8"/>
    <mergeCell ref="UPA8:UPD8"/>
    <mergeCell ref="UPE8:UPH8"/>
    <mergeCell ref="UPI8:UPL8"/>
    <mergeCell ref="UPM8:UPP8"/>
    <mergeCell ref="UPQ8:UPT8"/>
    <mergeCell ref="UPU8:UPX8"/>
    <mergeCell ref="UOC8:UOF8"/>
    <mergeCell ref="UOG8:UOJ8"/>
    <mergeCell ref="UOK8:UON8"/>
    <mergeCell ref="UOO8:UOR8"/>
    <mergeCell ref="UOS8:UOV8"/>
    <mergeCell ref="UOW8:UOZ8"/>
    <mergeCell ref="UNE8:UNH8"/>
    <mergeCell ref="UNI8:UNL8"/>
    <mergeCell ref="UNM8:UNP8"/>
    <mergeCell ref="UNQ8:UNT8"/>
    <mergeCell ref="UNU8:UNX8"/>
    <mergeCell ref="UNY8:UOB8"/>
    <mergeCell ref="UMG8:UMJ8"/>
    <mergeCell ref="UMK8:UMN8"/>
    <mergeCell ref="UMO8:UMR8"/>
    <mergeCell ref="UMS8:UMV8"/>
    <mergeCell ref="UMW8:UMZ8"/>
    <mergeCell ref="UNA8:UND8"/>
    <mergeCell ref="UWK8:UWN8"/>
    <mergeCell ref="UWO8:UWR8"/>
    <mergeCell ref="UWS8:UWV8"/>
    <mergeCell ref="UWW8:UWZ8"/>
    <mergeCell ref="UXA8:UXD8"/>
    <mergeCell ref="UXE8:UXH8"/>
    <mergeCell ref="UVM8:UVP8"/>
    <mergeCell ref="UVQ8:UVT8"/>
    <mergeCell ref="UVU8:UVX8"/>
    <mergeCell ref="UVY8:UWB8"/>
    <mergeCell ref="UWC8:UWF8"/>
    <mergeCell ref="UWG8:UWJ8"/>
    <mergeCell ref="UUO8:UUR8"/>
    <mergeCell ref="UUS8:UUV8"/>
    <mergeCell ref="UUW8:UUZ8"/>
    <mergeCell ref="UVA8:UVD8"/>
    <mergeCell ref="UVE8:UVH8"/>
    <mergeCell ref="UVI8:UVL8"/>
    <mergeCell ref="UTQ8:UTT8"/>
    <mergeCell ref="UTU8:UTX8"/>
    <mergeCell ref="UTY8:UUB8"/>
    <mergeCell ref="UUC8:UUF8"/>
    <mergeCell ref="UUG8:UUJ8"/>
    <mergeCell ref="UUK8:UUN8"/>
    <mergeCell ref="USS8:USV8"/>
    <mergeCell ref="USW8:USZ8"/>
    <mergeCell ref="UTA8:UTD8"/>
    <mergeCell ref="UTE8:UTH8"/>
    <mergeCell ref="UTI8:UTL8"/>
    <mergeCell ref="UTM8:UTP8"/>
    <mergeCell ref="URU8:URX8"/>
    <mergeCell ref="URY8:USB8"/>
    <mergeCell ref="USC8:USF8"/>
    <mergeCell ref="USG8:USJ8"/>
    <mergeCell ref="USK8:USN8"/>
    <mergeCell ref="USO8:USR8"/>
    <mergeCell ref="VBY8:VCB8"/>
    <mergeCell ref="VCC8:VCF8"/>
    <mergeCell ref="VCG8:VCJ8"/>
    <mergeCell ref="VCK8:VCN8"/>
    <mergeCell ref="VCO8:VCR8"/>
    <mergeCell ref="VCS8:VCV8"/>
    <mergeCell ref="VBA8:VBD8"/>
    <mergeCell ref="VBE8:VBH8"/>
    <mergeCell ref="VBI8:VBL8"/>
    <mergeCell ref="VBM8:VBP8"/>
    <mergeCell ref="VBQ8:VBT8"/>
    <mergeCell ref="VBU8:VBX8"/>
    <mergeCell ref="VAC8:VAF8"/>
    <mergeCell ref="VAG8:VAJ8"/>
    <mergeCell ref="VAK8:VAN8"/>
    <mergeCell ref="VAO8:VAR8"/>
    <mergeCell ref="VAS8:VAV8"/>
    <mergeCell ref="VAW8:VAZ8"/>
    <mergeCell ref="UZE8:UZH8"/>
    <mergeCell ref="UZI8:UZL8"/>
    <mergeCell ref="UZM8:UZP8"/>
    <mergeCell ref="UZQ8:UZT8"/>
    <mergeCell ref="UZU8:UZX8"/>
    <mergeCell ref="UZY8:VAB8"/>
    <mergeCell ref="UYG8:UYJ8"/>
    <mergeCell ref="UYK8:UYN8"/>
    <mergeCell ref="UYO8:UYR8"/>
    <mergeCell ref="UYS8:UYV8"/>
    <mergeCell ref="UYW8:UYZ8"/>
    <mergeCell ref="UZA8:UZD8"/>
    <mergeCell ref="UXI8:UXL8"/>
    <mergeCell ref="UXM8:UXP8"/>
    <mergeCell ref="UXQ8:UXT8"/>
    <mergeCell ref="UXU8:UXX8"/>
    <mergeCell ref="UXY8:UYB8"/>
    <mergeCell ref="UYC8:UYF8"/>
    <mergeCell ref="VHM8:VHP8"/>
    <mergeCell ref="VHQ8:VHT8"/>
    <mergeCell ref="VHU8:VHX8"/>
    <mergeCell ref="VHY8:VIB8"/>
    <mergeCell ref="VIC8:VIF8"/>
    <mergeCell ref="VIG8:VIJ8"/>
    <mergeCell ref="VGO8:VGR8"/>
    <mergeCell ref="VGS8:VGV8"/>
    <mergeCell ref="VGW8:VGZ8"/>
    <mergeCell ref="VHA8:VHD8"/>
    <mergeCell ref="VHE8:VHH8"/>
    <mergeCell ref="VHI8:VHL8"/>
    <mergeCell ref="VFQ8:VFT8"/>
    <mergeCell ref="VFU8:VFX8"/>
    <mergeCell ref="VFY8:VGB8"/>
    <mergeCell ref="VGC8:VGF8"/>
    <mergeCell ref="VGG8:VGJ8"/>
    <mergeCell ref="VGK8:VGN8"/>
    <mergeCell ref="VES8:VEV8"/>
    <mergeCell ref="VEW8:VEZ8"/>
    <mergeCell ref="VFA8:VFD8"/>
    <mergeCell ref="VFE8:VFH8"/>
    <mergeCell ref="VFI8:VFL8"/>
    <mergeCell ref="VFM8:VFP8"/>
    <mergeCell ref="VDU8:VDX8"/>
    <mergeCell ref="VDY8:VEB8"/>
    <mergeCell ref="VEC8:VEF8"/>
    <mergeCell ref="VEG8:VEJ8"/>
    <mergeCell ref="VEK8:VEN8"/>
    <mergeCell ref="VEO8:VER8"/>
    <mergeCell ref="VCW8:VCZ8"/>
    <mergeCell ref="VDA8:VDD8"/>
    <mergeCell ref="VDE8:VDH8"/>
    <mergeCell ref="VDI8:VDL8"/>
    <mergeCell ref="VDM8:VDP8"/>
    <mergeCell ref="VDQ8:VDT8"/>
    <mergeCell ref="VNA8:VND8"/>
    <mergeCell ref="VNE8:VNH8"/>
    <mergeCell ref="VNI8:VNL8"/>
    <mergeCell ref="VNM8:VNP8"/>
    <mergeCell ref="VNQ8:VNT8"/>
    <mergeCell ref="VNU8:VNX8"/>
    <mergeCell ref="VMC8:VMF8"/>
    <mergeCell ref="VMG8:VMJ8"/>
    <mergeCell ref="VMK8:VMN8"/>
    <mergeCell ref="VMO8:VMR8"/>
    <mergeCell ref="VMS8:VMV8"/>
    <mergeCell ref="VMW8:VMZ8"/>
    <mergeCell ref="VLE8:VLH8"/>
    <mergeCell ref="VLI8:VLL8"/>
    <mergeCell ref="VLM8:VLP8"/>
    <mergeCell ref="VLQ8:VLT8"/>
    <mergeCell ref="VLU8:VLX8"/>
    <mergeCell ref="VLY8:VMB8"/>
    <mergeCell ref="VKG8:VKJ8"/>
    <mergeCell ref="VKK8:VKN8"/>
    <mergeCell ref="VKO8:VKR8"/>
    <mergeCell ref="VKS8:VKV8"/>
    <mergeCell ref="VKW8:VKZ8"/>
    <mergeCell ref="VLA8:VLD8"/>
    <mergeCell ref="VJI8:VJL8"/>
    <mergeCell ref="VJM8:VJP8"/>
    <mergeCell ref="VJQ8:VJT8"/>
    <mergeCell ref="VJU8:VJX8"/>
    <mergeCell ref="VJY8:VKB8"/>
    <mergeCell ref="VKC8:VKF8"/>
    <mergeCell ref="VIK8:VIN8"/>
    <mergeCell ref="VIO8:VIR8"/>
    <mergeCell ref="VIS8:VIV8"/>
    <mergeCell ref="VIW8:VIZ8"/>
    <mergeCell ref="VJA8:VJD8"/>
    <mergeCell ref="VJE8:VJH8"/>
    <mergeCell ref="VSO8:VSR8"/>
    <mergeCell ref="VSS8:VSV8"/>
    <mergeCell ref="VSW8:VSZ8"/>
    <mergeCell ref="VTA8:VTD8"/>
    <mergeCell ref="VTE8:VTH8"/>
    <mergeCell ref="VTI8:VTL8"/>
    <mergeCell ref="VRQ8:VRT8"/>
    <mergeCell ref="VRU8:VRX8"/>
    <mergeCell ref="VRY8:VSB8"/>
    <mergeCell ref="VSC8:VSF8"/>
    <mergeCell ref="VSG8:VSJ8"/>
    <mergeCell ref="VSK8:VSN8"/>
    <mergeCell ref="VQS8:VQV8"/>
    <mergeCell ref="VQW8:VQZ8"/>
    <mergeCell ref="VRA8:VRD8"/>
    <mergeCell ref="VRE8:VRH8"/>
    <mergeCell ref="VRI8:VRL8"/>
    <mergeCell ref="VRM8:VRP8"/>
    <mergeCell ref="VPU8:VPX8"/>
    <mergeCell ref="VPY8:VQB8"/>
    <mergeCell ref="VQC8:VQF8"/>
    <mergeCell ref="VQG8:VQJ8"/>
    <mergeCell ref="VQK8:VQN8"/>
    <mergeCell ref="VQO8:VQR8"/>
    <mergeCell ref="VOW8:VOZ8"/>
    <mergeCell ref="VPA8:VPD8"/>
    <mergeCell ref="VPE8:VPH8"/>
    <mergeCell ref="VPI8:VPL8"/>
    <mergeCell ref="VPM8:VPP8"/>
    <mergeCell ref="VPQ8:VPT8"/>
    <mergeCell ref="VNY8:VOB8"/>
    <mergeCell ref="VOC8:VOF8"/>
    <mergeCell ref="VOG8:VOJ8"/>
    <mergeCell ref="VOK8:VON8"/>
    <mergeCell ref="VOO8:VOR8"/>
    <mergeCell ref="VOS8:VOV8"/>
    <mergeCell ref="VYC8:VYF8"/>
    <mergeCell ref="VYG8:VYJ8"/>
    <mergeCell ref="VYK8:VYN8"/>
    <mergeCell ref="VYO8:VYR8"/>
    <mergeCell ref="VYS8:VYV8"/>
    <mergeCell ref="VYW8:VYZ8"/>
    <mergeCell ref="VXE8:VXH8"/>
    <mergeCell ref="VXI8:VXL8"/>
    <mergeCell ref="VXM8:VXP8"/>
    <mergeCell ref="VXQ8:VXT8"/>
    <mergeCell ref="VXU8:VXX8"/>
    <mergeCell ref="VXY8:VYB8"/>
    <mergeCell ref="VWG8:VWJ8"/>
    <mergeCell ref="VWK8:VWN8"/>
    <mergeCell ref="VWO8:VWR8"/>
    <mergeCell ref="VWS8:VWV8"/>
    <mergeCell ref="VWW8:VWZ8"/>
    <mergeCell ref="VXA8:VXD8"/>
    <mergeCell ref="VVI8:VVL8"/>
    <mergeCell ref="VVM8:VVP8"/>
    <mergeCell ref="VVQ8:VVT8"/>
    <mergeCell ref="VVU8:VVX8"/>
    <mergeCell ref="VVY8:VWB8"/>
    <mergeCell ref="VWC8:VWF8"/>
    <mergeCell ref="VUK8:VUN8"/>
    <mergeCell ref="VUO8:VUR8"/>
    <mergeCell ref="VUS8:VUV8"/>
    <mergeCell ref="VUW8:VUZ8"/>
    <mergeCell ref="VVA8:VVD8"/>
    <mergeCell ref="VVE8:VVH8"/>
    <mergeCell ref="VTM8:VTP8"/>
    <mergeCell ref="VTQ8:VTT8"/>
    <mergeCell ref="VTU8:VTX8"/>
    <mergeCell ref="VTY8:VUB8"/>
    <mergeCell ref="VUC8:VUF8"/>
    <mergeCell ref="VUG8:VUJ8"/>
    <mergeCell ref="WDQ8:WDT8"/>
    <mergeCell ref="WDU8:WDX8"/>
    <mergeCell ref="WDY8:WEB8"/>
    <mergeCell ref="WEC8:WEF8"/>
    <mergeCell ref="WEG8:WEJ8"/>
    <mergeCell ref="WEK8:WEN8"/>
    <mergeCell ref="WCS8:WCV8"/>
    <mergeCell ref="WCW8:WCZ8"/>
    <mergeCell ref="WDA8:WDD8"/>
    <mergeCell ref="WDE8:WDH8"/>
    <mergeCell ref="WDI8:WDL8"/>
    <mergeCell ref="WDM8:WDP8"/>
    <mergeCell ref="WBU8:WBX8"/>
    <mergeCell ref="WBY8:WCB8"/>
    <mergeCell ref="WCC8:WCF8"/>
    <mergeCell ref="WCG8:WCJ8"/>
    <mergeCell ref="WCK8:WCN8"/>
    <mergeCell ref="WCO8:WCR8"/>
    <mergeCell ref="WAW8:WAZ8"/>
    <mergeCell ref="WBA8:WBD8"/>
    <mergeCell ref="WBE8:WBH8"/>
    <mergeCell ref="WBI8:WBL8"/>
    <mergeCell ref="WBM8:WBP8"/>
    <mergeCell ref="WBQ8:WBT8"/>
    <mergeCell ref="VZY8:WAB8"/>
    <mergeCell ref="WAC8:WAF8"/>
    <mergeCell ref="WAG8:WAJ8"/>
    <mergeCell ref="WAK8:WAN8"/>
    <mergeCell ref="WAO8:WAR8"/>
    <mergeCell ref="WAS8:WAV8"/>
    <mergeCell ref="VZA8:VZD8"/>
    <mergeCell ref="VZE8:VZH8"/>
    <mergeCell ref="VZI8:VZL8"/>
    <mergeCell ref="VZM8:VZP8"/>
    <mergeCell ref="VZQ8:VZT8"/>
    <mergeCell ref="VZU8:VZX8"/>
    <mergeCell ref="WJE8:WJH8"/>
    <mergeCell ref="WJI8:WJL8"/>
    <mergeCell ref="WJM8:WJP8"/>
    <mergeCell ref="WJQ8:WJT8"/>
    <mergeCell ref="WJU8:WJX8"/>
    <mergeCell ref="WJY8:WKB8"/>
    <mergeCell ref="WIG8:WIJ8"/>
    <mergeCell ref="WIK8:WIN8"/>
    <mergeCell ref="WIO8:WIR8"/>
    <mergeCell ref="WIS8:WIV8"/>
    <mergeCell ref="WIW8:WIZ8"/>
    <mergeCell ref="WJA8:WJD8"/>
    <mergeCell ref="WHI8:WHL8"/>
    <mergeCell ref="WHM8:WHP8"/>
    <mergeCell ref="WHQ8:WHT8"/>
    <mergeCell ref="WHU8:WHX8"/>
    <mergeCell ref="WHY8:WIB8"/>
    <mergeCell ref="WIC8:WIF8"/>
    <mergeCell ref="WGK8:WGN8"/>
    <mergeCell ref="WGO8:WGR8"/>
    <mergeCell ref="WGS8:WGV8"/>
    <mergeCell ref="WGW8:WGZ8"/>
    <mergeCell ref="WHA8:WHD8"/>
    <mergeCell ref="WHE8:WHH8"/>
    <mergeCell ref="WFM8:WFP8"/>
    <mergeCell ref="WFQ8:WFT8"/>
    <mergeCell ref="WFU8:WFX8"/>
    <mergeCell ref="WFY8:WGB8"/>
    <mergeCell ref="WGC8:WGF8"/>
    <mergeCell ref="WGG8:WGJ8"/>
    <mergeCell ref="WEO8:WER8"/>
    <mergeCell ref="WES8:WEV8"/>
    <mergeCell ref="WEW8:WEZ8"/>
    <mergeCell ref="WFA8:WFD8"/>
    <mergeCell ref="WFE8:WFH8"/>
    <mergeCell ref="WFI8:WFL8"/>
    <mergeCell ref="WQG8:WQJ8"/>
    <mergeCell ref="WQK8:WQN8"/>
    <mergeCell ref="WOS8:WOV8"/>
    <mergeCell ref="WOW8:WOZ8"/>
    <mergeCell ref="WPA8:WPD8"/>
    <mergeCell ref="WPE8:WPH8"/>
    <mergeCell ref="WPI8:WPL8"/>
    <mergeCell ref="WPM8:WPP8"/>
    <mergeCell ref="WNU8:WNX8"/>
    <mergeCell ref="WNY8:WOB8"/>
    <mergeCell ref="WOC8:WOF8"/>
    <mergeCell ref="WOG8:WOJ8"/>
    <mergeCell ref="WOK8:WON8"/>
    <mergeCell ref="WOO8:WOR8"/>
    <mergeCell ref="WMW8:WMZ8"/>
    <mergeCell ref="WNA8:WND8"/>
    <mergeCell ref="WNE8:WNH8"/>
    <mergeCell ref="WNI8:WNL8"/>
    <mergeCell ref="WNM8:WNP8"/>
    <mergeCell ref="WNQ8:WNT8"/>
    <mergeCell ref="WLY8:WMB8"/>
    <mergeCell ref="WMC8:WMF8"/>
    <mergeCell ref="WMG8:WMJ8"/>
    <mergeCell ref="WMK8:WMN8"/>
    <mergeCell ref="WMO8:WMR8"/>
    <mergeCell ref="WMS8:WMV8"/>
    <mergeCell ref="WLA8:WLD8"/>
    <mergeCell ref="WLE8:WLH8"/>
    <mergeCell ref="WLI8:WLL8"/>
    <mergeCell ref="WLM8:WLP8"/>
    <mergeCell ref="WLQ8:WLT8"/>
    <mergeCell ref="WLU8:WLX8"/>
    <mergeCell ref="WKC8:WKF8"/>
    <mergeCell ref="WKG8:WKJ8"/>
    <mergeCell ref="WKK8:WKN8"/>
    <mergeCell ref="WKO8:WKR8"/>
    <mergeCell ref="WKS8:WKV8"/>
    <mergeCell ref="WKW8:WKZ8"/>
    <mergeCell ref="XFA8:XFD8"/>
    <mergeCell ref="XDM8:XDP8"/>
    <mergeCell ref="XDQ8:XDT8"/>
    <mergeCell ref="XDU8:XDX8"/>
    <mergeCell ref="XDY8:XEB8"/>
    <mergeCell ref="XEC8:XEF8"/>
    <mergeCell ref="XEG8:XEJ8"/>
    <mergeCell ref="XCO8:XCR8"/>
    <mergeCell ref="XCS8:XCV8"/>
    <mergeCell ref="XCW8:XCZ8"/>
    <mergeCell ref="XDA8:XDD8"/>
    <mergeCell ref="XDE8:XDH8"/>
    <mergeCell ref="XDI8:XDL8"/>
    <mergeCell ref="XBQ8:XBT8"/>
    <mergeCell ref="XBU8:XBX8"/>
    <mergeCell ref="XBY8:XCB8"/>
    <mergeCell ref="XCC8:XCF8"/>
    <mergeCell ref="XCG8:XCJ8"/>
    <mergeCell ref="XCK8:XCN8"/>
    <mergeCell ref="XAS8:XAV8"/>
    <mergeCell ref="XAW8:XAZ8"/>
    <mergeCell ref="XBA8:XBD8"/>
    <mergeCell ref="XBE8:XBH8"/>
    <mergeCell ref="XBI8:XBL8"/>
    <mergeCell ref="XBM8:XBP8"/>
    <mergeCell ref="WZU8:WZX8"/>
    <mergeCell ref="WZY8:XAB8"/>
    <mergeCell ref="XAC8:XAF8"/>
    <mergeCell ref="XAG8:XAJ8"/>
    <mergeCell ref="XAK8:XAN8"/>
    <mergeCell ref="XAO8:XAR8"/>
    <mergeCell ref="WYW8:WYZ8"/>
    <mergeCell ref="WZA8:WZD8"/>
    <mergeCell ref="WZE8:WZH8"/>
    <mergeCell ref="WZI8:WZL8"/>
    <mergeCell ref="WZM8:WZP8"/>
    <mergeCell ref="WZQ8:WZT8"/>
    <mergeCell ref="XEK8:XEN8"/>
    <mergeCell ref="XEO8:XER8"/>
    <mergeCell ref="XES8:XEV8"/>
    <mergeCell ref="XEW8:XEZ8"/>
    <mergeCell ref="NA44:ND44"/>
    <mergeCell ref="RU44:RX44"/>
    <mergeCell ref="RY44:SB44"/>
    <mergeCell ref="SC44:SF44"/>
    <mergeCell ref="SG44:SJ44"/>
    <mergeCell ref="SK44:SN44"/>
    <mergeCell ref="SO44:SR44"/>
    <mergeCell ref="QW44:QZ44"/>
    <mergeCell ref="RA44:RD44"/>
    <mergeCell ref="RE44:RH44"/>
    <mergeCell ref="RI44:RL44"/>
    <mergeCell ref="RM44:RP44"/>
    <mergeCell ref="RQ44:RT44"/>
    <mergeCell ref="PY44:QB44"/>
    <mergeCell ref="QC44:QF44"/>
    <mergeCell ref="QG44:QJ44"/>
    <mergeCell ref="QK44:QN44"/>
    <mergeCell ref="QO44:QR44"/>
    <mergeCell ref="QS44:QV44"/>
    <mergeCell ref="PA44:PD44"/>
    <mergeCell ref="PE44:PH44"/>
    <mergeCell ref="PI44:PL44"/>
    <mergeCell ref="PM44:PP44"/>
    <mergeCell ref="PQ44:PT44"/>
    <mergeCell ref="PU44:PX44"/>
    <mergeCell ref="OC44:OF44"/>
    <mergeCell ref="OG44:OJ44"/>
    <mergeCell ref="HQ44:HT44"/>
    <mergeCell ref="HU44:HX44"/>
    <mergeCell ref="HY44:IB44"/>
    <mergeCell ref="IC44:IF44"/>
    <mergeCell ref="IG44:IJ44"/>
    <mergeCell ref="IK44:IN44"/>
    <mergeCell ref="LI44:LL44"/>
    <mergeCell ref="LM44:LP44"/>
    <mergeCell ref="LQ44:LT44"/>
    <mergeCell ref="LU44:LX44"/>
    <mergeCell ref="LY44:MB44"/>
    <mergeCell ref="MC44:MF44"/>
    <mergeCell ref="KK44:KN44"/>
    <mergeCell ref="KO44:KR44"/>
    <mergeCell ref="KS44:KV44"/>
    <mergeCell ref="KW44:KZ44"/>
    <mergeCell ref="LA44:LD44"/>
    <mergeCell ref="LE44:LH44"/>
    <mergeCell ref="JM44:JP44"/>
    <mergeCell ref="JQ44:JT44"/>
    <mergeCell ref="JU44:JX44"/>
    <mergeCell ref="JY44:KB44"/>
    <mergeCell ref="KC44:KF44"/>
    <mergeCell ref="KG44:KJ44"/>
    <mergeCell ref="IO44:IR44"/>
    <mergeCell ref="IS44:IV44"/>
    <mergeCell ref="IW44:IZ44"/>
    <mergeCell ref="JA44:JD44"/>
    <mergeCell ref="JE44:JH44"/>
    <mergeCell ref="JI44:JL44"/>
    <mergeCell ref="NQ44:NT44"/>
    <mergeCell ref="WXY8:WYB8"/>
    <mergeCell ref="WYC8:WYF8"/>
    <mergeCell ref="WYG8:WYJ8"/>
    <mergeCell ref="WYK8:WYN8"/>
    <mergeCell ref="WYO8:WYR8"/>
    <mergeCell ref="WYS8:WYV8"/>
    <mergeCell ref="WXA8:WXD8"/>
    <mergeCell ref="WXE8:WXH8"/>
    <mergeCell ref="WXI8:WXL8"/>
    <mergeCell ref="WXM8:WXP8"/>
    <mergeCell ref="WXQ8:WXT8"/>
    <mergeCell ref="WXU8:WXX8"/>
    <mergeCell ref="WWC8:WWF8"/>
    <mergeCell ref="WWG8:WWJ8"/>
    <mergeCell ref="WWK8:WWN8"/>
    <mergeCell ref="WWO8:WWR8"/>
    <mergeCell ref="WWS8:WWV8"/>
    <mergeCell ref="WWW8:WWZ8"/>
    <mergeCell ref="WVE8:WVH8"/>
    <mergeCell ref="WVI8:WVL8"/>
    <mergeCell ref="WVM8:WVP8"/>
    <mergeCell ref="WVQ8:WVT8"/>
    <mergeCell ref="WVU8:WVX8"/>
    <mergeCell ref="WVY8:WWB8"/>
    <mergeCell ref="WUG8:WUJ8"/>
    <mergeCell ref="WUK8:WUN8"/>
    <mergeCell ref="WUO8:WUR8"/>
    <mergeCell ref="WUS8:WUV8"/>
    <mergeCell ref="WUW8:WUZ8"/>
    <mergeCell ref="WVA8:WVD8"/>
    <mergeCell ref="WTI8:WTL8"/>
    <mergeCell ref="WTM8:WTP8"/>
    <mergeCell ref="WTQ8:WTT8"/>
    <mergeCell ref="WTU8:WTX8"/>
    <mergeCell ref="WTY8:WUB8"/>
    <mergeCell ref="WUC8:WUF8"/>
    <mergeCell ref="WSK8:WSN8"/>
    <mergeCell ref="WSO8:WSR8"/>
    <mergeCell ref="WSS8:WSV8"/>
    <mergeCell ref="WSW8:WSZ8"/>
    <mergeCell ref="WTA8:WTD8"/>
    <mergeCell ref="WTE8:WTH8"/>
    <mergeCell ref="WRM8:WRP8"/>
    <mergeCell ref="WRQ8:WRT8"/>
    <mergeCell ref="WRU8:WRX8"/>
    <mergeCell ref="WRY8:WSB8"/>
    <mergeCell ref="WSC8:WSF8"/>
    <mergeCell ref="WSG8:WSJ8"/>
    <mergeCell ref="WQO8:WQR8"/>
    <mergeCell ref="WQS8:WQV8"/>
    <mergeCell ref="WQW8:WQZ8"/>
    <mergeCell ref="WRA8:WRD8"/>
    <mergeCell ref="WRE8:WRH8"/>
    <mergeCell ref="WRI8:WRL8"/>
    <mergeCell ref="WPQ8:WPT8"/>
    <mergeCell ref="WPU8:WPX8"/>
    <mergeCell ref="WPY8:WQB8"/>
    <mergeCell ref="WQC8:WQF8"/>
    <mergeCell ref="SS44:SV44"/>
    <mergeCell ref="SW44:SZ44"/>
    <mergeCell ref="TA44:TD44"/>
    <mergeCell ref="TE44:TH44"/>
    <mergeCell ref="TI44:TL44"/>
    <mergeCell ref="TM44:TP44"/>
    <mergeCell ref="MG44:MJ44"/>
    <mergeCell ref="MK44:MN44"/>
    <mergeCell ref="MO44:MR44"/>
    <mergeCell ref="MS44:MV44"/>
    <mergeCell ref="MW44:MZ44"/>
    <mergeCell ref="ABA44:ABD44"/>
    <mergeCell ref="ABE44:ABH44"/>
    <mergeCell ref="ABI44:ABL44"/>
    <mergeCell ref="ABM44:ABP44"/>
    <mergeCell ref="ABQ44:ABT44"/>
    <mergeCell ref="ABU44:ABX44"/>
    <mergeCell ref="AAC44:AAF44"/>
    <mergeCell ref="AAG44:AAJ44"/>
    <mergeCell ref="AAK44:AAN44"/>
    <mergeCell ref="AAO44:AAR44"/>
    <mergeCell ref="AAS44:AAV44"/>
    <mergeCell ref="AAW44:AAZ44"/>
    <mergeCell ref="ZE44:ZH44"/>
    <mergeCell ref="ZI44:ZL44"/>
    <mergeCell ref="ZM44:ZP44"/>
    <mergeCell ref="ZQ44:ZT44"/>
    <mergeCell ref="ZU44:ZX44"/>
    <mergeCell ref="ZY44:AAB44"/>
    <mergeCell ref="YG44:YJ44"/>
    <mergeCell ref="YK44:YN44"/>
    <mergeCell ref="YO44:YR44"/>
    <mergeCell ref="YS44:YV44"/>
    <mergeCell ref="YW44:YZ44"/>
    <mergeCell ref="ZA44:ZD44"/>
    <mergeCell ref="OK44:ON44"/>
    <mergeCell ref="OO44:OR44"/>
    <mergeCell ref="OS44:OV44"/>
    <mergeCell ref="OW44:OZ44"/>
    <mergeCell ref="NE44:NH44"/>
    <mergeCell ref="NI44:NL44"/>
    <mergeCell ref="NM44:NP44"/>
    <mergeCell ref="AFQ44:AFT44"/>
    <mergeCell ref="AFU44:AFX44"/>
    <mergeCell ref="AFY44:AGB44"/>
    <mergeCell ref="AGC44:AGF44"/>
    <mergeCell ref="AGG44:AGJ44"/>
    <mergeCell ref="AGK44:AGN44"/>
    <mergeCell ref="AES44:AEV44"/>
    <mergeCell ref="AEW44:AEZ44"/>
    <mergeCell ref="AFA44:AFD44"/>
    <mergeCell ref="AFE44:AFH44"/>
    <mergeCell ref="AFI44:AFL44"/>
    <mergeCell ref="AFM44:AFP44"/>
    <mergeCell ref="AGO44:AGR44"/>
    <mergeCell ref="ADU44:ADX44"/>
    <mergeCell ref="ADY44:AEB44"/>
    <mergeCell ref="AEC44:AEF44"/>
    <mergeCell ref="AEG44:AEJ44"/>
    <mergeCell ref="AEK44:AEN44"/>
    <mergeCell ref="AEO44:AER44"/>
    <mergeCell ref="ACW44:ACZ44"/>
    <mergeCell ref="ADA44:ADD44"/>
    <mergeCell ref="ADE44:ADH44"/>
    <mergeCell ref="ADI44:ADL44"/>
    <mergeCell ref="ADM44:ADP44"/>
    <mergeCell ref="ADQ44:ADT44"/>
    <mergeCell ref="ABY44:ACB44"/>
    <mergeCell ref="ACC44:ACF44"/>
    <mergeCell ref="ACG44:ACJ44"/>
    <mergeCell ref="ACK44:ACN44"/>
    <mergeCell ref="ACO44:ACR44"/>
    <mergeCell ref="ACS44:ACV44"/>
    <mergeCell ref="NU44:NX44"/>
    <mergeCell ref="NY44:OB44"/>
    <mergeCell ref="XI44:XL44"/>
    <mergeCell ref="XM44:XP44"/>
    <mergeCell ref="XQ44:XT44"/>
    <mergeCell ref="XU44:XX44"/>
    <mergeCell ref="XY44:YB44"/>
    <mergeCell ref="YC44:YF44"/>
    <mergeCell ref="WK44:WN44"/>
    <mergeCell ref="WO44:WR44"/>
    <mergeCell ref="WS44:WV44"/>
    <mergeCell ref="WW44:WZ44"/>
    <mergeCell ref="XA44:XD44"/>
    <mergeCell ref="XE44:XH44"/>
    <mergeCell ref="VM44:VP44"/>
    <mergeCell ref="VQ44:VT44"/>
    <mergeCell ref="VU44:VX44"/>
    <mergeCell ref="VY44:WB44"/>
    <mergeCell ref="WC44:WF44"/>
    <mergeCell ref="WG44:WJ44"/>
    <mergeCell ref="UO44:UR44"/>
    <mergeCell ref="US44:UV44"/>
    <mergeCell ref="UW44:UZ44"/>
    <mergeCell ref="VA44:VD44"/>
    <mergeCell ref="VE44:VH44"/>
    <mergeCell ref="VI44:VL44"/>
    <mergeCell ref="TQ44:TT44"/>
    <mergeCell ref="TU44:TX44"/>
    <mergeCell ref="TY44:UB44"/>
    <mergeCell ref="UC44:UF44"/>
    <mergeCell ref="UG44:UJ44"/>
    <mergeCell ref="UK44:UN44"/>
    <mergeCell ref="ALE44:ALH44"/>
    <mergeCell ref="ALI44:ALL44"/>
    <mergeCell ref="ALM44:ALP44"/>
    <mergeCell ref="ALQ44:ALT44"/>
    <mergeCell ref="ALU44:ALX44"/>
    <mergeCell ref="ALY44:AMB44"/>
    <mergeCell ref="AKG44:AKJ44"/>
    <mergeCell ref="AKK44:AKN44"/>
    <mergeCell ref="AKO44:AKR44"/>
    <mergeCell ref="AKS44:AKV44"/>
    <mergeCell ref="AKW44:AKZ44"/>
    <mergeCell ref="ALA44:ALD44"/>
    <mergeCell ref="AJI44:AJL44"/>
    <mergeCell ref="AJM44:AJP44"/>
    <mergeCell ref="AJQ44:AJT44"/>
    <mergeCell ref="AJU44:AJX44"/>
    <mergeCell ref="AJY44:AKB44"/>
    <mergeCell ref="AKC44:AKF44"/>
    <mergeCell ref="AIK44:AIN44"/>
    <mergeCell ref="AIO44:AIR44"/>
    <mergeCell ref="AIS44:AIV44"/>
    <mergeCell ref="AIW44:AIZ44"/>
    <mergeCell ref="AJA44:AJD44"/>
    <mergeCell ref="AJE44:AJH44"/>
    <mergeCell ref="AHM44:AHP44"/>
    <mergeCell ref="AHQ44:AHT44"/>
    <mergeCell ref="AHU44:AHX44"/>
    <mergeCell ref="AHY44:AIB44"/>
    <mergeCell ref="AIC44:AIF44"/>
    <mergeCell ref="AIG44:AIJ44"/>
    <mergeCell ref="AGS44:AGV44"/>
    <mergeCell ref="AGW44:AGZ44"/>
    <mergeCell ref="AHA44:AHD44"/>
    <mergeCell ref="AHE44:AHH44"/>
    <mergeCell ref="AHI44:AHL44"/>
    <mergeCell ref="AQS44:AQV44"/>
    <mergeCell ref="AQW44:AQZ44"/>
    <mergeCell ref="ARA44:ARD44"/>
    <mergeCell ref="ARE44:ARH44"/>
    <mergeCell ref="ARI44:ARL44"/>
    <mergeCell ref="ARM44:ARP44"/>
    <mergeCell ref="APU44:APX44"/>
    <mergeCell ref="APY44:AQB44"/>
    <mergeCell ref="AQC44:AQF44"/>
    <mergeCell ref="AQG44:AQJ44"/>
    <mergeCell ref="AQK44:AQN44"/>
    <mergeCell ref="AQO44:AQR44"/>
    <mergeCell ref="AOW44:AOZ44"/>
    <mergeCell ref="APA44:APD44"/>
    <mergeCell ref="APE44:APH44"/>
    <mergeCell ref="API44:APL44"/>
    <mergeCell ref="APM44:APP44"/>
    <mergeCell ref="APQ44:APT44"/>
    <mergeCell ref="ANY44:AOB44"/>
    <mergeCell ref="AOC44:AOF44"/>
    <mergeCell ref="AOG44:AOJ44"/>
    <mergeCell ref="AOK44:AON44"/>
    <mergeCell ref="AOO44:AOR44"/>
    <mergeCell ref="AOS44:AOV44"/>
    <mergeCell ref="ANA44:AND44"/>
    <mergeCell ref="ANE44:ANH44"/>
    <mergeCell ref="ANI44:ANL44"/>
    <mergeCell ref="ANM44:ANP44"/>
    <mergeCell ref="ANQ44:ANT44"/>
    <mergeCell ref="ANU44:ANX44"/>
    <mergeCell ref="AMC44:AMF44"/>
    <mergeCell ref="AMG44:AMJ44"/>
    <mergeCell ref="AMK44:AMN44"/>
    <mergeCell ref="AMO44:AMR44"/>
    <mergeCell ref="AMS44:AMV44"/>
    <mergeCell ref="AMW44:AMZ44"/>
    <mergeCell ref="AWG44:AWJ44"/>
    <mergeCell ref="AWK44:AWN44"/>
    <mergeCell ref="AWO44:AWR44"/>
    <mergeCell ref="AWS44:AWV44"/>
    <mergeCell ref="AWW44:AWZ44"/>
    <mergeCell ref="AXA44:AXD44"/>
    <mergeCell ref="AVI44:AVL44"/>
    <mergeCell ref="AVM44:AVP44"/>
    <mergeCell ref="AVQ44:AVT44"/>
    <mergeCell ref="AVU44:AVX44"/>
    <mergeCell ref="AVY44:AWB44"/>
    <mergeCell ref="AWC44:AWF44"/>
    <mergeCell ref="AUK44:AUN44"/>
    <mergeCell ref="AUO44:AUR44"/>
    <mergeCell ref="AUS44:AUV44"/>
    <mergeCell ref="AUW44:AUZ44"/>
    <mergeCell ref="AVA44:AVD44"/>
    <mergeCell ref="AVE44:AVH44"/>
    <mergeCell ref="ATM44:ATP44"/>
    <mergeCell ref="ATQ44:ATT44"/>
    <mergeCell ref="ATU44:ATX44"/>
    <mergeCell ref="ATY44:AUB44"/>
    <mergeCell ref="AUC44:AUF44"/>
    <mergeCell ref="AUG44:AUJ44"/>
    <mergeCell ref="ASO44:ASR44"/>
    <mergeCell ref="ASS44:ASV44"/>
    <mergeCell ref="ASW44:ASZ44"/>
    <mergeCell ref="ATA44:ATD44"/>
    <mergeCell ref="ATE44:ATH44"/>
    <mergeCell ref="ATI44:ATL44"/>
    <mergeCell ref="ARQ44:ART44"/>
    <mergeCell ref="ARU44:ARX44"/>
    <mergeCell ref="ARY44:ASB44"/>
    <mergeCell ref="ASC44:ASF44"/>
    <mergeCell ref="ASG44:ASJ44"/>
    <mergeCell ref="ASK44:ASN44"/>
    <mergeCell ref="BBU44:BBX44"/>
    <mergeCell ref="BBY44:BCB44"/>
    <mergeCell ref="BCC44:BCF44"/>
    <mergeCell ref="BCG44:BCJ44"/>
    <mergeCell ref="BCK44:BCN44"/>
    <mergeCell ref="BCO44:BCR44"/>
    <mergeCell ref="BAW44:BAZ44"/>
    <mergeCell ref="BBA44:BBD44"/>
    <mergeCell ref="BBE44:BBH44"/>
    <mergeCell ref="BBI44:BBL44"/>
    <mergeCell ref="BBM44:BBP44"/>
    <mergeCell ref="BBQ44:BBT44"/>
    <mergeCell ref="AZY44:BAB44"/>
    <mergeCell ref="BAC44:BAF44"/>
    <mergeCell ref="BAG44:BAJ44"/>
    <mergeCell ref="BAK44:BAN44"/>
    <mergeCell ref="BAO44:BAR44"/>
    <mergeCell ref="BAS44:BAV44"/>
    <mergeCell ref="AZA44:AZD44"/>
    <mergeCell ref="AZE44:AZH44"/>
    <mergeCell ref="AZI44:AZL44"/>
    <mergeCell ref="AZM44:AZP44"/>
    <mergeCell ref="AZQ44:AZT44"/>
    <mergeCell ref="AZU44:AZX44"/>
    <mergeCell ref="AYC44:AYF44"/>
    <mergeCell ref="AYG44:AYJ44"/>
    <mergeCell ref="AYK44:AYN44"/>
    <mergeCell ref="AYO44:AYR44"/>
    <mergeCell ref="AYS44:AYV44"/>
    <mergeCell ref="AYW44:AYZ44"/>
    <mergeCell ref="AXE44:AXH44"/>
    <mergeCell ref="AXI44:AXL44"/>
    <mergeCell ref="AXM44:AXP44"/>
    <mergeCell ref="AXQ44:AXT44"/>
    <mergeCell ref="AXU44:AXX44"/>
    <mergeCell ref="AXY44:AYB44"/>
    <mergeCell ref="BHI44:BHL44"/>
    <mergeCell ref="BHM44:BHP44"/>
    <mergeCell ref="BHQ44:BHT44"/>
    <mergeCell ref="BHU44:BHX44"/>
    <mergeCell ref="BHY44:BIB44"/>
    <mergeCell ref="BIC44:BIF44"/>
    <mergeCell ref="BGK44:BGN44"/>
    <mergeCell ref="BGO44:BGR44"/>
    <mergeCell ref="BGS44:BGV44"/>
    <mergeCell ref="BGW44:BGZ44"/>
    <mergeCell ref="BHA44:BHD44"/>
    <mergeCell ref="BHE44:BHH44"/>
    <mergeCell ref="BFM44:BFP44"/>
    <mergeCell ref="BFQ44:BFT44"/>
    <mergeCell ref="BFU44:BFX44"/>
    <mergeCell ref="BFY44:BGB44"/>
    <mergeCell ref="BGC44:BGF44"/>
    <mergeCell ref="BGG44:BGJ44"/>
    <mergeCell ref="BEO44:BER44"/>
    <mergeCell ref="BES44:BEV44"/>
    <mergeCell ref="BEW44:BEZ44"/>
    <mergeCell ref="BFA44:BFD44"/>
    <mergeCell ref="BFE44:BFH44"/>
    <mergeCell ref="BFI44:BFL44"/>
    <mergeCell ref="BDQ44:BDT44"/>
    <mergeCell ref="BDU44:BDX44"/>
    <mergeCell ref="BDY44:BEB44"/>
    <mergeCell ref="BEC44:BEF44"/>
    <mergeCell ref="BEG44:BEJ44"/>
    <mergeCell ref="BEK44:BEN44"/>
    <mergeCell ref="BCS44:BCV44"/>
    <mergeCell ref="BCW44:BCZ44"/>
    <mergeCell ref="BDA44:BDD44"/>
    <mergeCell ref="BDE44:BDH44"/>
    <mergeCell ref="BDI44:BDL44"/>
    <mergeCell ref="BDM44:BDP44"/>
    <mergeCell ref="BMW44:BMZ44"/>
    <mergeCell ref="BNA44:BND44"/>
    <mergeCell ref="BNE44:BNH44"/>
    <mergeCell ref="BNI44:BNL44"/>
    <mergeCell ref="BNM44:BNP44"/>
    <mergeCell ref="BNQ44:BNT44"/>
    <mergeCell ref="BLY44:BMB44"/>
    <mergeCell ref="BMC44:BMF44"/>
    <mergeCell ref="BMG44:BMJ44"/>
    <mergeCell ref="BMK44:BMN44"/>
    <mergeCell ref="BMO44:BMR44"/>
    <mergeCell ref="BMS44:BMV44"/>
    <mergeCell ref="BLA44:BLD44"/>
    <mergeCell ref="BLE44:BLH44"/>
    <mergeCell ref="BLI44:BLL44"/>
    <mergeCell ref="BLM44:BLP44"/>
    <mergeCell ref="BLQ44:BLT44"/>
    <mergeCell ref="BLU44:BLX44"/>
    <mergeCell ref="BKC44:BKF44"/>
    <mergeCell ref="BKG44:BKJ44"/>
    <mergeCell ref="BKK44:BKN44"/>
    <mergeCell ref="BKO44:BKR44"/>
    <mergeCell ref="BKS44:BKV44"/>
    <mergeCell ref="BKW44:BKZ44"/>
    <mergeCell ref="BJE44:BJH44"/>
    <mergeCell ref="BJI44:BJL44"/>
    <mergeCell ref="BJM44:BJP44"/>
    <mergeCell ref="BJQ44:BJT44"/>
    <mergeCell ref="BJU44:BJX44"/>
    <mergeCell ref="BJY44:BKB44"/>
    <mergeCell ref="BIG44:BIJ44"/>
    <mergeCell ref="BIK44:BIN44"/>
    <mergeCell ref="BIO44:BIR44"/>
    <mergeCell ref="BIS44:BIV44"/>
    <mergeCell ref="BIW44:BIZ44"/>
    <mergeCell ref="BJA44:BJD44"/>
    <mergeCell ref="BSK44:BSN44"/>
    <mergeCell ref="BSO44:BSR44"/>
    <mergeCell ref="BSS44:BSV44"/>
    <mergeCell ref="BSW44:BSZ44"/>
    <mergeCell ref="BTA44:BTD44"/>
    <mergeCell ref="BTE44:BTH44"/>
    <mergeCell ref="BRM44:BRP44"/>
    <mergeCell ref="BRQ44:BRT44"/>
    <mergeCell ref="BRU44:BRX44"/>
    <mergeCell ref="BRY44:BSB44"/>
    <mergeCell ref="BSC44:BSF44"/>
    <mergeCell ref="BSG44:BSJ44"/>
    <mergeCell ref="BQO44:BQR44"/>
    <mergeCell ref="BQS44:BQV44"/>
    <mergeCell ref="BQW44:BQZ44"/>
    <mergeCell ref="BRA44:BRD44"/>
    <mergeCell ref="BRE44:BRH44"/>
    <mergeCell ref="BRI44:BRL44"/>
    <mergeCell ref="BPQ44:BPT44"/>
    <mergeCell ref="BPU44:BPX44"/>
    <mergeCell ref="BPY44:BQB44"/>
    <mergeCell ref="BQC44:BQF44"/>
    <mergeCell ref="BQG44:BQJ44"/>
    <mergeCell ref="BQK44:BQN44"/>
    <mergeCell ref="BOS44:BOV44"/>
    <mergeCell ref="BOW44:BOZ44"/>
    <mergeCell ref="BPA44:BPD44"/>
    <mergeCell ref="BPE44:BPH44"/>
    <mergeCell ref="BPI44:BPL44"/>
    <mergeCell ref="BPM44:BPP44"/>
    <mergeCell ref="BNU44:BNX44"/>
    <mergeCell ref="BNY44:BOB44"/>
    <mergeCell ref="BOC44:BOF44"/>
    <mergeCell ref="BOG44:BOJ44"/>
    <mergeCell ref="BOK44:BON44"/>
    <mergeCell ref="BOO44:BOR44"/>
    <mergeCell ref="BXY44:BYB44"/>
    <mergeCell ref="BYC44:BYF44"/>
    <mergeCell ref="BYG44:BYJ44"/>
    <mergeCell ref="BYK44:BYN44"/>
    <mergeCell ref="BYO44:BYR44"/>
    <mergeCell ref="BYS44:BYV44"/>
    <mergeCell ref="BXA44:BXD44"/>
    <mergeCell ref="BXE44:BXH44"/>
    <mergeCell ref="BXI44:BXL44"/>
    <mergeCell ref="BXM44:BXP44"/>
    <mergeCell ref="BXQ44:BXT44"/>
    <mergeCell ref="BXU44:BXX44"/>
    <mergeCell ref="BWC44:BWF44"/>
    <mergeCell ref="BWG44:BWJ44"/>
    <mergeCell ref="BWK44:BWN44"/>
    <mergeCell ref="BWO44:BWR44"/>
    <mergeCell ref="BWS44:BWV44"/>
    <mergeCell ref="BWW44:BWZ44"/>
    <mergeCell ref="BVE44:BVH44"/>
    <mergeCell ref="BVI44:BVL44"/>
    <mergeCell ref="BVM44:BVP44"/>
    <mergeCell ref="BVQ44:BVT44"/>
    <mergeCell ref="BVU44:BVX44"/>
    <mergeCell ref="BVY44:BWB44"/>
    <mergeCell ref="BUG44:BUJ44"/>
    <mergeCell ref="BUK44:BUN44"/>
    <mergeCell ref="BUO44:BUR44"/>
    <mergeCell ref="BUS44:BUV44"/>
    <mergeCell ref="BUW44:BUZ44"/>
    <mergeCell ref="BVA44:BVD44"/>
    <mergeCell ref="BTI44:BTL44"/>
    <mergeCell ref="BTM44:BTP44"/>
    <mergeCell ref="BTQ44:BTT44"/>
    <mergeCell ref="BTU44:BTX44"/>
    <mergeCell ref="BTY44:BUB44"/>
    <mergeCell ref="BUC44:BUF44"/>
    <mergeCell ref="CDM44:CDP44"/>
    <mergeCell ref="CDQ44:CDT44"/>
    <mergeCell ref="CDU44:CDX44"/>
    <mergeCell ref="CDY44:CEB44"/>
    <mergeCell ref="CEC44:CEF44"/>
    <mergeCell ref="CEG44:CEJ44"/>
    <mergeCell ref="CCO44:CCR44"/>
    <mergeCell ref="CCS44:CCV44"/>
    <mergeCell ref="CCW44:CCZ44"/>
    <mergeCell ref="CDA44:CDD44"/>
    <mergeCell ref="CDE44:CDH44"/>
    <mergeCell ref="CDI44:CDL44"/>
    <mergeCell ref="CBQ44:CBT44"/>
    <mergeCell ref="CBU44:CBX44"/>
    <mergeCell ref="CBY44:CCB44"/>
    <mergeCell ref="CCC44:CCF44"/>
    <mergeCell ref="CCG44:CCJ44"/>
    <mergeCell ref="CCK44:CCN44"/>
    <mergeCell ref="CAS44:CAV44"/>
    <mergeCell ref="CAW44:CAZ44"/>
    <mergeCell ref="CBA44:CBD44"/>
    <mergeCell ref="CBE44:CBH44"/>
    <mergeCell ref="CBI44:CBL44"/>
    <mergeCell ref="CBM44:CBP44"/>
    <mergeCell ref="BZU44:BZX44"/>
    <mergeCell ref="BZY44:CAB44"/>
    <mergeCell ref="CAC44:CAF44"/>
    <mergeCell ref="CAG44:CAJ44"/>
    <mergeCell ref="CAK44:CAN44"/>
    <mergeCell ref="CAO44:CAR44"/>
    <mergeCell ref="BYW44:BYZ44"/>
    <mergeCell ref="BZA44:BZD44"/>
    <mergeCell ref="BZE44:BZH44"/>
    <mergeCell ref="BZI44:BZL44"/>
    <mergeCell ref="BZM44:BZP44"/>
    <mergeCell ref="BZQ44:BZT44"/>
    <mergeCell ref="CJA44:CJD44"/>
    <mergeCell ref="CJE44:CJH44"/>
    <mergeCell ref="CJI44:CJL44"/>
    <mergeCell ref="CJM44:CJP44"/>
    <mergeCell ref="CJQ44:CJT44"/>
    <mergeCell ref="CJU44:CJX44"/>
    <mergeCell ref="CIC44:CIF44"/>
    <mergeCell ref="CIG44:CIJ44"/>
    <mergeCell ref="CIK44:CIN44"/>
    <mergeCell ref="CIO44:CIR44"/>
    <mergeCell ref="CIS44:CIV44"/>
    <mergeCell ref="CIW44:CIZ44"/>
    <mergeCell ref="CHE44:CHH44"/>
    <mergeCell ref="CHI44:CHL44"/>
    <mergeCell ref="CHM44:CHP44"/>
    <mergeCell ref="CHQ44:CHT44"/>
    <mergeCell ref="CHU44:CHX44"/>
    <mergeCell ref="CHY44:CIB44"/>
    <mergeCell ref="CGG44:CGJ44"/>
    <mergeCell ref="CGK44:CGN44"/>
    <mergeCell ref="CGO44:CGR44"/>
    <mergeCell ref="CGS44:CGV44"/>
    <mergeCell ref="CGW44:CGZ44"/>
    <mergeCell ref="CHA44:CHD44"/>
    <mergeCell ref="CFI44:CFL44"/>
    <mergeCell ref="CFM44:CFP44"/>
    <mergeCell ref="CFQ44:CFT44"/>
    <mergeCell ref="CFU44:CFX44"/>
    <mergeCell ref="CFY44:CGB44"/>
    <mergeCell ref="CGC44:CGF44"/>
    <mergeCell ref="CEK44:CEN44"/>
    <mergeCell ref="CEO44:CER44"/>
    <mergeCell ref="CES44:CEV44"/>
    <mergeCell ref="CEW44:CEZ44"/>
    <mergeCell ref="CFA44:CFD44"/>
    <mergeCell ref="CFE44:CFH44"/>
    <mergeCell ref="COO44:COR44"/>
    <mergeCell ref="COS44:COV44"/>
    <mergeCell ref="COW44:COZ44"/>
    <mergeCell ref="CPA44:CPD44"/>
    <mergeCell ref="CPE44:CPH44"/>
    <mergeCell ref="CPI44:CPL44"/>
    <mergeCell ref="CNQ44:CNT44"/>
    <mergeCell ref="CNU44:CNX44"/>
    <mergeCell ref="CNY44:COB44"/>
    <mergeCell ref="COC44:COF44"/>
    <mergeCell ref="COG44:COJ44"/>
    <mergeCell ref="COK44:CON44"/>
    <mergeCell ref="CMS44:CMV44"/>
    <mergeCell ref="CMW44:CMZ44"/>
    <mergeCell ref="CNA44:CND44"/>
    <mergeCell ref="CNE44:CNH44"/>
    <mergeCell ref="CNI44:CNL44"/>
    <mergeCell ref="CNM44:CNP44"/>
    <mergeCell ref="CLU44:CLX44"/>
    <mergeCell ref="CLY44:CMB44"/>
    <mergeCell ref="CMC44:CMF44"/>
    <mergeCell ref="CMG44:CMJ44"/>
    <mergeCell ref="CMK44:CMN44"/>
    <mergeCell ref="CMO44:CMR44"/>
    <mergeCell ref="CKW44:CKZ44"/>
    <mergeCell ref="CLA44:CLD44"/>
    <mergeCell ref="CLE44:CLH44"/>
    <mergeCell ref="CLI44:CLL44"/>
    <mergeCell ref="CLM44:CLP44"/>
    <mergeCell ref="CLQ44:CLT44"/>
    <mergeCell ref="CJY44:CKB44"/>
    <mergeCell ref="CKC44:CKF44"/>
    <mergeCell ref="CKG44:CKJ44"/>
    <mergeCell ref="CKK44:CKN44"/>
    <mergeCell ref="CKO44:CKR44"/>
    <mergeCell ref="CKS44:CKV44"/>
    <mergeCell ref="CUC44:CUF44"/>
    <mergeCell ref="CUG44:CUJ44"/>
    <mergeCell ref="CUK44:CUN44"/>
    <mergeCell ref="CUO44:CUR44"/>
    <mergeCell ref="CUS44:CUV44"/>
    <mergeCell ref="CUW44:CUZ44"/>
    <mergeCell ref="CTE44:CTH44"/>
    <mergeCell ref="CTI44:CTL44"/>
    <mergeCell ref="CTM44:CTP44"/>
    <mergeCell ref="CTQ44:CTT44"/>
    <mergeCell ref="CTU44:CTX44"/>
    <mergeCell ref="CTY44:CUB44"/>
    <mergeCell ref="CSG44:CSJ44"/>
    <mergeCell ref="CSK44:CSN44"/>
    <mergeCell ref="CSO44:CSR44"/>
    <mergeCell ref="CSS44:CSV44"/>
    <mergeCell ref="CSW44:CSZ44"/>
    <mergeCell ref="CTA44:CTD44"/>
    <mergeCell ref="CRI44:CRL44"/>
    <mergeCell ref="CRM44:CRP44"/>
    <mergeCell ref="CRQ44:CRT44"/>
    <mergeCell ref="CRU44:CRX44"/>
    <mergeCell ref="CRY44:CSB44"/>
    <mergeCell ref="CSC44:CSF44"/>
    <mergeCell ref="CQK44:CQN44"/>
    <mergeCell ref="CQO44:CQR44"/>
    <mergeCell ref="CQS44:CQV44"/>
    <mergeCell ref="CQW44:CQZ44"/>
    <mergeCell ref="CRA44:CRD44"/>
    <mergeCell ref="CRE44:CRH44"/>
    <mergeCell ref="CPM44:CPP44"/>
    <mergeCell ref="CPQ44:CPT44"/>
    <mergeCell ref="CPU44:CPX44"/>
    <mergeCell ref="CPY44:CQB44"/>
    <mergeCell ref="CQC44:CQF44"/>
    <mergeCell ref="CQG44:CQJ44"/>
    <mergeCell ref="CZQ44:CZT44"/>
    <mergeCell ref="CZU44:CZX44"/>
    <mergeCell ref="CZY44:DAB44"/>
    <mergeCell ref="DAC44:DAF44"/>
    <mergeCell ref="DAG44:DAJ44"/>
    <mergeCell ref="DAK44:DAN44"/>
    <mergeCell ref="CYS44:CYV44"/>
    <mergeCell ref="CYW44:CYZ44"/>
    <mergeCell ref="CZA44:CZD44"/>
    <mergeCell ref="CZE44:CZH44"/>
    <mergeCell ref="CZI44:CZL44"/>
    <mergeCell ref="CZM44:CZP44"/>
    <mergeCell ref="CXU44:CXX44"/>
    <mergeCell ref="CXY44:CYB44"/>
    <mergeCell ref="CYC44:CYF44"/>
    <mergeCell ref="CYG44:CYJ44"/>
    <mergeCell ref="CYK44:CYN44"/>
    <mergeCell ref="CYO44:CYR44"/>
    <mergeCell ref="CWW44:CWZ44"/>
    <mergeCell ref="CXA44:CXD44"/>
    <mergeCell ref="CXE44:CXH44"/>
    <mergeCell ref="CXI44:CXL44"/>
    <mergeCell ref="CXM44:CXP44"/>
    <mergeCell ref="CXQ44:CXT44"/>
    <mergeCell ref="CVY44:CWB44"/>
    <mergeCell ref="CWC44:CWF44"/>
    <mergeCell ref="CWG44:CWJ44"/>
    <mergeCell ref="CWK44:CWN44"/>
    <mergeCell ref="CWO44:CWR44"/>
    <mergeCell ref="CWS44:CWV44"/>
    <mergeCell ref="CVA44:CVD44"/>
    <mergeCell ref="CVE44:CVH44"/>
    <mergeCell ref="CVI44:CVL44"/>
    <mergeCell ref="CVM44:CVP44"/>
    <mergeCell ref="CVQ44:CVT44"/>
    <mergeCell ref="CVU44:CVX44"/>
    <mergeCell ref="DFE44:DFH44"/>
    <mergeCell ref="DFI44:DFL44"/>
    <mergeCell ref="DFM44:DFP44"/>
    <mergeCell ref="DFQ44:DFT44"/>
    <mergeCell ref="DFU44:DFX44"/>
    <mergeCell ref="DFY44:DGB44"/>
    <mergeCell ref="DEG44:DEJ44"/>
    <mergeCell ref="DEK44:DEN44"/>
    <mergeCell ref="DEO44:DER44"/>
    <mergeCell ref="DES44:DEV44"/>
    <mergeCell ref="DEW44:DEZ44"/>
    <mergeCell ref="DFA44:DFD44"/>
    <mergeCell ref="DDI44:DDL44"/>
    <mergeCell ref="DDM44:DDP44"/>
    <mergeCell ref="DDQ44:DDT44"/>
    <mergeCell ref="DDU44:DDX44"/>
    <mergeCell ref="DDY44:DEB44"/>
    <mergeCell ref="DEC44:DEF44"/>
    <mergeCell ref="DCK44:DCN44"/>
    <mergeCell ref="DCO44:DCR44"/>
    <mergeCell ref="DCS44:DCV44"/>
    <mergeCell ref="DCW44:DCZ44"/>
    <mergeCell ref="DDA44:DDD44"/>
    <mergeCell ref="DDE44:DDH44"/>
    <mergeCell ref="DBM44:DBP44"/>
    <mergeCell ref="DBQ44:DBT44"/>
    <mergeCell ref="DBU44:DBX44"/>
    <mergeCell ref="DBY44:DCB44"/>
    <mergeCell ref="DCC44:DCF44"/>
    <mergeCell ref="DCG44:DCJ44"/>
    <mergeCell ref="DAO44:DAR44"/>
    <mergeCell ref="DAS44:DAV44"/>
    <mergeCell ref="DAW44:DAZ44"/>
    <mergeCell ref="DBA44:DBD44"/>
    <mergeCell ref="DBE44:DBH44"/>
    <mergeCell ref="DBI44:DBL44"/>
    <mergeCell ref="DKS44:DKV44"/>
    <mergeCell ref="DKW44:DKZ44"/>
    <mergeCell ref="DLA44:DLD44"/>
    <mergeCell ref="DLE44:DLH44"/>
    <mergeCell ref="DLI44:DLL44"/>
    <mergeCell ref="DLM44:DLP44"/>
    <mergeCell ref="DJU44:DJX44"/>
    <mergeCell ref="DJY44:DKB44"/>
    <mergeCell ref="DKC44:DKF44"/>
    <mergeCell ref="DKG44:DKJ44"/>
    <mergeCell ref="DKK44:DKN44"/>
    <mergeCell ref="DKO44:DKR44"/>
    <mergeCell ref="DIW44:DIZ44"/>
    <mergeCell ref="DJA44:DJD44"/>
    <mergeCell ref="DJE44:DJH44"/>
    <mergeCell ref="DJI44:DJL44"/>
    <mergeCell ref="DJM44:DJP44"/>
    <mergeCell ref="DJQ44:DJT44"/>
    <mergeCell ref="DHY44:DIB44"/>
    <mergeCell ref="DIC44:DIF44"/>
    <mergeCell ref="DIG44:DIJ44"/>
    <mergeCell ref="DIK44:DIN44"/>
    <mergeCell ref="DIO44:DIR44"/>
    <mergeCell ref="DIS44:DIV44"/>
    <mergeCell ref="DHA44:DHD44"/>
    <mergeCell ref="DHE44:DHH44"/>
    <mergeCell ref="DHI44:DHL44"/>
    <mergeCell ref="DHM44:DHP44"/>
    <mergeCell ref="DHQ44:DHT44"/>
    <mergeCell ref="DHU44:DHX44"/>
    <mergeCell ref="DGC44:DGF44"/>
    <mergeCell ref="DGG44:DGJ44"/>
    <mergeCell ref="DGK44:DGN44"/>
    <mergeCell ref="DGO44:DGR44"/>
    <mergeCell ref="DGS44:DGV44"/>
    <mergeCell ref="DGW44:DGZ44"/>
    <mergeCell ref="DQG44:DQJ44"/>
    <mergeCell ref="DQK44:DQN44"/>
    <mergeCell ref="DQO44:DQR44"/>
    <mergeCell ref="DQS44:DQV44"/>
    <mergeCell ref="DQW44:DQZ44"/>
    <mergeCell ref="DRA44:DRD44"/>
    <mergeCell ref="DPI44:DPL44"/>
    <mergeCell ref="DPM44:DPP44"/>
    <mergeCell ref="DPQ44:DPT44"/>
    <mergeCell ref="DPU44:DPX44"/>
    <mergeCell ref="DPY44:DQB44"/>
    <mergeCell ref="DQC44:DQF44"/>
    <mergeCell ref="DOK44:DON44"/>
    <mergeCell ref="DOO44:DOR44"/>
    <mergeCell ref="DOS44:DOV44"/>
    <mergeCell ref="DOW44:DOZ44"/>
    <mergeCell ref="DPA44:DPD44"/>
    <mergeCell ref="DPE44:DPH44"/>
    <mergeCell ref="DNM44:DNP44"/>
    <mergeCell ref="DNQ44:DNT44"/>
    <mergeCell ref="DNU44:DNX44"/>
    <mergeCell ref="DNY44:DOB44"/>
    <mergeCell ref="DOC44:DOF44"/>
    <mergeCell ref="DOG44:DOJ44"/>
    <mergeCell ref="DMO44:DMR44"/>
    <mergeCell ref="DMS44:DMV44"/>
    <mergeCell ref="DMW44:DMZ44"/>
    <mergeCell ref="DNA44:DND44"/>
    <mergeCell ref="DNE44:DNH44"/>
    <mergeCell ref="DNI44:DNL44"/>
    <mergeCell ref="DLQ44:DLT44"/>
    <mergeCell ref="DLU44:DLX44"/>
    <mergeCell ref="DLY44:DMB44"/>
    <mergeCell ref="DMC44:DMF44"/>
    <mergeCell ref="DMG44:DMJ44"/>
    <mergeCell ref="DMK44:DMN44"/>
    <mergeCell ref="DVU44:DVX44"/>
    <mergeCell ref="DVY44:DWB44"/>
    <mergeCell ref="DWC44:DWF44"/>
    <mergeCell ref="DWG44:DWJ44"/>
    <mergeCell ref="DWK44:DWN44"/>
    <mergeCell ref="DWO44:DWR44"/>
    <mergeCell ref="DUW44:DUZ44"/>
    <mergeCell ref="DVA44:DVD44"/>
    <mergeCell ref="DVE44:DVH44"/>
    <mergeCell ref="DVI44:DVL44"/>
    <mergeCell ref="DVM44:DVP44"/>
    <mergeCell ref="DVQ44:DVT44"/>
    <mergeCell ref="DTY44:DUB44"/>
    <mergeCell ref="DUC44:DUF44"/>
    <mergeCell ref="DUG44:DUJ44"/>
    <mergeCell ref="DUK44:DUN44"/>
    <mergeCell ref="DUO44:DUR44"/>
    <mergeCell ref="DUS44:DUV44"/>
    <mergeCell ref="DTA44:DTD44"/>
    <mergeCell ref="DTE44:DTH44"/>
    <mergeCell ref="DTI44:DTL44"/>
    <mergeCell ref="DTM44:DTP44"/>
    <mergeCell ref="DTQ44:DTT44"/>
    <mergeCell ref="DTU44:DTX44"/>
    <mergeCell ref="DSC44:DSF44"/>
    <mergeCell ref="DSG44:DSJ44"/>
    <mergeCell ref="DSK44:DSN44"/>
    <mergeCell ref="DSO44:DSR44"/>
    <mergeCell ref="DSS44:DSV44"/>
    <mergeCell ref="DSW44:DSZ44"/>
    <mergeCell ref="DRE44:DRH44"/>
    <mergeCell ref="DRI44:DRL44"/>
    <mergeCell ref="DRM44:DRP44"/>
    <mergeCell ref="DRQ44:DRT44"/>
    <mergeCell ref="DRU44:DRX44"/>
    <mergeCell ref="DRY44:DSB44"/>
    <mergeCell ref="EBI44:EBL44"/>
    <mergeCell ref="EBM44:EBP44"/>
    <mergeCell ref="EBQ44:EBT44"/>
    <mergeCell ref="EBU44:EBX44"/>
    <mergeCell ref="EBY44:ECB44"/>
    <mergeCell ref="ECC44:ECF44"/>
    <mergeCell ref="EAK44:EAN44"/>
    <mergeCell ref="EAO44:EAR44"/>
    <mergeCell ref="EAS44:EAV44"/>
    <mergeCell ref="EAW44:EAZ44"/>
    <mergeCell ref="EBA44:EBD44"/>
    <mergeCell ref="EBE44:EBH44"/>
    <mergeCell ref="DZM44:DZP44"/>
    <mergeCell ref="DZQ44:DZT44"/>
    <mergeCell ref="DZU44:DZX44"/>
    <mergeCell ref="DZY44:EAB44"/>
    <mergeCell ref="EAC44:EAF44"/>
    <mergeCell ref="EAG44:EAJ44"/>
    <mergeCell ref="DYO44:DYR44"/>
    <mergeCell ref="DYS44:DYV44"/>
    <mergeCell ref="DYW44:DYZ44"/>
    <mergeCell ref="DZA44:DZD44"/>
    <mergeCell ref="DZE44:DZH44"/>
    <mergeCell ref="DZI44:DZL44"/>
    <mergeCell ref="DXQ44:DXT44"/>
    <mergeCell ref="DXU44:DXX44"/>
    <mergeCell ref="DXY44:DYB44"/>
    <mergeCell ref="DYC44:DYF44"/>
    <mergeCell ref="DYG44:DYJ44"/>
    <mergeCell ref="DYK44:DYN44"/>
    <mergeCell ref="DWS44:DWV44"/>
    <mergeCell ref="DWW44:DWZ44"/>
    <mergeCell ref="DXA44:DXD44"/>
    <mergeCell ref="DXE44:DXH44"/>
    <mergeCell ref="DXI44:DXL44"/>
    <mergeCell ref="DXM44:DXP44"/>
    <mergeCell ref="EGW44:EGZ44"/>
    <mergeCell ref="EHA44:EHD44"/>
    <mergeCell ref="EHE44:EHH44"/>
    <mergeCell ref="EHI44:EHL44"/>
    <mergeCell ref="EHM44:EHP44"/>
    <mergeCell ref="EHQ44:EHT44"/>
    <mergeCell ref="EFY44:EGB44"/>
    <mergeCell ref="EGC44:EGF44"/>
    <mergeCell ref="EGG44:EGJ44"/>
    <mergeCell ref="EGK44:EGN44"/>
    <mergeCell ref="EGO44:EGR44"/>
    <mergeCell ref="EGS44:EGV44"/>
    <mergeCell ref="EFA44:EFD44"/>
    <mergeCell ref="EFE44:EFH44"/>
    <mergeCell ref="EFI44:EFL44"/>
    <mergeCell ref="EFM44:EFP44"/>
    <mergeCell ref="EFQ44:EFT44"/>
    <mergeCell ref="EFU44:EFX44"/>
    <mergeCell ref="EEC44:EEF44"/>
    <mergeCell ref="EEG44:EEJ44"/>
    <mergeCell ref="EEK44:EEN44"/>
    <mergeCell ref="EEO44:EER44"/>
    <mergeCell ref="EES44:EEV44"/>
    <mergeCell ref="EEW44:EEZ44"/>
    <mergeCell ref="EDE44:EDH44"/>
    <mergeCell ref="EDI44:EDL44"/>
    <mergeCell ref="EDM44:EDP44"/>
    <mergeCell ref="EDQ44:EDT44"/>
    <mergeCell ref="EDU44:EDX44"/>
    <mergeCell ref="EDY44:EEB44"/>
    <mergeCell ref="ECG44:ECJ44"/>
    <mergeCell ref="ECK44:ECN44"/>
    <mergeCell ref="ECO44:ECR44"/>
    <mergeCell ref="ECS44:ECV44"/>
    <mergeCell ref="ECW44:ECZ44"/>
    <mergeCell ref="EDA44:EDD44"/>
    <mergeCell ref="EMK44:EMN44"/>
    <mergeCell ref="EMO44:EMR44"/>
    <mergeCell ref="EMS44:EMV44"/>
    <mergeCell ref="EMW44:EMZ44"/>
    <mergeCell ref="ENA44:END44"/>
    <mergeCell ref="ENE44:ENH44"/>
    <mergeCell ref="ELM44:ELP44"/>
    <mergeCell ref="ELQ44:ELT44"/>
    <mergeCell ref="ELU44:ELX44"/>
    <mergeCell ref="ELY44:EMB44"/>
    <mergeCell ref="EMC44:EMF44"/>
    <mergeCell ref="EMG44:EMJ44"/>
    <mergeCell ref="EKO44:EKR44"/>
    <mergeCell ref="EKS44:EKV44"/>
    <mergeCell ref="EKW44:EKZ44"/>
    <mergeCell ref="ELA44:ELD44"/>
    <mergeCell ref="ELE44:ELH44"/>
    <mergeCell ref="ELI44:ELL44"/>
    <mergeCell ref="EJQ44:EJT44"/>
    <mergeCell ref="EJU44:EJX44"/>
    <mergeCell ref="EJY44:EKB44"/>
    <mergeCell ref="EKC44:EKF44"/>
    <mergeCell ref="EKG44:EKJ44"/>
    <mergeCell ref="EKK44:EKN44"/>
    <mergeCell ref="EIS44:EIV44"/>
    <mergeCell ref="EIW44:EIZ44"/>
    <mergeCell ref="EJA44:EJD44"/>
    <mergeCell ref="EJE44:EJH44"/>
    <mergeCell ref="EJI44:EJL44"/>
    <mergeCell ref="EJM44:EJP44"/>
    <mergeCell ref="EHU44:EHX44"/>
    <mergeCell ref="EHY44:EIB44"/>
    <mergeCell ref="EIC44:EIF44"/>
    <mergeCell ref="EIG44:EIJ44"/>
    <mergeCell ref="EIK44:EIN44"/>
    <mergeCell ref="EIO44:EIR44"/>
    <mergeCell ref="ERY44:ESB44"/>
    <mergeCell ref="ESC44:ESF44"/>
    <mergeCell ref="ESG44:ESJ44"/>
    <mergeCell ref="ESK44:ESN44"/>
    <mergeCell ref="ESO44:ESR44"/>
    <mergeCell ref="ESS44:ESV44"/>
    <mergeCell ref="ERA44:ERD44"/>
    <mergeCell ref="ERE44:ERH44"/>
    <mergeCell ref="ERI44:ERL44"/>
    <mergeCell ref="ERM44:ERP44"/>
    <mergeCell ref="ERQ44:ERT44"/>
    <mergeCell ref="ERU44:ERX44"/>
    <mergeCell ref="EQC44:EQF44"/>
    <mergeCell ref="EQG44:EQJ44"/>
    <mergeCell ref="EQK44:EQN44"/>
    <mergeCell ref="EQO44:EQR44"/>
    <mergeCell ref="EQS44:EQV44"/>
    <mergeCell ref="EQW44:EQZ44"/>
    <mergeCell ref="EPE44:EPH44"/>
    <mergeCell ref="EPI44:EPL44"/>
    <mergeCell ref="EPM44:EPP44"/>
    <mergeCell ref="EPQ44:EPT44"/>
    <mergeCell ref="EPU44:EPX44"/>
    <mergeCell ref="EPY44:EQB44"/>
    <mergeCell ref="EOG44:EOJ44"/>
    <mergeCell ref="EOK44:EON44"/>
    <mergeCell ref="EOO44:EOR44"/>
    <mergeCell ref="EOS44:EOV44"/>
    <mergeCell ref="EOW44:EOZ44"/>
    <mergeCell ref="EPA44:EPD44"/>
    <mergeCell ref="ENI44:ENL44"/>
    <mergeCell ref="ENM44:ENP44"/>
    <mergeCell ref="ENQ44:ENT44"/>
    <mergeCell ref="ENU44:ENX44"/>
    <mergeCell ref="ENY44:EOB44"/>
    <mergeCell ref="EOC44:EOF44"/>
    <mergeCell ref="EXM44:EXP44"/>
    <mergeCell ref="EXQ44:EXT44"/>
    <mergeCell ref="EXU44:EXX44"/>
    <mergeCell ref="EXY44:EYB44"/>
    <mergeCell ref="EYC44:EYF44"/>
    <mergeCell ref="EYG44:EYJ44"/>
    <mergeCell ref="EWO44:EWR44"/>
    <mergeCell ref="EWS44:EWV44"/>
    <mergeCell ref="EWW44:EWZ44"/>
    <mergeCell ref="EXA44:EXD44"/>
    <mergeCell ref="EXE44:EXH44"/>
    <mergeCell ref="EXI44:EXL44"/>
    <mergeCell ref="EVQ44:EVT44"/>
    <mergeCell ref="EVU44:EVX44"/>
    <mergeCell ref="EVY44:EWB44"/>
    <mergeCell ref="EWC44:EWF44"/>
    <mergeCell ref="EWG44:EWJ44"/>
    <mergeCell ref="EWK44:EWN44"/>
    <mergeCell ref="EUS44:EUV44"/>
    <mergeCell ref="EUW44:EUZ44"/>
    <mergeCell ref="EVA44:EVD44"/>
    <mergeCell ref="EVE44:EVH44"/>
    <mergeCell ref="EVI44:EVL44"/>
    <mergeCell ref="EVM44:EVP44"/>
    <mergeCell ref="ETU44:ETX44"/>
    <mergeCell ref="ETY44:EUB44"/>
    <mergeCell ref="EUC44:EUF44"/>
    <mergeCell ref="EUG44:EUJ44"/>
    <mergeCell ref="EUK44:EUN44"/>
    <mergeCell ref="EUO44:EUR44"/>
    <mergeCell ref="ESW44:ESZ44"/>
    <mergeCell ref="ETA44:ETD44"/>
    <mergeCell ref="ETE44:ETH44"/>
    <mergeCell ref="ETI44:ETL44"/>
    <mergeCell ref="ETM44:ETP44"/>
    <mergeCell ref="ETQ44:ETT44"/>
    <mergeCell ref="FDA44:FDD44"/>
    <mergeCell ref="FDE44:FDH44"/>
    <mergeCell ref="FDI44:FDL44"/>
    <mergeCell ref="FDM44:FDP44"/>
    <mergeCell ref="FDQ44:FDT44"/>
    <mergeCell ref="FDU44:FDX44"/>
    <mergeCell ref="FCC44:FCF44"/>
    <mergeCell ref="FCG44:FCJ44"/>
    <mergeCell ref="FCK44:FCN44"/>
    <mergeCell ref="FCO44:FCR44"/>
    <mergeCell ref="FCS44:FCV44"/>
    <mergeCell ref="FCW44:FCZ44"/>
    <mergeCell ref="FBE44:FBH44"/>
    <mergeCell ref="FBI44:FBL44"/>
    <mergeCell ref="FBM44:FBP44"/>
    <mergeCell ref="FBQ44:FBT44"/>
    <mergeCell ref="FBU44:FBX44"/>
    <mergeCell ref="FBY44:FCB44"/>
    <mergeCell ref="FAG44:FAJ44"/>
    <mergeCell ref="FAK44:FAN44"/>
    <mergeCell ref="FAO44:FAR44"/>
    <mergeCell ref="FAS44:FAV44"/>
    <mergeCell ref="FAW44:FAZ44"/>
    <mergeCell ref="FBA44:FBD44"/>
    <mergeCell ref="EZI44:EZL44"/>
    <mergeCell ref="EZM44:EZP44"/>
    <mergeCell ref="EZQ44:EZT44"/>
    <mergeCell ref="EZU44:EZX44"/>
    <mergeCell ref="EZY44:FAB44"/>
    <mergeCell ref="FAC44:FAF44"/>
    <mergeCell ref="EYK44:EYN44"/>
    <mergeCell ref="EYO44:EYR44"/>
    <mergeCell ref="EYS44:EYV44"/>
    <mergeCell ref="EYW44:EYZ44"/>
    <mergeCell ref="EZA44:EZD44"/>
    <mergeCell ref="EZE44:EZH44"/>
    <mergeCell ref="FIO44:FIR44"/>
    <mergeCell ref="FIS44:FIV44"/>
    <mergeCell ref="FIW44:FIZ44"/>
    <mergeCell ref="FJA44:FJD44"/>
    <mergeCell ref="FJE44:FJH44"/>
    <mergeCell ref="FJI44:FJL44"/>
    <mergeCell ref="FHQ44:FHT44"/>
    <mergeCell ref="FHU44:FHX44"/>
    <mergeCell ref="FHY44:FIB44"/>
    <mergeCell ref="FIC44:FIF44"/>
    <mergeCell ref="FIG44:FIJ44"/>
    <mergeCell ref="FIK44:FIN44"/>
    <mergeCell ref="FGS44:FGV44"/>
    <mergeCell ref="FGW44:FGZ44"/>
    <mergeCell ref="FHA44:FHD44"/>
    <mergeCell ref="FHE44:FHH44"/>
    <mergeCell ref="FHI44:FHL44"/>
    <mergeCell ref="FHM44:FHP44"/>
    <mergeCell ref="FFU44:FFX44"/>
    <mergeCell ref="FFY44:FGB44"/>
    <mergeCell ref="FGC44:FGF44"/>
    <mergeCell ref="FGG44:FGJ44"/>
    <mergeCell ref="FGK44:FGN44"/>
    <mergeCell ref="FGO44:FGR44"/>
    <mergeCell ref="FEW44:FEZ44"/>
    <mergeCell ref="FFA44:FFD44"/>
    <mergeCell ref="FFE44:FFH44"/>
    <mergeCell ref="FFI44:FFL44"/>
    <mergeCell ref="FFM44:FFP44"/>
    <mergeCell ref="FFQ44:FFT44"/>
    <mergeCell ref="FDY44:FEB44"/>
    <mergeCell ref="FEC44:FEF44"/>
    <mergeCell ref="FEG44:FEJ44"/>
    <mergeCell ref="FEK44:FEN44"/>
    <mergeCell ref="FEO44:FER44"/>
    <mergeCell ref="FES44:FEV44"/>
    <mergeCell ref="FOC44:FOF44"/>
    <mergeCell ref="FOG44:FOJ44"/>
    <mergeCell ref="FOK44:FON44"/>
    <mergeCell ref="FOO44:FOR44"/>
    <mergeCell ref="FOS44:FOV44"/>
    <mergeCell ref="FOW44:FOZ44"/>
    <mergeCell ref="FNE44:FNH44"/>
    <mergeCell ref="FNI44:FNL44"/>
    <mergeCell ref="FNM44:FNP44"/>
    <mergeCell ref="FNQ44:FNT44"/>
    <mergeCell ref="FNU44:FNX44"/>
    <mergeCell ref="FNY44:FOB44"/>
    <mergeCell ref="FMG44:FMJ44"/>
    <mergeCell ref="FMK44:FMN44"/>
    <mergeCell ref="FMO44:FMR44"/>
    <mergeCell ref="FMS44:FMV44"/>
    <mergeCell ref="FMW44:FMZ44"/>
    <mergeCell ref="FNA44:FND44"/>
    <mergeCell ref="FLI44:FLL44"/>
    <mergeCell ref="FLM44:FLP44"/>
    <mergeCell ref="FLQ44:FLT44"/>
    <mergeCell ref="FLU44:FLX44"/>
    <mergeCell ref="FLY44:FMB44"/>
    <mergeCell ref="FMC44:FMF44"/>
    <mergeCell ref="FKK44:FKN44"/>
    <mergeCell ref="FKO44:FKR44"/>
    <mergeCell ref="FKS44:FKV44"/>
    <mergeCell ref="FKW44:FKZ44"/>
    <mergeCell ref="FLA44:FLD44"/>
    <mergeCell ref="FLE44:FLH44"/>
    <mergeCell ref="FJM44:FJP44"/>
    <mergeCell ref="FJQ44:FJT44"/>
    <mergeCell ref="FJU44:FJX44"/>
    <mergeCell ref="FJY44:FKB44"/>
    <mergeCell ref="FKC44:FKF44"/>
    <mergeCell ref="FKG44:FKJ44"/>
    <mergeCell ref="FTQ44:FTT44"/>
    <mergeCell ref="FTU44:FTX44"/>
    <mergeCell ref="FTY44:FUB44"/>
    <mergeCell ref="FUC44:FUF44"/>
    <mergeCell ref="FUG44:FUJ44"/>
    <mergeCell ref="FUK44:FUN44"/>
    <mergeCell ref="FSS44:FSV44"/>
    <mergeCell ref="FSW44:FSZ44"/>
    <mergeCell ref="FTA44:FTD44"/>
    <mergeCell ref="FTE44:FTH44"/>
    <mergeCell ref="FTI44:FTL44"/>
    <mergeCell ref="FTM44:FTP44"/>
    <mergeCell ref="FRU44:FRX44"/>
    <mergeCell ref="FRY44:FSB44"/>
    <mergeCell ref="FSC44:FSF44"/>
    <mergeCell ref="FSG44:FSJ44"/>
    <mergeCell ref="FSK44:FSN44"/>
    <mergeCell ref="FSO44:FSR44"/>
    <mergeCell ref="FQW44:FQZ44"/>
    <mergeCell ref="FRA44:FRD44"/>
    <mergeCell ref="FRE44:FRH44"/>
    <mergeCell ref="FRI44:FRL44"/>
    <mergeCell ref="FRM44:FRP44"/>
    <mergeCell ref="FRQ44:FRT44"/>
    <mergeCell ref="FPY44:FQB44"/>
    <mergeCell ref="FQC44:FQF44"/>
    <mergeCell ref="FQG44:FQJ44"/>
    <mergeCell ref="FQK44:FQN44"/>
    <mergeCell ref="FQO44:FQR44"/>
    <mergeCell ref="FQS44:FQV44"/>
    <mergeCell ref="FPA44:FPD44"/>
    <mergeCell ref="FPE44:FPH44"/>
    <mergeCell ref="FPI44:FPL44"/>
    <mergeCell ref="FPM44:FPP44"/>
    <mergeCell ref="FPQ44:FPT44"/>
    <mergeCell ref="FPU44:FPX44"/>
    <mergeCell ref="FZE44:FZH44"/>
    <mergeCell ref="FZI44:FZL44"/>
    <mergeCell ref="FZM44:FZP44"/>
    <mergeCell ref="FZQ44:FZT44"/>
    <mergeCell ref="FZU44:FZX44"/>
    <mergeCell ref="FZY44:GAB44"/>
    <mergeCell ref="FYG44:FYJ44"/>
    <mergeCell ref="FYK44:FYN44"/>
    <mergeCell ref="FYO44:FYR44"/>
    <mergeCell ref="FYS44:FYV44"/>
    <mergeCell ref="FYW44:FYZ44"/>
    <mergeCell ref="FZA44:FZD44"/>
    <mergeCell ref="FXI44:FXL44"/>
    <mergeCell ref="FXM44:FXP44"/>
    <mergeCell ref="FXQ44:FXT44"/>
    <mergeCell ref="FXU44:FXX44"/>
    <mergeCell ref="FXY44:FYB44"/>
    <mergeCell ref="FYC44:FYF44"/>
    <mergeCell ref="FWK44:FWN44"/>
    <mergeCell ref="FWO44:FWR44"/>
    <mergeCell ref="FWS44:FWV44"/>
    <mergeCell ref="FWW44:FWZ44"/>
    <mergeCell ref="FXA44:FXD44"/>
    <mergeCell ref="FXE44:FXH44"/>
    <mergeCell ref="FVM44:FVP44"/>
    <mergeCell ref="FVQ44:FVT44"/>
    <mergeCell ref="FVU44:FVX44"/>
    <mergeCell ref="FVY44:FWB44"/>
    <mergeCell ref="FWC44:FWF44"/>
    <mergeCell ref="FWG44:FWJ44"/>
    <mergeCell ref="FUO44:FUR44"/>
    <mergeCell ref="FUS44:FUV44"/>
    <mergeCell ref="FUW44:FUZ44"/>
    <mergeCell ref="FVA44:FVD44"/>
    <mergeCell ref="FVE44:FVH44"/>
    <mergeCell ref="FVI44:FVL44"/>
    <mergeCell ref="GES44:GEV44"/>
    <mergeCell ref="GEW44:GEZ44"/>
    <mergeCell ref="GFA44:GFD44"/>
    <mergeCell ref="GFE44:GFH44"/>
    <mergeCell ref="GFI44:GFL44"/>
    <mergeCell ref="GFM44:GFP44"/>
    <mergeCell ref="GDU44:GDX44"/>
    <mergeCell ref="GDY44:GEB44"/>
    <mergeCell ref="GEC44:GEF44"/>
    <mergeCell ref="GEG44:GEJ44"/>
    <mergeCell ref="GEK44:GEN44"/>
    <mergeCell ref="GEO44:GER44"/>
    <mergeCell ref="GCW44:GCZ44"/>
    <mergeCell ref="GDA44:GDD44"/>
    <mergeCell ref="GDE44:GDH44"/>
    <mergeCell ref="GDI44:GDL44"/>
    <mergeCell ref="GDM44:GDP44"/>
    <mergeCell ref="GDQ44:GDT44"/>
    <mergeCell ref="GBY44:GCB44"/>
    <mergeCell ref="GCC44:GCF44"/>
    <mergeCell ref="GCG44:GCJ44"/>
    <mergeCell ref="GCK44:GCN44"/>
    <mergeCell ref="GCO44:GCR44"/>
    <mergeCell ref="GCS44:GCV44"/>
    <mergeCell ref="GBA44:GBD44"/>
    <mergeCell ref="GBE44:GBH44"/>
    <mergeCell ref="GBI44:GBL44"/>
    <mergeCell ref="GBM44:GBP44"/>
    <mergeCell ref="GBQ44:GBT44"/>
    <mergeCell ref="GBU44:GBX44"/>
    <mergeCell ref="GAC44:GAF44"/>
    <mergeCell ref="GAG44:GAJ44"/>
    <mergeCell ref="GAK44:GAN44"/>
    <mergeCell ref="GAO44:GAR44"/>
    <mergeCell ref="GAS44:GAV44"/>
    <mergeCell ref="GAW44:GAZ44"/>
    <mergeCell ref="GKG44:GKJ44"/>
    <mergeCell ref="GKK44:GKN44"/>
    <mergeCell ref="GKO44:GKR44"/>
    <mergeCell ref="GKS44:GKV44"/>
    <mergeCell ref="GKW44:GKZ44"/>
    <mergeCell ref="GLA44:GLD44"/>
    <mergeCell ref="GJI44:GJL44"/>
    <mergeCell ref="GJM44:GJP44"/>
    <mergeCell ref="GJQ44:GJT44"/>
    <mergeCell ref="GJU44:GJX44"/>
    <mergeCell ref="GJY44:GKB44"/>
    <mergeCell ref="GKC44:GKF44"/>
    <mergeCell ref="GIK44:GIN44"/>
    <mergeCell ref="GIO44:GIR44"/>
    <mergeCell ref="GIS44:GIV44"/>
    <mergeCell ref="GIW44:GIZ44"/>
    <mergeCell ref="GJA44:GJD44"/>
    <mergeCell ref="GJE44:GJH44"/>
    <mergeCell ref="GHM44:GHP44"/>
    <mergeCell ref="GHQ44:GHT44"/>
    <mergeCell ref="GHU44:GHX44"/>
    <mergeCell ref="GHY44:GIB44"/>
    <mergeCell ref="GIC44:GIF44"/>
    <mergeCell ref="GIG44:GIJ44"/>
    <mergeCell ref="GGO44:GGR44"/>
    <mergeCell ref="GGS44:GGV44"/>
    <mergeCell ref="GGW44:GGZ44"/>
    <mergeCell ref="GHA44:GHD44"/>
    <mergeCell ref="GHE44:GHH44"/>
    <mergeCell ref="GHI44:GHL44"/>
    <mergeCell ref="GFQ44:GFT44"/>
    <mergeCell ref="GFU44:GFX44"/>
    <mergeCell ref="GFY44:GGB44"/>
    <mergeCell ref="GGC44:GGF44"/>
    <mergeCell ref="GGG44:GGJ44"/>
    <mergeCell ref="GGK44:GGN44"/>
    <mergeCell ref="GPU44:GPX44"/>
    <mergeCell ref="GPY44:GQB44"/>
    <mergeCell ref="GQC44:GQF44"/>
    <mergeCell ref="GQG44:GQJ44"/>
    <mergeCell ref="GQK44:GQN44"/>
    <mergeCell ref="GQO44:GQR44"/>
    <mergeCell ref="GOW44:GOZ44"/>
    <mergeCell ref="GPA44:GPD44"/>
    <mergeCell ref="GPE44:GPH44"/>
    <mergeCell ref="GPI44:GPL44"/>
    <mergeCell ref="GPM44:GPP44"/>
    <mergeCell ref="GPQ44:GPT44"/>
    <mergeCell ref="GNY44:GOB44"/>
    <mergeCell ref="GOC44:GOF44"/>
    <mergeCell ref="GOG44:GOJ44"/>
    <mergeCell ref="GOK44:GON44"/>
    <mergeCell ref="GOO44:GOR44"/>
    <mergeCell ref="GOS44:GOV44"/>
    <mergeCell ref="GNA44:GND44"/>
    <mergeCell ref="GNE44:GNH44"/>
    <mergeCell ref="GNI44:GNL44"/>
    <mergeCell ref="GNM44:GNP44"/>
    <mergeCell ref="GNQ44:GNT44"/>
    <mergeCell ref="GNU44:GNX44"/>
    <mergeCell ref="GMC44:GMF44"/>
    <mergeCell ref="GMG44:GMJ44"/>
    <mergeCell ref="GMK44:GMN44"/>
    <mergeCell ref="GMO44:GMR44"/>
    <mergeCell ref="GMS44:GMV44"/>
    <mergeCell ref="GMW44:GMZ44"/>
    <mergeCell ref="GLE44:GLH44"/>
    <mergeCell ref="GLI44:GLL44"/>
    <mergeCell ref="GLM44:GLP44"/>
    <mergeCell ref="GLQ44:GLT44"/>
    <mergeCell ref="GLU44:GLX44"/>
    <mergeCell ref="GLY44:GMB44"/>
    <mergeCell ref="GVI44:GVL44"/>
    <mergeCell ref="GVM44:GVP44"/>
    <mergeCell ref="GVQ44:GVT44"/>
    <mergeCell ref="GVU44:GVX44"/>
    <mergeCell ref="GVY44:GWB44"/>
    <mergeCell ref="GWC44:GWF44"/>
    <mergeCell ref="GUK44:GUN44"/>
    <mergeCell ref="GUO44:GUR44"/>
    <mergeCell ref="GUS44:GUV44"/>
    <mergeCell ref="GUW44:GUZ44"/>
    <mergeCell ref="GVA44:GVD44"/>
    <mergeCell ref="GVE44:GVH44"/>
    <mergeCell ref="GTM44:GTP44"/>
    <mergeCell ref="GTQ44:GTT44"/>
    <mergeCell ref="GTU44:GTX44"/>
    <mergeCell ref="GTY44:GUB44"/>
    <mergeCell ref="GUC44:GUF44"/>
    <mergeCell ref="GUG44:GUJ44"/>
    <mergeCell ref="GSO44:GSR44"/>
    <mergeCell ref="GSS44:GSV44"/>
    <mergeCell ref="GSW44:GSZ44"/>
    <mergeCell ref="GTA44:GTD44"/>
    <mergeCell ref="GTE44:GTH44"/>
    <mergeCell ref="GTI44:GTL44"/>
    <mergeCell ref="GRQ44:GRT44"/>
    <mergeCell ref="GRU44:GRX44"/>
    <mergeCell ref="GRY44:GSB44"/>
    <mergeCell ref="GSC44:GSF44"/>
    <mergeCell ref="GSG44:GSJ44"/>
    <mergeCell ref="GSK44:GSN44"/>
    <mergeCell ref="GQS44:GQV44"/>
    <mergeCell ref="GQW44:GQZ44"/>
    <mergeCell ref="GRA44:GRD44"/>
    <mergeCell ref="GRE44:GRH44"/>
    <mergeCell ref="GRI44:GRL44"/>
    <mergeCell ref="GRM44:GRP44"/>
    <mergeCell ref="HAW44:HAZ44"/>
    <mergeCell ref="HBA44:HBD44"/>
    <mergeCell ref="HBE44:HBH44"/>
    <mergeCell ref="HBI44:HBL44"/>
    <mergeCell ref="HBM44:HBP44"/>
    <mergeCell ref="HBQ44:HBT44"/>
    <mergeCell ref="GZY44:HAB44"/>
    <mergeCell ref="HAC44:HAF44"/>
    <mergeCell ref="HAG44:HAJ44"/>
    <mergeCell ref="HAK44:HAN44"/>
    <mergeCell ref="HAO44:HAR44"/>
    <mergeCell ref="HAS44:HAV44"/>
    <mergeCell ref="GZA44:GZD44"/>
    <mergeCell ref="GZE44:GZH44"/>
    <mergeCell ref="GZI44:GZL44"/>
    <mergeCell ref="GZM44:GZP44"/>
    <mergeCell ref="GZQ44:GZT44"/>
    <mergeCell ref="GZU44:GZX44"/>
    <mergeCell ref="GYC44:GYF44"/>
    <mergeCell ref="GYG44:GYJ44"/>
    <mergeCell ref="GYK44:GYN44"/>
    <mergeCell ref="GYO44:GYR44"/>
    <mergeCell ref="GYS44:GYV44"/>
    <mergeCell ref="GYW44:GYZ44"/>
    <mergeCell ref="GXE44:GXH44"/>
    <mergeCell ref="GXI44:GXL44"/>
    <mergeCell ref="GXM44:GXP44"/>
    <mergeCell ref="GXQ44:GXT44"/>
    <mergeCell ref="GXU44:GXX44"/>
    <mergeCell ref="GXY44:GYB44"/>
    <mergeCell ref="GWG44:GWJ44"/>
    <mergeCell ref="GWK44:GWN44"/>
    <mergeCell ref="GWO44:GWR44"/>
    <mergeCell ref="GWS44:GWV44"/>
    <mergeCell ref="GWW44:GWZ44"/>
    <mergeCell ref="GXA44:GXD44"/>
    <mergeCell ref="HGK44:HGN44"/>
    <mergeCell ref="HGO44:HGR44"/>
    <mergeCell ref="HGS44:HGV44"/>
    <mergeCell ref="HGW44:HGZ44"/>
    <mergeCell ref="HHA44:HHD44"/>
    <mergeCell ref="HHE44:HHH44"/>
    <mergeCell ref="HFM44:HFP44"/>
    <mergeCell ref="HFQ44:HFT44"/>
    <mergeCell ref="HFU44:HFX44"/>
    <mergeCell ref="HFY44:HGB44"/>
    <mergeCell ref="HGC44:HGF44"/>
    <mergeCell ref="HGG44:HGJ44"/>
    <mergeCell ref="HEO44:HER44"/>
    <mergeCell ref="HES44:HEV44"/>
    <mergeCell ref="HEW44:HEZ44"/>
    <mergeCell ref="HFA44:HFD44"/>
    <mergeCell ref="HFE44:HFH44"/>
    <mergeCell ref="HFI44:HFL44"/>
    <mergeCell ref="HDQ44:HDT44"/>
    <mergeCell ref="HDU44:HDX44"/>
    <mergeCell ref="HDY44:HEB44"/>
    <mergeCell ref="HEC44:HEF44"/>
    <mergeCell ref="HEG44:HEJ44"/>
    <mergeCell ref="HEK44:HEN44"/>
    <mergeCell ref="HCS44:HCV44"/>
    <mergeCell ref="HCW44:HCZ44"/>
    <mergeCell ref="HDA44:HDD44"/>
    <mergeCell ref="HDE44:HDH44"/>
    <mergeCell ref="HDI44:HDL44"/>
    <mergeCell ref="HDM44:HDP44"/>
    <mergeCell ref="HBU44:HBX44"/>
    <mergeCell ref="HBY44:HCB44"/>
    <mergeCell ref="HCC44:HCF44"/>
    <mergeCell ref="HCG44:HCJ44"/>
    <mergeCell ref="HCK44:HCN44"/>
    <mergeCell ref="HCO44:HCR44"/>
    <mergeCell ref="HLY44:HMB44"/>
    <mergeCell ref="HMC44:HMF44"/>
    <mergeCell ref="HMG44:HMJ44"/>
    <mergeCell ref="HMK44:HMN44"/>
    <mergeCell ref="HMO44:HMR44"/>
    <mergeCell ref="HMS44:HMV44"/>
    <mergeCell ref="HLA44:HLD44"/>
    <mergeCell ref="HLE44:HLH44"/>
    <mergeCell ref="HLI44:HLL44"/>
    <mergeCell ref="HLM44:HLP44"/>
    <mergeCell ref="HLQ44:HLT44"/>
    <mergeCell ref="HLU44:HLX44"/>
    <mergeCell ref="HKC44:HKF44"/>
    <mergeCell ref="HKG44:HKJ44"/>
    <mergeCell ref="HKK44:HKN44"/>
    <mergeCell ref="HKO44:HKR44"/>
    <mergeCell ref="HKS44:HKV44"/>
    <mergeCell ref="HKW44:HKZ44"/>
    <mergeCell ref="HJE44:HJH44"/>
    <mergeCell ref="HJI44:HJL44"/>
    <mergeCell ref="HJM44:HJP44"/>
    <mergeCell ref="HJQ44:HJT44"/>
    <mergeCell ref="HJU44:HJX44"/>
    <mergeCell ref="HJY44:HKB44"/>
    <mergeCell ref="HIG44:HIJ44"/>
    <mergeCell ref="HIK44:HIN44"/>
    <mergeCell ref="HIO44:HIR44"/>
    <mergeCell ref="HIS44:HIV44"/>
    <mergeCell ref="HIW44:HIZ44"/>
    <mergeCell ref="HJA44:HJD44"/>
    <mergeCell ref="HHI44:HHL44"/>
    <mergeCell ref="HHM44:HHP44"/>
    <mergeCell ref="HHQ44:HHT44"/>
    <mergeCell ref="HHU44:HHX44"/>
    <mergeCell ref="HHY44:HIB44"/>
    <mergeCell ref="HIC44:HIF44"/>
    <mergeCell ref="HRM44:HRP44"/>
    <mergeCell ref="HRQ44:HRT44"/>
    <mergeCell ref="HRU44:HRX44"/>
    <mergeCell ref="HRY44:HSB44"/>
    <mergeCell ref="HSC44:HSF44"/>
    <mergeCell ref="HSG44:HSJ44"/>
    <mergeCell ref="HQO44:HQR44"/>
    <mergeCell ref="HQS44:HQV44"/>
    <mergeCell ref="HQW44:HQZ44"/>
    <mergeCell ref="HRA44:HRD44"/>
    <mergeCell ref="HRE44:HRH44"/>
    <mergeCell ref="HRI44:HRL44"/>
    <mergeCell ref="HPQ44:HPT44"/>
    <mergeCell ref="HPU44:HPX44"/>
    <mergeCell ref="HPY44:HQB44"/>
    <mergeCell ref="HQC44:HQF44"/>
    <mergeCell ref="HQG44:HQJ44"/>
    <mergeCell ref="HQK44:HQN44"/>
    <mergeCell ref="HOS44:HOV44"/>
    <mergeCell ref="HOW44:HOZ44"/>
    <mergeCell ref="HPA44:HPD44"/>
    <mergeCell ref="HPE44:HPH44"/>
    <mergeCell ref="HPI44:HPL44"/>
    <mergeCell ref="HPM44:HPP44"/>
    <mergeCell ref="HNU44:HNX44"/>
    <mergeCell ref="HNY44:HOB44"/>
    <mergeCell ref="HOC44:HOF44"/>
    <mergeCell ref="HOG44:HOJ44"/>
    <mergeCell ref="HOK44:HON44"/>
    <mergeCell ref="HOO44:HOR44"/>
    <mergeCell ref="HMW44:HMZ44"/>
    <mergeCell ref="HNA44:HND44"/>
    <mergeCell ref="HNE44:HNH44"/>
    <mergeCell ref="HNI44:HNL44"/>
    <mergeCell ref="HNM44:HNP44"/>
    <mergeCell ref="HNQ44:HNT44"/>
    <mergeCell ref="HXA44:HXD44"/>
    <mergeCell ref="HXE44:HXH44"/>
    <mergeCell ref="HXI44:HXL44"/>
    <mergeCell ref="HXM44:HXP44"/>
    <mergeCell ref="HXQ44:HXT44"/>
    <mergeCell ref="HXU44:HXX44"/>
    <mergeCell ref="HWC44:HWF44"/>
    <mergeCell ref="HWG44:HWJ44"/>
    <mergeCell ref="HWK44:HWN44"/>
    <mergeCell ref="HWO44:HWR44"/>
    <mergeCell ref="HWS44:HWV44"/>
    <mergeCell ref="HWW44:HWZ44"/>
    <mergeCell ref="HVE44:HVH44"/>
    <mergeCell ref="HVI44:HVL44"/>
    <mergeCell ref="HVM44:HVP44"/>
    <mergeCell ref="HVQ44:HVT44"/>
    <mergeCell ref="HVU44:HVX44"/>
    <mergeCell ref="HVY44:HWB44"/>
    <mergeCell ref="HUG44:HUJ44"/>
    <mergeCell ref="HUK44:HUN44"/>
    <mergeCell ref="HUO44:HUR44"/>
    <mergeCell ref="HUS44:HUV44"/>
    <mergeCell ref="HUW44:HUZ44"/>
    <mergeCell ref="HVA44:HVD44"/>
    <mergeCell ref="HTI44:HTL44"/>
    <mergeCell ref="HTM44:HTP44"/>
    <mergeCell ref="HTQ44:HTT44"/>
    <mergeCell ref="HTU44:HTX44"/>
    <mergeCell ref="HTY44:HUB44"/>
    <mergeCell ref="HUC44:HUF44"/>
    <mergeCell ref="HSK44:HSN44"/>
    <mergeCell ref="HSO44:HSR44"/>
    <mergeCell ref="HSS44:HSV44"/>
    <mergeCell ref="HSW44:HSZ44"/>
    <mergeCell ref="HTA44:HTD44"/>
    <mergeCell ref="HTE44:HTH44"/>
    <mergeCell ref="ICO44:ICR44"/>
    <mergeCell ref="ICS44:ICV44"/>
    <mergeCell ref="ICW44:ICZ44"/>
    <mergeCell ref="IDA44:IDD44"/>
    <mergeCell ref="IDE44:IDH44"/>
    <mergeCell ref="IDI44:IDL44"/>
    <mergeCell ref="IBQ44:IBT44"/>
    <mergeCell ref="IBU44:IBX44"/>
    <mergeCell ref="IBY44:ICB44"/>
    <mergeCell ref="ICC44:ICF44"/>
    <mergeCell ref="ICG44:ICJ44"/>
    <mergeCell ref="ICK44:ICN44"/>
    <mergeCell ref="IAS44:IAV44"/>
    <mergeCell ref="IAW44:IAZ44"/>
    <mergeCell ref="IBA44:IBD44"/>
    <mergeCell ref="IBE44:IBH44"/>
    <mergeCell ref="IBI44:IBL44"/>
    <mergeCell ref="IBM44:IBP44"/>
    <mergeCell ref="HZU44:HZX44"/>
    <mergeCell ref="HZY44:IAB44"/>
    <mergeCell ref="IAC44:IAF44"/>
    <mergeCell ref="IAG44:IAJ44"/>
    <mergeCell ref="IAK44:IAN44"/>
    <mergeCell ref="IAO44:IAR44"/>
    <mergeCell ref="HYW44:HYZ44"/>
    <mergeCell ref="HZA44:HZD44"/>
    <mergeCell ref="HZE44:HZH44"/>
    <mergeCell ref="HZI44:HZL44"/>
    <mergeCell ref="HZM44:HZP44"/>
    <mergeCell ref="HZQ44:HZT44"/>
    <mergeCell ref="HXY44:HYB44"/>
    <mergeCell ref="HYC44:HYF44"/>
    <mergeCell ref="HYG44:HYJ44"/>
    <mergeCell ref="HYK44:HYN44"/>
    <mergeCell ref="HYO44:HYR44"/>
    <mergeCell ref="HYS44:HYV44"/>
    <mergeCell ref="IIC44:IIF44"/>
    <mergeCell ref="IIG44:IIJ44"/>
    <mergeCell ref="IIK44:IIN44"/>
    <mergeCell ref="IIO44:IIR44"/>
    <mergeCell ref="IIS44:IIV44"/>
    <mergeCell ref="IIW44:IIZ44"/>
    <mergeCell ref="IHE44:IHH44"/>
    <mergeCell ref="IHI44:IHL44"/>
    <mergeCell ref="IHM44:IHP44"/>
    <mergeCell ref="IHQ44:IHT44"/>
    <mergeCell ref="IHU44:IHX44"/>
    <mergeCell ref="IHY44:IIB44"/>
    <mergeCell ref="IGG44:IGJ44"/>
    <mergeCell ref="IGK44:IGN44"/>
    <mergeCell ref="IGO44:IGR44"/>
    <mergeCell ref="IGS44:IGV44"/>
    <mergeCell ref="IGW44:IGZ44"/>
    <mergeCell ref="IHA44:IHD44"/>
    <mergeCell ref="IFI44:IFL44"/>
    <mergeCell ref="IFM44:IFP44"/>
    <mergeCell ref="IFQ44:IFT44"/>
    <mergeCell ref="IFU44:IFX44"/>
    <mergeCell ref="IFY44:IGB44"/>
    <mergeCell ref="IGC44:IGF44"/>
    <mergeCell ref="IEK44:IEN44"/>
    <mergeCell ref="IEO44:IER44"/>
    <mergeCell ref="IES44:IEV44"/>
    <mergeCell ref="IEW44:IEZ44"/>
    <mergeCell ref="IFA44:IFD44"/>
    <mergeCell ref="IFE44:IFH44"/>
    <mergeCell ref="IDM44:IDP44"/>
    <mergeCell ref="IDQ44:IDT44"/>
    <mergeCell ref="IDU44:IDX44"/>
    <mergeCell ref="IDY44:IEB44"/>
    <mergeCell ref="IEC44:IEF44"/>
    <mergeCell ref="IEG44:IEJ44"/>
    <mergeCell ref="INQ44:INT44"/>
    <mergeCell ref="INU44:INX44"/>
    <mergeCell ref="INY44:IOB44"/>
    <mergeCell ref="IOC44:IOF44"/>
    <mergeCell ref="IOG44:IOJ44"/>
    <mergeCell ref="IOK44:ION44"/>
    <mergeCell ref="IMS44:IMV44"/>
    <mergeCell ref="IMW44:IMZ44"/>
    <mergeCell ref="INA44:IND44"/>
    <mergeCell ref="INE44:INH44"/>
    <mergeCell ref="INI44:INL44"/>
    <mergeCell ref="INM44:INP44"/>
    <mergeCell ref="ILU44:ILX44"/>
    <mergeCell ref="ILY44:IMB44"/>
    <mergeCell ref="IMC44:IMF44"/>
    <mergeCell ref="IMG44:IMJ44"/>
    <mergeCell ref="IMK44:IMN44"/>
    <mergeCell ref="IMO44:IMR44"/>
    <mergeCell ref="IKW44:IKZ44"/>
    <mergeCell ref="ILA44:ILD44"/>
    <mergeCell ref="ILE44:ILH44"/>
    <mergeCell ref="ILI44:ILL44"/>
    <mergeCell ref="ILM44:ILP44"/>
    <mergeCell ref="ILQ44:ILT44"/>
    <mergeCell ref="IJY44:IKB44"/>
    <mergeCell ref="IKC44:IKF44"/>
    <mergeCell ref="IKG44:IKJ44"/>
    <mergeCell ref="IKK44:IKN44"/>
    <mergeCell ref="IKO44:IKR44"/>
    <mergeCell ref="IKS44:IKV44"/>
    <mergeCell ref="IJA44:IJD44"/>
    <mergeCell ref="IJE44:IJH44"/>
    <mergeCell ref="IJI44:IJL44"/>
    <mergeCell ref="IJM44:IJP44"/>
    <mergeCell ref="IJQ44:IJT44"/>
    <mergeCell ref="IJU44:IJX44"/>
    <mergeCell ref="ITE44:ITH44"/>
    <mergeCell ref="ITI44:ITL44"/>
    <mergeCell ref="ITM44:ITP44"/>
    <mergeCell ref="ITQ44:ITT44"/>
    <mergeCell ref="ITU44:ITX44"/>
    <mergeCell ref="ITY44:IUB44"/>
    <mergeCell ref="ISG44:ISJ44"/>
    <mergeCell ref="ISK44:ISN44"/>
    <mergeCell ref="ISO44:ISR44"/>
    <mergeCell ref="ISS44:ISV44"/>
    <mergeCell ref="ISW44:ISZ44"/>
    <mergeCell ref="ITA44:ITD44"/>
    <mergeCell ref="IRI44:IRL44"/>
    <mergeCell ref="IRM44:IRP44"/>
    <mergeCell ref="IRQ44:IRT44"/>
    <mergeCell ref="IRU44:IRX44"/>
    <mergeCell ref="IRY44:ISB44"/>
    <mergeCell ref="ISC44:ISF44"/>
    <mergeCell ref="IQK44:IQN44"/>
    <mergeCell ref="IQO44:IQR44"/>
    <mergeCell ref="IQS44:IQV44"/>
    <mergeCell ref="IQW44:IQZ44"/>
    <mergeCell ref="IRA44:IRD44"/>
    <mergeCell ref="IRE44:IRH44"/>
    <mergeCell ref="IPM44:IPP44"/>
    <mergeCell ref="IPQ44:IPT44"/>
    <mergeCell ref="IPU44:IPX44"/>
    <mergeCell ref="IPY44:IQB44"/>
    <mergeCell ref="IQC44:IQF44"/>
    <mergeCell ref="IQG44:IQJ44"/>
    <mergeCell ref="IOO44:IOR44"/>
    <mergeCell ref="IOS44:IOV44"/>
    <mergeCell ref="IOW44:IOZ44"/>
    <mergeCell ref="IPA44:IPD44"/>
    <mergeCell ref="IPE44:IPH44"/>
    <mergeCell ref="IPI44:IPL44"/>
    <mergeCell ref="IYS44:IYV44"/>
    <mergeCell ref="IYW44:IYZ44"/>
    <mergeCell ref="IZA44:IZD44"/>
    <mergeCell ref="IZE44:IZH44"/>
    <mergeCell ref="IZI44:IZL44"/>
    <mergeCell ref="IZM44:IZP44"/>
    <mergeCell ref="IXU44:IXX44"/>
    <mergeCell ref="IXY44:IYB44"/>
    <mergeCell ref="IYC44:IYF44"/>
    <mergeCell ref="IYG44:IYJ44"/>
    <mergeCell ref="IYK44:IYN44"/>
    <mergeCell ref="IYO44:IYR44"/>
    <mergeCell ref="IWW44:IWZ44"/>
    <mergeCell ref="IXA44:IXD44"/>
    <mergeCell ref="IXE44:IXH44"/>
    <mergeCell ref="IXI44:IXL44"/>
    <mergeCell ref="IXM44:IXP44"/>
    <mergeCell ref="IXQ44:IXT44"/>
    <mergeCell ref="IVY44:IWB44"/>
    <mergeCell ref="IWC44:IWF44"/>
    <mergeCell ref="IWG44:IWJ44"/>
    <mergeCell ref="IWK44:IWN44"/>
    <mergeCell ref="IWO44:IWR44"/>
    <mergeCell ref="IWS44:IWV44"/>
    <mergeCell ref="IVA44:IVD44"/>
    <mergeCell ref="IVE44:IVH44"/>
    <mergeCell ref="IVI44:IVL44"/>
    <mergeCell ref="IVM44:IVP44"/>
    <mergeCell ref="IVQ44:IVT44"/>
    <mergeCell ref="IVU44:IVX44"/>
    <mergeCell ref="IUC44:IUF44"/>
    <mergeCell ref="IUG44:IUJ44"/>
    <mergeCell ref="IUK44:IUN44"/>
    <mergeCell ref="IUO44:IUR44"/>
    <mergeCell ref="IUS44:IUV44"/>
    <mergeCell ref="IUW44:IUZ44"/>
    <mergeCell ref="JEG44:JEJ44"/>
    <mergeCell ref="JEK44:JEN44"/>
    <mergeCell ref="JEO44:JER44"/>
    <mergeCell ref="JES44:JEV44"/>
    <mergeCell ref="JEW44:JEZ44"/>
    <mergeCell ref="JFA44:JFD44"/>
    <mergeCell ref="JDI44:JDL44"/>
    <mergeCell ref="JDM44:JDP44"/>
    <mergeCell ref="JDQ44:JDT44"/>
    <mergeCell ref="JDU44:JDX44"/>
    <mergeCell ref="JDY44:JEB44"/>
    <mergeCell ref="JEC44:JEF44"/>
    <mergeCell ref="JCK44:JCN44"/>
    <mergeCell ref="JCO44:JCR44"/>
    <mergeCell ref="JCS44:JCV44"/>
    <mergeCell ref="JCW44:JCZ44"/>
    <mergeCell ref="JDA44:JDD44"/>
    <mergeCell ref="JDE44:JDH44"/>
    <mergeCell ref="JBM44:JBP44"/>
    <mergeCell ref="JBQ44:JBT44"/>
    <mergeCell ref="JBU44:JBX44"/>
    <mergeCell ref="JBY44:JCB44"/>
    <mergeCell ref="JCC44:JCF44"/>
    <mergeCell ref="JCG44:JCJ44"/>
    <mergeCell ref="JAO44:JAR44"/>
    <mergeCell ref="JAS44:JAV44"/>
    <mergeCell ref="JAW44:JAZ44"/>
    <mergeCell ref="JBA44:JBD44"/>
    <mergeCell ref="JBE44:JBH44"/>
    <mergeCell ref="JBI44:JBL44"/>
    <mergeCell ref="IZQ44:IZT44"/>
    <mergeCell ref="IZU44:IZX44"/>
    <mergeCell ref="IZY44:JAB44"/>
    <mergeCell ref="JAC44:JAF44"/>
    <mergeCell ref="JAG44:JAJ44"/>
    <mergeCell ref="JAK44:JAN44"/>
    <mergeCell ref="JJU44:JJX44"/>
    <mergeCell ref="JJY44:JKB44"/>
    <mergeCell ref="JKC44:JKF44"/>
    <mergeCell ref="JKG44:JKJ44"/>
    <mergeCell ref="JKK44:JKN44"/>
    <mergeCell ref="JKO44:JKR44"/>
    <mergeCell ref="JIW44:JIZ44"/>
    <mergeCell ref="JJA44:JJD44"/>
    <mergeCell ref="JJE44:JJH44"/>
    <mergeCell ref="JJI44:JJL44"/>
    <mergeCell ref="JJM44:JJP44"/>
    <mergeCell ref="JJQ44:JJT44"/>
    <mergeCell ref="JHY44:JIB44"/>
    <mergeCell ref="JIC44:JIF44"/>
    <mergeCell ref="JIG44:JIJ44"/>
    <mergeCell ref="JIK44:JIN44"/>
    <mergeCell ref="JIO44:JIR44"/>
    <mergeCell ref="JIS44:JIV44"/>
    <mergeCell ref="JHA44:JHD44"/>
    <mergeCell ref="JHE44:JHH44"/>
    <mergeCell ref="JHI44:JHL44"/>
    <mergeCell ref="JHM44:JHP44"/>
    <mergeCell ref="JHQ44:JHT44"/>
    <mergeCell ref="JHU44:JHX44"/>
    <mergeCell ref="JGC44:JGF44"/>
    <mergeCell ref="JGG44:JGJ44"/>
    <mergeCell ref="JGK44:JGN44"/>
    <mergeCell ref="JGO44:JGR44"/>
    <mergeCell ref="JGS44:JGV44"/>
    <mergeCell ref="JGW44:JGZ44"/>
    <mergeCell ref="JFE44:JFH44"/>
    <mergeCell ref="JFI44:JFL44"/>
    <mergeCell ref="JFM44:JFP44"/>
    <mergeCell ref="JFQ44:JFT44"/>
    <mergeCell ref="JFU44:JFX44"/>
    <mergeCell ref="JFY44:JGB44"/>
    <mergeCell ref="JPI44:JPL44"/>
    <mergeCell ref="JPM44:JPP44"/>
    <mergeCell ref="JPQ44:JPT44"/>
    <mergeCell ref="JPU44:JPX44"/>
    <mergeCell ref="JPY44:JQB44"/>
    <mergeCell ref="JQC44:JQF44"/>
    <mergeCell ref="JOK44:JON44"/>
    <mergeCell ref="JOO44:JOR44"/>
    <mergeCell ref="JOS44:JOV44"/>
    <mergeCell ref="JOW44:JOZ44"/>
    <mergeCell ref="JPA44:JPD44"/>
    <mergeCell ref="JPE44:JPH44"/>
    <mergeCell ref="JNM44:JNP44"/>
    <mergeCell ref="JNQ44:JNT44"/>
    <mergeCell ref="JNU44:JNX44"/>
    <mergeCell ref="JNY44:JOB44"/>
    <mergeCell ref="JOC44:JOF44"/>
    <mergeCell ref="JOG44:JOJ44"/>
    <mergeCell ref="JMO44:JMR44"/>
    <mergeCell ref="JMS44:JMV44"/>
    <mergeCell ref="JMW44:JMZ44"/>
    <mergeCell ref="JNA44:JND44"/>
    <mergeCell ref="JNE44:JNH44"/>
    <mergeCell ref="JNI44:JNL44"/>
    <mergeCell ref="JLQ44:JLT44"/>
    <mergeCell ref="JLU44:JLX44"/>
    <mergeCell ref="JLY44:JMB44"/>
    <mergeCell ref="JMC44:JMF44"/>
    <mergeCell ref="JMG44:JMJ44"/>
    <mergeCell ref="JMK44:JMN44"/>
    <mergeCell ref="JKS44:JKV44"/>
    <mergeCell ref="JKW44:JKZ44"/>
    <mergeCell ref="JLA44:JLD44"/>
    <mergeCell ref="JLE44:JLH44"/>
    <mergeCell ref="JLI44:JLL44"/>
    <mergeCell ref="JLM44:JLP44"/>
    <mergeCell ref="JUW44:JUZ44"/>
    <mergeCell ref="JVA44:JVD44"/>
    <mergeCell ref="JVE44:JVH44"/>
    <mergeCell ref="JVI44:JVL44"/>
    <mergeCell ref="JVM44:JVP44"/>
    <mergeCell ref="JVQ44:JVT44"/>
    <mergeCell ref="JTY44:JUB44"/>
    <mergeCell ref="JUC44:JUF44"/>
    <mergeCell ref="JUG44:JUJ44"/>
    <mergeCell ref="JUK44:JUN44"/>
    <mergeCell ref="JUO44:JUR44"/>
    <mergeCell ref="JUS44:JUV44"/>
    <mergeCell ref="JTA44:JTD44"/>
    <mergeCell ref="JTE44:JTH44"/>
    <mergeCell ref="JTI44:JTL44"/>
    <mergeCell ref="JTM44:JTP44"/>
    <mergeCell ref="JTQ44:JTT44"/>
    <mergeCell ref="JTU44:JTX44"/>
    <mergeCell ref="JSC44:JSF44"/>
    <mergeCell ref="JSG44:JSJ44"/>
    <mergeCell ref="JSK44:JSN44"/>
    <mergeCell ref="JSO44:JSR44"/>
    <mergeCell ref="JSS44:JSV44"/>
    <mergeCell ref="JSW44:JSZ44"/>
    <mergeCell ref="JRE44:JRH44"/>
    <mergeCell ref="JRI44:JRL44"/>
    <mergeCell ref="JRM44:JRP44"/>
    <mergeCell ref="JRQ44:JRT44"/>
    <mergeCell ref="JRU44:JRX44"/>
    <mergeCell ref="JRY44:JSB44"/>
    <mergeCell ref="JQG44:JQJ44"/>
    <mergeCell ref="JQK44:JQN44"/>
    <mergeCell ref="JQO44:JQR44"/>
    <mergeCell ref="JQS44:JQV44"/>
    <mergeCell ref="JQW44:JQZ44"/>
    <mergeCell ref="JRA44:JRD44"/>
    <mergeCell ref="KAK44:KAN44"/>
    <mergeCell ref="KAO44:KAR44"/>
    <mergeCell ref="KAS44:KAV44"/>
    <mergeCell ref="KAW44:KAZ44"/>
    <mergeCell ref="KBA44:KBD44"/>
    <mergeCell ref="KBE44:KBH44"/>
    <mergeCell ref="JZM44:JZP44"/>
    <mergeCell ref="JZQ44:JZT44"/>
    <mergeCell ref="JZU44:JZX44"/>
    <mergeCell ref="JZY44:KAB44"/>
    <mergeCell ref="KAC44:KAF44"/>
    <mergeCell ref="KAG44:KAJ44"/>
    <mergeCell ref="JYO44:JYR44"/>
    <mergeCell ref="JYS44:JYV44"/>
    <mergeCell ref="JYW44:JYZ44"/>
    <mergeCell ref="JZA44:JZD44"/>
    <mergeCell ref="JZE44:JZH44"/>
    <mergeCell ref="JZI44:JZL44"/>
    <mergeCell ref="JXQ44:JXT44"/>
    <mergeCell ref="JXU44:JXX44"/>
    <mergeCell ref="JXY44:JYB44"/>
    <mergeCell ref="JYC44:JYF44"/>
    <mergeCell ref="JYG44:JYJ44"/>
    <mergeCell ref="JYK44:JYN44"/>
    <mergeCell ref="JWS44:JWV44"/>
    <mergeCell ref="JWW44:JWZ44"/>
    <mergeCell ref="JXA44:JXD44"/>
    <mergeCell ref="JXE44:JXH44"/>
    <mergeCell ref="JXI44:JXL44"/>
    <mergeCell ref="JXM44:JXP44"/>
    <mergeCell ref="JVU44:JVX44"/>
    <mergeCell ref="JVY44:JWB44"/>
    <mergeCell ref="JWC44:JWF44"/>
    <mergeCell ref="JWG44:JWJ44"/>
    <mergeCell ref="JWK44:JWN44"/>
    <mergeCell ref="JWO44:JWR44"/>
    <mergeCell ref="KFY44:KGB44"/>
    <mergeCell ref="KGC44:KGF44"/>
    <mergeCell ref="KGG44:KGJ44"/>
    <mergeCell ref="KGK44:KGN44"/>
    <mergeCell ref="KGO44:KGR44"/>
    <mergeCell ref="KGS44:KGV44"/>
    <mergeCell ref="KFA44:KFD44"/>
    <mergeCell ref="KFE44:KFH44"/>
    <mergeCell ref="KFI44:KFL44"/>
    <mergeCell ref="KFM44:KFP44"/>
    <mergeCell ref="KFQ44:KFT44"/>
    <mergeCell ref="KFU44:KFX44"/>
    <mergeCell ref="KEC44:KEF44"/>
    <mergeCell ref="KEG44:KEJ44"/>
    <mergeCell ref="KEK44:KEN44"/>
    <mergeCell ref="KEO44:KER44"/>
    <mergeCell ref="KES44:KEV44"/>
    <mergeCell ref="KEW44:KEZ44"/>
    <mergeCell ref="KDE44:KDH44"/>
    <mergeCell ref="KDI44:KDL44"/>
    <mergeCell ref="KDM44:KDP44"/>
    <mergeCell ref="KDQ44:KDT44"/>
    <mergeCell ref="KDU44:KDX44"/>
    <mergeCell ref="KDY44:KEB44"/>
    <mergeCell ref="KCG44:KCJ44"/>
    <mergeCell ref="KCK44:KCN44"/>
    <mergeCell ref="KCO44:KCR44"/>
    <mergeCell ref="KCS44:KCV44"/>
    <mergeCell ref="KCW44:KCZ44"/>
    <mergeCell ref="KDA44:KDD44"/>
    <mergeCell ref="KBI44:KBL44"/>
    <mergeCell ref="KBM44:KBP44"/>
    <mergeCell ref="KBQ44:KBT44"/>
    <mergeCell ref="KBU44:KBX44"/>
    <mergeCell ref="KBY44:KCB44"/>
    <mergeCell ref="KCC44:KCF44"/>
    <mergeCell ref="KLM44:KLP44"/>
    <mergeCell ref="KLQ44:KLT44"/>
    <mergeCell ref="KLU44:KLX44"/>
    <mergeCell ref="KLY44:KMB44"/>
    <mergeCell ref="KMC44:KMF44"/>
    <mergeCell ref="KMG44:KMJ44"/>
    <mergeCell ref="KKO44:KKR44"/>
    <mergeCell ref="KKS44:KKV44"/>
    <mergeCell ref="KKW44:KKZ44"/>
    <mergeCell ref="KLA44:KLD44"/>
    <mergeCell ref="KLE44:KLH44"/>
    <mergeCell ref="KLI44:KLL44"/>
    <mergeCell ref="KJQ44:KJT44"/>
    <mergeCell ref="KJU44:KJX44"/>
    <mergeCell ref="KJY44:KKB44"/>
    <mergeCell ref="KKC44:KKF44"/>
    <mergeCell ref="KKG44:KKJ44"/>
    <mergeCell ref="KKK44:KKN44"/>
    <mergeCell ref="KIS44:KIV44"/>
    <mergeCell ref="KIW44:KIZ44"/>
    <mergeCell ref="KJA44:KJD44"/>
    <mergeCell ref="KJE44:KJH44"/>
    <mergeCell ref="KJI44:KJL44"/>
    <mergeCell ref="KJM44:KJP44"/>
    <mergeCell ref="KHU44:KHX44"/>
    <mergeCell ref="KHY44:KIB44"/>
    <mergeCell ref="KIC44:KIF44"/>
    <mergeCell ref="KIG44:KIJ44"/>
    <mergeCell ref="KIK44:KIN44"/>
    <mergeCell ref="KIO44:KIR44"/>
    <mergeCell ref="KGW44:KGZ44"/>
    <mergeCell ref="KHA44:KHD44"/>
    <mergeCell ref="KHE44:KHH44"/>
    <mergeCell ref="KHI44:KHL44"/>
    <mergeCell ref="KHM44:KHP44"/>
    <mergeCell ref="KHQ44:KHT44"/>
    <mergeCell ref="KRA44:KRD44"/>
    <mergeCell ref="KRE44:KRH44"/>
    <mergeCell ref="KRI44:KRL44"/>
    <mergeCell ref="KRM44:KRP44"/>
    <mergeCell ref="KRQ44:KRT44"/>
    <mergeCell ref="KRU44:KRX44"/>
    <mergeCell ref="KQC44:KQF44"/>
    <mergeCell ref="KQG44:KQJ44"/>
    <mergeCell ref="KQK44:KQN44"/>
    <mergeCell ref="KQO44:KQR44"/>
    <mergeCell ref="KQS44:KQV44"/>
    <mergeCell ref="KQW44:KQZ44"/>
    <mergeCell ref="KPE44:KPH44"/>
    <mergeCell ref="KPI44:KPL44"/>
    <mergeCell ref="KPM44:KPP44"/>
    <mergeCell ref="KPQ44:KPT44"/>
    <mergeCell ref="KPU44:KPX44"/>
    <mergeCell ref="KPY44:KQB44"/>
    <mergeCell ref="KOG44:KOJ44"/>
    <mergeCell ref="KOK44:KON44"/>
    <mergeCell ref="KOO44:KOR44"/>
    <mergeCell ref="KOS44:KOV44"/>
    <mergeCell ref="KOW44:KOZ44"/>
    <mergeCell ref="KPA44:KPD44"/>
    <mergeCell ref="KNI44:KNL44"/>
    <mergeCell ref="KNM44:KNP44"/>
    <mergeCell ref="KNQ44:KNT44"/>
    <mergeCell ref="KNU44:KNX44"/>
    <mergeCell ref="KNY44:KOB44"/>
    <mergeCell ref="KOC44:KOF44"/>
    <mergeCell ref="KMK44:KMN44"/>
    <mergeCell ref="KMO44:KMR44"/>
    <mergeCell ref="KMS44:KMV44"/>
    <mergeCell ref="KMW44:KMZ44"/>
    <mergeCell ref="KNA44:KND44"/>
    <mergeCell ref="KNE44:KNH44"/>
    <mergeCell ref="KWO44:KWR44"/>
    <mergeCell ref="KWS44:KWV44"/>
    <mergeCell ref="KWW44:KWZ44"/>
    <mergeCell ref="KXA44:KXD44"/>
    <mergeCell ref="KXE44:KXH44"/>
    <mergeCell ref="KXI44:KXL44"/>
    <mergeCell ref="KVQ44:KVT44"/>
    <mergeCell ref="KVU44:KVX44"/>
    <mergeCell ref="KVY44:KWB44"/>
    <mergeCell ref="KWC44:KWF44"/>
    <mergeCell ref="KWG44:KWJ44"/>
    <mergeCell ref="KWK44:KWN44"/>
    <mergeCell ref="KUS44:KUV44"/>
    <mergeCell ref="KUW44:KUZ44"/>
    <mergeCell ref="KVA44:KVD44"/>
    <mergeCell ref="KVE44:KVH44"/>
    <mergeCell ref="KVI44:KVL44"/>
    <mergeCell ref="KVM44:KVP44"/>
    <mergeCell ref="KTU44:KTX44"/>
    <mergeCell ref="KTY44:KUB44"/>
    <mergeCell ref="KUC44:KUF44"/>
    <mergeCell ref="KUG44:KUJ44"/>
    <mergeCell ref="KUK44:KUN44"/>
    <mergeCell ref="KUO44:KUR44"/>
    <mergeCell ref="KSW44:KSZ44"/>
    <mergeCell ref="KTA44:KTD44"/>
    <mergeCell ref="KTE44:KTH44"/>
    <mergeCell ref="KTI44:KTL44"/>
    <mergeCell ref="KTM44:KTP44"/>
    <mergeCell ref="KTQ44:KTT44"/>
    <mergeCell ref="KRY44:KSB44"/>
    <mergeCell ref="KSC44:KSF44"/>
    <mergeCell ref="KSG44:KSJ44"/>
    <mergeCell ref="KSK44:KSN44"/>
    <mergeCell ref="KSO44:KSR44"/>
    <mergeCell ref="KSS44:KSV44"/>
    <mergeCell ref="LCC44:LCF44"/>
    <mergeCell ref="LCG44:LCJ44"/>
    <mergeCell ref="LCK44:LCN44"/>
    <mergeCell ref="LCO44:LCR44"/>
    <mergeCell ref="LCS44:LCV44"/>
    <mergeCell ref="LCW44:LCZ44"/>
    <mergeCell ref="LBE44:LBH44"/>
    <mergeCell ref="LBI44:LBL44"/>
    <mergeCell ref="LBM44:LBP44"/>
    <mergeCell ref="LBQ44:LBT44"/>
    <mergeCell ref="LBU44:LBX44"/>
    <mergeCell ref="LBY44:LCB44"/>
    <mergeCell ref="LAG44:LAJ44"/>
    <mergeCell ref="LAK44:LAN44"/>
    <mergeCell ref="LAO44:LAR44"/>
    <mergeCell ref="LAS44:LAV44"/>
    <mergeCell ref="LAW44:LAZ44"/>
    <mergeCell ref="LBA44:LBD44"/>
    <mergeCell ref="KZI44:KZL44"/>
    <mergeCell ref="KZM44:KZP44"/>
    <mergeCell ref="KZQ44:KZT44"/>
    <mergeCell ref="KZU44:KZX44"/>
    <mergeCell ref="KZY44:LAB44"/>
    <mergeCell ref="LAC44:LAF44"/>
    <mergeCell ref="KYK44:KYN44"/>
    <mergeCell ref="KYO44:KYR44"/>
    <mergeCell ref="KYS44:KYV44"/>
    <mergeCell ref="KYW44:KYZ44"/>
    <mergeCell ref="KZA44:KZD44"/>
    <mergeCell ref="KZE44:KZH44"/>
    <mergeCell ref="KXM44:KXP44"/>
    <mergeCell ref="KXQ44:KXT44"/>
    <mergeCell ref="KXU44:KXX44"/>
    <mergeCell ref="KXY44:KYB44"/>
    <mergeCell ref="KYC44:KYF44"/>
    <mergeCell ref="KYG44:KYJ44"/>
    <mergeCell ref="LHQ44:LHT44"/>
    <mergeCell ref="LHU44:LHX44"/>
    <mergeCell ref="LHY44:LIB44"/>
    <mergeCell ref="LIC44:LIF44"/>
    <mergeCell ref="LIG44:LIJ44"/>
    <mergeCell ref="LIK44:LIN44"/>
    <mergeCell ref="LGS44:LGV44"/>
    <mergeCell ref="LGW44:LGZ44"/>
    <mergeCell ref="LHA44:LHD44"/>
    <mergeCell ref="LHE44:LHH44"/>
    <mergeCell ref="LHI44:LHL44"/>
    <mergeCell ref="LHM44:LHP44"/>
    <mergeCell ref="LFU44:LFX44"/>
    <mergeCell ref="LFY44:LGB44"/>
    <mergeCell ref="LGC44:LGF44"/>
    <mergeCell ref="LGG44:LGJ44"/>
    <mergeCell ref="LGK44:LGN44"/>
    <mergeCell ref="LGO44:LGR44"/>
    <mergeCell ref="LEW44:LEZ44"/>
    <mergeCell ref="LFA44:LFD44"/>
    <mergeCell ref="LFE44:LFH44"/>
    <mergeCell ref="LFI44:LFL44"/>
    <mergeCell ref="LFM44:LFP44"/>
    <mergeCell ref="LFQ44:LFT44"/>
    <mergeCell ref="LDY44:LEB44"/>
    <mergeCell ref="LEC44:LEF44"/>
    <mergeCell ref="LEG44:LEJ44"/>
    <mergeCell ref="LEK44:LEN44"/>
    <mergeCell ref="LEO44:LER44"/>
    <mergeCell ref="LES44:LEV44"/>
    <mergeCell ref="LDA44:LDD44"/>
    <mergeCell ref="LDE44:LDH44"/>
    <mergeCell ref="LDI44:LDL44"/>
    <mergeCell ref="LDM44:LDP44"/>
    <mergeCell ref="LDQ44:LDT44"/>
    <mergeCell ref="LDU44:LDX44"/>
    <mergeCell ref="LNE44:LNH44"/>
    <mergeCell ref="LNI44:LNL44"/>
    <mergeCell ref="LNM44:LNP44"/>
    <mergeCell ref="LNQ44:LNT44"/>
    <mergeCell ref="LNU44:LNX44"/>
    <mergeCell ref="LNY44:LOB44"/>
    <mergeCell ref="LMG44:LMJ44"/>
    <mergeCell ref="LMK44:LMN44"/>
    <mergeCell ref="LMO44:LMR44"/>
    <mergeCell ref="LMS44:LMV44"/>
    <mergeCell ref="LMW44:LMZ44"/>
    <mergeCell ref="LNA44:LND44"/>
    <mergeCell ref="LLI44:LLL44"/>
    <mergeCell ref="LLM44:LLP44"/>
    <mergeCell ref="LLQ44:LLT44"/>
    <mergeCell ref="LLU44:LLX44"/>
    <mergeCell ref="LLY44:LMB44"/>
    <mergeCell ref="LMC44:LMF44"/>
    <mergeCell ref="LKK44:LKN44"/>
    <mergeCell ref="LKO44:LKR44"/>
    <mergeCell ref="LKS44:LKV44"/>
    <mergeCell ref="LKW44:LKZ44"/>
    <mergeCell ref="LLA44:LLD44"/>
    <mergeCell ref="LLE44:LLH44"/>
    <mergeCell ref="LJM44:LJP44"/>
    <mergeCell ref="LJQ44:LJT44"/>
    <mergeCell ref="LJU44:LJX44"/>
    <mergeCell ref="LJY44:LKB44"/>
    <mergeCell ref="LKC44:LKF44"/>
    <mergeCell ref="LKG44:LKJ44"/>
    <mergeCell ref="LIO44:LIR44"/>
    <mergeCell ref="LIS44:LIV44"/>
    <mergeCell ref="LIW44:LIZ44"/>
    <mergeCell ref="LJA44:LJD44"/>
    <mergeCell ref="LJE44:LJH44"/>
    <mergeCell ref="LJI44:LJL44"/>
    <mergeCell ref="LSS44:LSV44"/>
    <mergeCell ref="LSW44:LSZ44"/>
    <mergeCell ref="LTA44:LTD44"/>
    <mergeCell ref="LTE44:LTH44"/>
    <mergeCell ref="LTI44:LTL44"/>
    <mergeCell ref="LTM44:LTP44"/>
    <mergeCell ref="LRU44:LRX44"/>
    <mergeCell ref="LRY44:LSB44"/>
    <mergeCell ref="LSC44:LSF44"/>
    <mergeCell ref="LSG44:LSJ44"/>
    <mergeCell ref="LSK44:LSN44"/>
    <mergeCell ref="LSO44:LSR44"/>
    <mergeCell ref="LQW44:LQZ44"/>
    <mergeCell ref="LRA44:LRD44"/>
    <mergeCell ref="LRE44:LRH44"/>
    <mergeCell ref="LRI44:LRL44"/>
    <mergeCell ref="LRM44:LRP44"/>
    <mergeCell ref="LRQ44:LRT44"/>
    <mergeCell ref="LPY44:LQB44"/>
    <mergeCell ref="LQC44:LQF44"/>
    <mergeCell ref="LQG44:LQJ44"/>
    <mergeCell ref="LQK44:LQN44"/>
    <mergeCell ref="LQO44:LQR44"/>
    <mergeCell ref="LQS44:LQV44"/>
    <mergeCell ref="LPA44:LPD44"/>
    <mergeCell ref="LPE44:LPH44"/>
    <mergeCell ref="LPI44:LPL44"/>
    <mergeCell ref="LPM44:LPP44"/>
    <mergeCell ref="LPQ44:LPT44"/>
    <mergeCell ref="LPU44:LPX44"/>
    <mergeCell ref="LOC44:LOF44"/>
    <mergeCell ref="LOG44:LOJ44"/>
    <mergeCell ref="LOK44:LON44"/>
    <mergeCell ref="LOO44:LOR44"/>
    <mergeCell ref="LOS44:LOV44"/>
    <mergeCell ref="LOW44:LOZ44"/>
    <mergeCell ref="LYG44:LYJ44"/>
    <mergeCell ref="LYK44:LYN44"/>
    <mergeCell ref="LYO44:LYR44"/>
    <mergeCell ref="LYS44:LYV44"/>
    <mergeCell ref="LYW44:LYZ44"/>
    <mergeCell ref="LZA44:LZD44"/>
    <mergeCell ref="LXI44:LXL44"/>
    <mergeCell ref="LXM44:LXP44"/>
    <mergeCell ref="LXQ44:LXT44"/>
    <mergeCell ref="LXU44:LXX44"/>
    <mergeCell ref="LXY44:LYB44"/>
    <mergeCell ref="LYC44:LYF44"/>
    <mergeCell ref="LWK44:LWN44"/>
    <mergeCell ref="LWO44:LWR44"/>
    <mergeCell ref="LWS44:LWV44"/>
    <mergeCell ref="LWW44:LWZ44"/>
    <mergeCell ref="LXA44:LXD44"/>
    <mergeCell ref="LXE44:LXH44"/>
    <mergeCell ref="LVM44:LVP44"/>
    <mergeCell ref="LVQ44:LVT44"/>
    <mergeCell ref="LVU44:LVX44"/>
    <mergeCell ref="LVY44:LWB44"/>
    <mergeCell ref="LWC44:LWF44"/>
    <mergeCell ref="LWG44:LWJ44"/>
    <mergeCell ref="LUO44:LUR44"/>
    <mergeCell ref="LUS44:LUV44"/>
    <mergeCell ref="LUW44:LUZ44"/>
    <mergeCell ref="LVA44:LVD44"/>
    <mergeCell ref="LVE44:LVH44"/>
    <mergeCell ref="LVI44:LVL44"/>
    <mergeCell ref="LTQ44:LTT44"/>
    <mergeCell ref="LTU44:LTX44"/>
    <mergeCell ref="LTY44:LUB44"/>
    <mergeCell ref="LUC44:LUF44"/>
    <mergeCell ref="LUG44:LUJ44"/>
    <mergeCell ref="LUK44:LUN44"/>
    <mergeCell ref="MDU44:MDX44"/>
    <mergeCell ref="MDY44:MEB44"/>
    <mergeCell ref="MEC44:MEF44"/>
    <mergeCell ref="MEG44:MEJ44"/>
    <mergeCell ref="MEK44:MEN44"/>
    <mergeCell ref="MEO44:MER44"/>
    <mergeCell ref="MCW44:MCZ44"/>
    <mergeCell ref="MDA44:MDD44"/>
    <mergeCell ref="MDE44:MDH44"/>
    <mergeCell ref="MDI44:MDL44"/>
    <mergeCell ref="MDM44:MDP44"/>
    <mergeCell ref="MDQ44:MDT44"/>
    <mergeCell ref="MBY44:MCB44"/>
    <mergeCell ref="MCC44:MCF44"/>
    <mergeCell ref="MCG44:MCJ44"/>
    <mergeCell ref="MCK44:MCN44"/>
    <mergeCell ref="MCO44:MCR44"/>
    <mergeCell ref="MCS44:MCV44"/>
    <mergeCell ref="MBA44:MBD44"/>
    <mergeCell ref="MBE44:MBH44"/>
    <mergeCell ref="MBI44:MBL44"/>
    <mergeCell ref="MBM44:MBP44"/>
    <mergeCell ref="MBQ44:MBT44"/>
    <mergeCell ref="MBU44:MBX44"/>
    <mergeCell ref="MAC44:MAF44"/>
    <mergeCell ref="MAG44:MAJ44"/>
    <mergeCell ref="MAK44:MAN44"/>
    <mergeCell ref="MAO44:MAR44"/>
    <mergeCell ref="MAS44:MAV44"/>
    <mergeCell ref="MAW44:MAZ44"/>
    <mergeCell ref="LZE44:LZH44"/>
    <mergeCell ref="LZI44:LZL44"/>
    <mergeCell ref="LZM44:LZP44"/>
    <mergeCell ref="LZQ44:LZT44"/>
    <mergeCell ref="LZU44:LZX44"/>
    <mergeCell ref="LZY44:MAB44"/>
    <mergeCell ref="MJI44:MJL44"/>
    <mergeCell ref="MJM44:MJP44"/>
    <mergeCell ref="MJQ44:MJT44"/>
    <mergeCell ref="MJU44:MJX44"/>
    <mergeCell ref="MJY44:MKB44"/>
    <mergeCell ref="MKC44:MKF44"/>
    <mergeCell ref="MIK44:MIN44"/>
    <mergeCell ref="MIO44:MIR44"/>
    <mergeCell ref="MIS44:MIV44"/>
    <mergeCell ref="MIW44:MIZ44"/>
    <mergeCell ref="MJA44:MJD44"/>
    <mergeCell ref="MJE44:MJH44"/>
    <mergeCell ref="MHM44:MHP44"/>
    <mergeCell ref="MHQ44:MHT44"/>
    <mergeCell ref="MHU44:MHX44"/>
    <mergeCell ref="MHY44:MIB44"/>
    <mergeCell ref="MIC44:MIF44"/>
    <mergeCell ref="MIG44:MIJ44"/>
    <mergeCell ref="MGO44:MGR44"/>
    <mergeCell ref="MGS44:MGV44"/>
    <mergeCell ref="MGW44:MGZ44"/>
    <mergeCell ref="MHA44:MHD44"/>
    <mergeCell ref="MHE44:MHH44"/>
    <mergeCell ref="MHI44:MHL44"/>
    <mergeCell ref="MFQ44:MFT44"/>
    <mergeCell ref="MFU44:MFX44"/>
    <mergeCell ref="MFY44:MGB44"/>
    <mergeCell ref="MGC44:MGF44"/>
    <mergeCell ref="MGG44:MGJ44"/>
    <mergeCell ref="MGK44:MGN44"/>
    <mergeCell ref="MES44:MEV44"/>
    <mergeCell ref="MEW44:MEZ44"/>
    <mergeCell ref="MFA44:MFD44"/>
    <mergeCell ref="MFE44:MFH44"/>
    <mergeCell ref="MFI44:MFL44"/>
    <mergeCell ref="MFM44:MFP44"/>
    <mergeCell ref="MOW44:MOZ44"/>
    <mergeCell ref="MPA44:MPD44"/>
    <mergeCell ref="MPE44:MPH44"/>
    <mergeCell ref="MPI44:MPL44"/>
    <mergeCell ref="MPM44:MPP44"/>
    <mergeCell ref="MPQ44:MPT44"/>
    <mergeCell ref="MNY44:MOB44"/>
    <mergeCell ref="MOC44:MOF44"/>
    <mergeCell ref="MOG44:MOJ44"/>
    <mergeCell ref="MOK44:MON44"/>
    <mergeCell ref="MOO44:MOR44"/>
    <mergeCell ref="MOS44:MOV44"/>
    <mergeCell ref="MNA44:MND44"/>
    <mergeCell ref="MNE44:MNH44"/>
    <mergeCell ref="MNI44:MNL44"/>
    <mergeCell ref="MNM44:MNP44"/>
    <mergeCell ref="MNQ44:MNT44"/>
    <mergeCell ref="MNU44:MNX44"/>
    <mergeCell ref="MMC44:MMF44"/>
    <mergeCell ref="MMG44:MMJ44"/>
    <mergeCell ref="MMK44:MMN44"/>
    <mergeCell ref="MMO44:MMR44"/>
    <mergeCell ref="MMS44:MMV44"/>
    <mergeCell ref="MMW44:MMZ44"/>
    <mergeCell ref="MLE44:MLH44"/>
    <mergeCell ref="MLI44:MLL44"/>
    <mergeCell ref="MLM44:MLP44"/>
    <mergeCell ref="MLQ44:MLT44"/>
    <mergeCell ref="MLU44:MLX44"/>
    <mergeCell ref="MLY44:MMB44"/>
    <mergeCell ref="MKG44:MKJ44"/>
    <mergeCell ref="MKK44:MKN44"/>
    <mergeCell ref="MKO44:MKR44"/>
    <mergeCell ref="MKS44:MKV44"/>
    <mergeCell ref="MKW44:MKZ44"/>
    <mergeCell ref="MLA44:MLD44"/>
    <mergeCell ref="MUK44:MUN44"/>
    <mergeCell ref="MUO44:MUR44"/>
    <mergeCell ref="MUS44:MUV44"/>
    <mergeCell ref="MUW44:MUZ44"/>
    <mergeCell ref="MVA44:MVD44"/>
    <mergeCell ref="MVE44:MVH44"/>
    <mergeCell ref="MTM44:MTP44"/>
    <mergeCell ref="MTQ44:MTT44"/>
    <mergeCell ref="MTU44:MTX44"/>
    <mergeCell ref="MTY44:MUB44"/>
    <mergeCell ref="MUC44:MUF44"/>
    <mergeCell ref="MUG44:MUJ44"/>
    <mergeCell ref="MSO44:MSR44"/>
    <mergeCell ref="MSS44:MSV44"/>
    <mergeCell ref="MSW44:MSZ44"/>
    <mergeCell ref="MTA44:MTD44"/>
    <mergeCell ref="MTE44:MTH44"/>
    <mergeCell ref="MTI44:MTL44"/>
    <mergeCell ref="MRQ44:MRT44"/>
    <mergeCell ref="MRU44:MRX44"/>
    <mergeCell ref="MRY44:MSB44"/>
    <mergeCell ref="MSC44:MSF44"/>
    <mergeCell ref="MSG44:MSJ44"/>
    <mergeCell ref="MSK44:MSN44"/>
    <mergeCell ref="MQS44:MQV44"/>
    <mergeCell ref="MQW44:MQZ44"/>
    <mergeCell ref="MRA44:MRD44"/>
    <mergeCell ref="MRE44:MRH44"/>
    <mergeCell ref="MRI44:MRL44"/>
    <mergeCell ref="MRM44:MRP44"/>
    <mergeCell ref="MPU44:MPX44"/>
    <mergeCell ref="MPY44:MQB44"/>
    <mergeCell ref="MQC44:MQF44"/>
    <mergeCell ref="MQG44:MQJ44"/>
    <mergeCell ref="MQK44:MQN44"/>
    <mergeCell ref="MQO44:MQR44"/>
    <mergeCell ref="MZY44:NAB44"/>
    <mergeCell ref="NAC44:NAF44"/>
    <mergeCell ref="NAG44:NAJ44"/>
    <mergeCell ref="NAK44:NAN44"/>
    <mergeCell ref="NAO44:NAR44"/>
    <mergeCell ref="NAS44:NAV44"/>
    <mergeCell ref="MZA44:MZD44"/>
    <mergeCell ref="MZE44:MZH44"/>
    <mergeCell ref="MZI44:MZL44"/>
    <mergeCell ref="MZM44:MZP44"/>
    <mergeCell ref="MZQ44:MZT44"/>
    <mergeCell ref="MZU44:MZX44"/>
    <mergeCell ref="MYC44:MYF44"/>
    <mergeCell ref="MYG44:MYJ44"/>
    <mergeCell ref="MYK44:MYN44"/>
    <mergeCell ref="MYO44:MYR44"/>
    <mergeCell ref="MYS44:MYV44"/>
    <mergeCell ref="MYW44:MYZ44"/>
    <mergeCell ref="MXE44:MXH44"/>
    <mergeCell ref="MXI44:MXL44"/>
    <mergeCell ref="MXM44:MXP44"/>
    <mergeCell ref="MXQ44:MXT44"/>
    <mergeCell ref="MXU44:MXX44"/>
    <mergeCell ref="MXY44:MYB44"/>
    <mergeCell ref="MWG44:MWJ44"/>
    <mergeCell ref="MWK44:MWN44"/>
    <mergeCell ref="MWO44:MWR44"/>
    <mergeCell ref="MWS44:MWV44"/>
    <mergeCell ref="MWW44:MWZ44"/>
    <mergeCell ref="MXA44:MXD44"/>
    <mergeCell ref="MVI44:MVL44"/>
    <mergeCell ref="MVM44:MVP44"/>
    <mergeCell ref="MVQ44:MVT44"/>
    <mergeCell ref="MVU44:MVX44"/>
    <mergeCell ref="MVY44:MWB44"/>
    <mergeCell ref="MWC44:MWF44"/>
    <mergeCell ref="NFM44:NFP44"/>
    <mergeCell ref="NFQ44:NFT44"/>
    <mergeCell ref="NFU44:NFX44"/>
    <mergeCell ref="NFY44:NGB44"/>
    <mergeCell ref="NGC44:NGF44"/>
    <mergeCell ref="NGG44:NGJ44"/>
    <mergeCell ref="NEO44:NER44"/>
    <mergeCell ref="NES44:NEV44"/>
    <mergeCell ref="NEW44:NEZ44"/>
    <mergeCell ref="NFA44:NFD44"/>
    <mergeCell ref="NFE44:NFH44"/>
    <mergeCell ref="NFI44:NFL44"/>
    <mergeCell ref="NDQ44:NDT44"/>
    <mergeCell ref="NDU44:NDX44"/>
    <mergeCell ref="NDY44:NEB44"/>
    <mergeCell ref="NEC44:NEF44"/>
    <mergeCell ref="NEG44:NEJ44"/>
    <mergeCell ref="NEK44:NEN44"/>
    <mergeCell ref="NCS44:NCV44"/>
    <mergeCell ref="NCW44:NCZ44"/>
    <mergeCell ref="NDA44:NDD44"/>
    <mergeCell ref="NDE44:NDH44"/>
    <mergeCell ref="NDI44:NDL44"/>
    <mergeCell ref="NDM44:NDP44"/>
    <mergeCell ref="NBU44:NBX44"/>
    <mergeCell ref="NBY44:NCB44"/>
    <mergeCell ref="NCC44:NCF44"/>
    <mergeCell ref="NCG44:NCJ44"/>
    <mergeCell ref="NCK44:NCN44"/>
    <mergeCell ref="NCO44:NCR44"/>
    <mergeCell ref="NAW44:NAZ44"/>
    <mergeCell ref="NBA44:NBD44"/>
    <mergeCell ref="NBE44:NBH44"/>
    <mergeCell ref="NBI44:NBL44"/>
    <mergeCell ref="NBM44:NBP44"/>
    <mergeCell ref="NBQ44:NBT44"/>
    <mergeCell ref="NLA44:NLD44"/>
    <mergeCell ref="NLE44:NLH44"/>
    <mergeCell ref="NLI44:NLL44"/>
    <mergeCell ref="NLM44:NLP44"/>
    <mergeCell ref="NLQ44:NLT44"/>
    <mergeCell ref="NLU44:NLX44"/>
    <mergeCell ref="NKC44:NKF44"/>
    <mergeCell ref="NKG44:NKJ44"/>
    <mergeCell ref="NKK44:NKN44"/>
    <mergeCell ref="NKO44:NKR44"/>
    <mergeCell ref="NKS44:NKV44"/>
    <mergeCell ref="NKW44:NKZ44"/>
    <mergeCell ref="NJE44:NJH44"/>
    <mergeCell ref="NJI44:NJL44"/>
    <mergeCell ref="NJM44:NJP44"/>
    <mergeCell ref="NJQ44:NJT44"/>
    <mergeCell ref="NJU44:NJX44"/>
    <mergeCell ref="NJY44:NKB44"/>
    <mergeCell ref="NIG44:NIJ44"/>
    <mergeCell ref="NIK44:NIN44"/>
    <mergeCell ref="NIO44:NIR44"/>
    <mergeCell ref="NIS44:NIV44"/>
    <mergeCell ref="NIW44:NIZ44"/>
    <mergeCell ref="NJA44:NJD44"/>
    <mergeCell ref="NHI44:NHL44"/>
    <mergeCell ref="NHM44:NHP44"/>
    <mergeCell ref="NHQ44:NHT44"/>
    <mergeCell ref="NHU44:NHX44"/>
    <mergeCell ref="NHY44:NIB44"/>
    <mergeCell ref="NIC44:NIF44"/>
    <mergeCell ref="NGK44:NGN44"/>
    <mergeCell ref="NGO44:NGR44"/>
    <mergeCell ref="NGS44:NGV44"/>
    <mergeCell ref="NGW44:NGZ44"/>
    <mergeCell ref="NHA44:NHD44"/>
    <mergeCell ref="NHE44:NHH44"/>
    <mergeCell ref="NQO44:NQR44"/>
    <mergeCell ref="NQS44:NQV44"/>
    <mergeCell ref="NQW44:NQZ44"/>
    <mergeCell ref="NRA44:NRD44"/>
    <mergeCell ref="NRE44:NRH44"/>
    <mergeCell ref="NRI44:NRL44"/>
    <mergeCell ref="NPQ44:NPT44"/>
    <mergeCell ref="NPU44:NPX44"/>
    <mergeCell ref="NPY44:NQB44"/>
    <mergeCell ref="NQC44:NQF44"/>
    <mergeCell ref="NQG44:NQJ44"/>
    <mergeCell ref="NQK44:NQN44"/>
    <mergeCell ref="NOS44:NOV44"/>
    <mergeCell ref="NOW44:NOZ44"/>
    <mergeCell ref="NPA44:NPD44"/>
    <mergeCell ref="NPE44:NPH44"/>
    <mergeCell ref="NPI44:NPL44"/>
    <mergeCell ref="NPM44:NPP44"/>
    <mergeCell ref="NNU44:NNX44"/>
    <mergeCell ref="NNY44:NOB44"/>
    <mergeCell ref="NOC44:NOF44"/>
    <mergeCell ref="NOG44:NOJ44"/>
    <mergeCell ref="NOK44:NON44"/>
    <mergeCell ref="NOO44:NOR44"/>
    <mergeCell ref="NMW44:NMZ44"/>
    <mergeCell ref="NNA44:NND44"/>
    <mergeCell ref="NNE44:NNH44"/>
    <mergeCell ref="NNI44:NNL44"/>
    <mergeCell ref="NNM44:NNP44"/>
    <mergeCell ref="NNQ44:NNT44"/>
    <mergeCell ref="NLY44:NMB44"/>
    <mergeCell ref="NMC44:NMF44"/>
    <mergeCell ref="NMG44:NMJ44"/>
    <mergeCell ref="NMK44:NMN44"/>
    <mergeCell ref="NMO44:NMR44"/>
    <mergeCell ref="NMS44:NMV44"/>
    <mergeCell ref="NWC44:NWF44"/>
    <mergeCell ref="NWG44:NWJ44"/>
    <mergeCell ref="NWK44:NWN44"/>
    <mergeCell ref="NWO44:NWR44"/>
    <mergeCell ref="NWS44:NWV44"/>
    <mergeCell ref="NWW44:NWZ44"/>
    <mergeCell ref="NVE44:NVH44"/>
    <mergeCell ref="NVI44:NVL44"/>
    <mergeCell ref="NVM44:NVP44"/>
    <mergeCell ref="NVQ44:NVT44"/>
    <mergeCell ref="NVU44:NVX44"/>
    <mergeCell ref="NVY44:NWB44"/>
    <mergeCell ref="NUG44:NUJ44"/>
    <mergeCell ref="NUK44:NUN44"/>
    <mergeCell ref="NUO44:NUR44"/>
    <mergeCell ref="NUS44:NUV44"/>
    <mergeCell ref="NUW44:NUZ44"/>
    <mergeCell ref="NVA44:NVD44"/>
    <mergeCell ref="NTI44:NTL44"/>
    <mergeCell ref="NTM44:NTP44"/>
    <mergeCell ref="NTQ44:NTT44"/>
    <mergeCell ref="NTU44:NTX44"/>
    <mergeCell ref="NTY44:NUB44"/>
    <mergeCell ref="NUC44:NUF44"/>
    <mergeCell ref="NSK44:NSN44"/>
    <mergeCell ref="NSO44:NSR44"/>
    <mergeCell ref="NSS44:NSV44"/>
    <mergeCell ref="NSW44:NSZ44"/>
    <mergeCell ref="NTA44:NTD44"/>
    <mergeCell ref="NTE44:NTH44"/>
    <mergeCell ref="NRM44:NRP44"/>
    <mergeCell ref="NRQ44:NRT44"/>
    <mergeCell ref="NRU44:NRX44"/>
    <mergeCell ref="NRY44:NSB44"/>
    <mergeCell ref="NSC44:NSF44"/>
    <mergeCell ref="NSG44:NSJ44"/>
    <mergeCell ref="OBQ44:OBT44"/>
    <mergeCell ref="OBU44:OBX44"/>
    <mergeCell ref="OBY44:OCB44"/>
    <mergeCell ref="OCC44:OCF44"/>
    <mergeCell ref="OCG44:OCJ44"/>
    <mergeCell ref="OCK44:OCN44"/>
    <mergeCell ref="OAS44:OAV44"/>
    <mergeCell ref="OAW44:OAZ44"/>
    <mergeCell ref="OBA44:OBD44"/>
    <mergeCell ref="OBE44:OBH44"/>
    <mergeCell ref="OBI44:OBL44"/>
    <mergeCell ref="OBM44:OBP44"/>
    <mergeCell ref="NZU44:NZX44"/>
    <mergeCell ref="NZY44:OAB44"/>
    <mergeCell ref="OAC44:OAF44"/>
    <mergeCell ref="OAG44:OAJ44"/>
    <mergeCell ref="OAK44:OAN44"/>
    <mergeCell ref="OAO44:OAR44"/>
    <mergeCell ref="NYW44:NYZ44"/>
    <mergeCell ref="NZA44:NZD44"/>
    <mergeCell ref="NZE44:NZH44"/>
    <mergeCell ref="NZI44:NZL44"/>
    <mergeCell ref="NZM44:NZP44"/>
    <mergeCell ref="NZQ44:NZT44"/>
    <mergeCell ref="NXY44:NYB44"/>
    <mergeCell ref="NYC44:NYF44"/>
    <mergeCell ref="NYG44:NYJ44"/>
    <mergeCell ref="NYK44:NYN44"/>
    <mergeCell ref="NYO44:NYR44"/>
    <mergeCell ref="NYS44:NYV44"/>
    <mergeCell ref="NXA44:NXD44"/>
    <mergeCell ref="NXE44:NXH44"/>
    <mergeCell ref="NXI44:NXL44"/>
    <mergeCell ref="NXM44:NXP44"/>
    <mergeCell ref="NXQ44:NXT44"/>
    <mergeCell ref="NXU44:NXX44"/>
    <mergeCell ref="OHE44:OHH44"/>
    <mergeCell ref="OHI44:OHL44"/>
    <mergeCell ref="OHM44:OHP44"/>
    <mergeCell ref="OHQ44:OHT44"/>
    <mergeCell ref="OHU44:OHX44"/>
    <mergeCell ref="OHY44:OIB44"/>
    <mergeCell ref="OGG44:OGJ44"/>
    <mergeCell ref="OGK44:OGN44"/>
    <mergeCell ref="OGO44:OGR44"/>
    <mergeCell ref="OGS44:OGV44"/>
    <mergeCell ref="OGW44:OGZ44"/>
    <mergeCell ref="OHA44:OHD44"/>
    <mergeCell ref="OFI44:OFL44"/>
    <mergeCell ref="OFM44:OFP44"/>
    <mergeCell ref="OFQ44:OFT44"/>
    <mergeCell ref="OFU44:OFX44"/>
    <mergeCell ref="OFY44:OGB44"/>
    <mergeCell ref="OGC44:OGF44"/>
    <mergeCell ref="OEK44:OEN44"/>
    <mergeCell ref="OEO44:OER44"/>
    <mergeCell ref="OES44:OEV44"/>
    <mergeCell ref="OEW44:OEZ44"/>
    <mergeCell ref="OFA44:OFD44"/>
    <mergeCell ref="OFE44:OFH44"/>
    <mergeCell ref="ODM44:ODP44"/>
    <mergeCell ref="ODQ44:ODT44"/>
    <mergeCell ref="ODU44:ODX44"/>
    <mergeCell ref="ODY44:OEB44"/>
    <mergeCell ref="OEC44:OEF44"/>
    <mergeCell ref="OEG44:OEJ44"/>
    <mergeCell ref="OCO44:OCR44"/>
    <mergeCell ref="OCS44:OCV44"/>
    <mergeCell ref="OCW44:OCZ44"/>
    <mergeCell ref="ODA44:ODD44"/>
    <mergeCell ref="ODE44:ODH44"/>
    <mergeCell ref="ODI44:ODL44"/>
    <mergeCell ref="OMS44:OMV44"/>
    <mergeCell ref="OMW44:OMZ44"/>
    <mergeCell ref="ONA44:OND44"/>
    <mergeCell ref="ONE44:ONH44"/>
    <mergeCell ref="ONI44:ONL44"/>
    <mergeCell ref="ONM44:ONP44"/>
    <mergeCell ref="OLU44:OLX44"/>
    <mergeCell ref="OLY44:OMB44"/>
    <mergeCell ref="OMC44:OMF44"/>
    <mergeCell ref="OMG44:OMJ44"/>
    <mergeCell ref="OMK44:OMN44"/>
    <mergeCell ref="OMO44:OMR44"/>
    <mergeCell ref="OKW44:OKZ44"/>
    <mergeCell ref="OLA44:OLD44"/>
    <mergeCell ref="OLE44:OLH44"/>
    <mergeCell ref="OLI44:OLL44"/>
    <mergeCell ref="OLM44:OLP44"/>
    <mergeCell ref="OLQ44:OLT44"/>
    <mergeCell ref="OJY44:OKB44"/>
    <mergeCell ref="OKC44:OKF44"/>
    <mergeCell ref="OKG44:OKJ44"/>
    <mergeCell ref="OKK44:OKN44"/>
    <mergeCell ref="OKO44:OKR44"/>
    <mergeCell ref="OKS44:OKV44"/>
    <mergeCell ref="OJA44:OJD44"/>
    <mergeCell ref="OJE44:OJH44"/>
    <mergeCell ref="OJI44:OJL44"/>
    <mergeCell ref="OJM44:OJP44"/>
    <mergeCell ref="OJQ44:OJT44"/>
    <mergeCell ref="OJU44:OJX44"/>
    <mergeCell ref="OIC44:OIF44"/>
    <mergeCell ref="OIG44:OIJ44"/>
    <mergeCell ref="OIK44:OIN44"/>
    <mergeCell ref="OIO44:OIR44"/>
    <mergeCell ref="OIS44:OIV44"/>
    <mergeCell ref="OIW44:OIZ44"/>
    <mergeCell ref="OSG44:OSJ44"/>
    <mergeCell ref="OSK44:OSN44"/>
    <mergeCell ref="OSO44:OSR44"/>
    <mergeCell ref="OSS44:OSV44"/>
    <mergeCell ref="OSW44:OSZ44"/>
    <mergeCell ref="OTA44:OTD44"/>
    <mergeCell ref="ORI44:ORL44"/>
    <mergeCell ref="ORM44:ORP44"/>
    <mergeCell ref="ORQ44:ORT44"/>
    <mergeCell ref="ORU44:ORX44"/>
    <mergeCell ref="ORY44:OSB44"/>
    <mergeCell ref="OSC44:OSF44"/>
    <mergeCell ref="OQK44:OQN44"/>
    <mergeCell ref="OQO44:OQR44"/>
    <mergeCell ref="OQS44:OQV44"/>
    <mergeCell ref="OQW44:OQZ44"/>
    <mergeCell ref="ORA44:ORD44"/>
    <mergeCell ref="ORE44:ORH44"/>
    <mergeCell ref="OPM44:OPP44"/>
    <mergeCell ref="OPQ44:OPT44"/>
    <mergeCell ref="OPU44:OPX44"/>
    <mergeCell ref="OPY44:OQB44"/>
    <mergeCell ref="OQC44:OQF44"/>
    <mergeCell ref="OQG44:OQJ44"/>
    <mergeCell ref="OOO44:OOR44"/>
    <mergeCell ref="OOS44:OOV44"/>
    <mergeCell ref="OOW44:OOZ44"/>
    <mergeCell ref="OPA44:OPD44"/>
    <mergeCell ref="OPE44:OPH44"/>
    <mergeCell ref="OPI44:OPL44"/>
    <mergeCell ref="ONQ44:ONT44"/>
    <mergeCell ref="ONU44:ONX44"/>
    <mergeCell ref="ONY44:OOB44"/>
    <mergeCell ref="OOC44:OOF44"/>
    <mergeCell ref="OOG44:OOJ44"/>
    <mergeCell ref="OOK44:OON44"/>
    <mergeCell ref="OXU44:OXX44"/>
    <mergeCell ref="OXY44:OYB44"/>
    <mergeCell ref="OYC44:OYF44"/>
    <mergeCell ref="OYG44:OYJ44"/>
    <mergeCell ref="OYK44:OYN44"/>
    <mergeCell ref="OYO44:OYR44"/>
    <mergeCell ref="OWW44:OWZ44"/>
    <mergeCell ref="OXA44:OXD44"/>
    <mergeCell ref="OXE44:OXH44"/>
    <mergeCell ref="OXI44:OXL44"/>
    <mergeCell ref="OXM44:OXP44"/>
    <mergeCell ref="OXQ44:OXT44"/>
    <mergeCell ref="OVY44:OWB44"/>
    <mergeCell ref="OWC44:OWF44"/>
    <mergeCell ref="OWG44:OWJ44"/>
    <mergeCell ref="OWK44:OWN44"/>
    <mergeCell ref="OWO44:OWR44"/>
    <mergeCell ref="OWS44:OWV44"/>
    <mergeCell ref="OVA44:OVD44"/>
    <mergeCell ref="OVE44:OVH44"/>
    <mergeCell ref="OVI44:OVL44"/>
    <mergeCell ref="OVM44:OVP44"/>
    <mergeCell ref="OVQ44:OVT44"/>
    <mergeCell ref="OVU44:OVX44"/>
    <mergeCell ref="OUC44:OUF44"/>
    <mergeCell ref="OUG44:OUJ44"/>
    <mergeCell ref="OUK44:OUN44"/>
    <mergeCell ref="OUO44:OUR44"/>
    <mergeCell ref="OUS44:OUV44"/>
    <mergeCell ref="OUW44:OUZ44"/>
    <mergeCell ref="OTE44:OTH44"/>
    <mergeCell ref="OTI44:OTL44"/>
    <mergeCell ref="OTM44:OTP44"/>
    <mergeCell ref="OTQ44:OTT44"/>
    <mergeCell ref="OTU44:OTX44"/>
    <mergeCell ref="OTY44:OUB44"/>
    <mergeCell ref="PDI44:PDL44"/>
    <mergeCell ref="PDM44:PDP44"/>
    <mergeCell ref="PDQ44:PDT44"/>
    <mergeCell ref="PDU44:PDX44"/>
    <mergeCell ref="PDY44:PEB44"/>
    <mergeCell ref="PEC44:PEF44"/>
    <mergeCell ref="PCK44:PCN44"/>
    <mergeCell ref="PCO44:PCR44"/>
    <mergeCell ref="PCS44:PCV44"/>
    <mergeCell ref="PCW44:PCZ44"/>
    <mergeCell ref="PDA44:PDD44"/>
    <mergeCell ref="PDE44:PDH44"/>
    <mergeCell ref="PBM44:PBP44"/>
    <mergeCell ref="PBQ44:PBT44"/>
    <mergeCell ref="PBU44:PBX44"/>
    <mergeCell ref="PBY44:PCB44"/>
    <mergeCell ref="PCC44:PCF44"/>
    <mergeCell ref="PCG44:PCJ44"/>
    <mergeCell ref="PAO44:PAR44"/>
    <mergeCell ref="PAS44:PAV44"/>
    <mergeCell ref="PAW44:PAZ44"/>
    <mergeCell ref="PBA44:PBD44"/>
    <mergeCell ref="PBE44:PBH44"/>
    <mergeCell ref="PBI44:PBL44"/>
    <mergeCell ref="OZQ44:OZT44"/>
    <mergeCell ref="OZU44:OZX44"/>
    <mergeCell ref="OZY44:PAB44"/>
    <mergeCell ref="PAC44:PAF44"/>
    <mergeCell ref="PAG44:PAJ44"/>
    <mergeCell ref="PAK44:PAN44"/>
    <mergeCell ref="OYS44:OYV44"/>
    <mergeCell ref="OYW44:OYZ44"/>
    <mergeCell ref="OZA44:OZD44"/>
    <mergeCell ref="OZE44:OZH44"/>
    <mergeCell ref="OZI44:OZL44"/>
    <mergeCell ref="OZM44:OZP44"/>
    <mergeCell ref="PIW44:PIZ44"/>
    <mergeCell ref="PJA44:PJD44"/>
    <mergeCell ref="PJE44:PJH44"/>
    <mergeCell ref="PJI44:PJL44"/>
    <mergeCell ref="PJM44:PJP44"/>
    <mergeCell ref="PJQ44:PJT44"/>
    <mergeCell ref="PHY44:PIB44"/>
    <mergeCell ref="PIC44:PIF44"/>
    <mergeCell ref="PIG44:PIJ44"/>
    <mergeCell ref="PIK44:PIN44"/>
    <mergeCell ref="PIO44:PIR44"/>
    <mergeCell ref="PIS44:PIV44"/>
    <mergeCell ref="PHA44:PHD44"/>
    <mergeCell ref="PHE44:PHH44"/>
    <mergeCell ref="PHI44:PHL44"/>
    <mergeCell ref="PHM44:PHP44"/>
    <mergeCell ref="PHQ44:PHT44"/>
    <mergeCell ref="PHU44:PHX44"/>
    <mergeCell ref="PGC44:PGF44"/>
    <mergeCell ref="PGG44:PGJ44"/>
    <mergeCell ref="PGK44:PGN44"/>
    <mergeCell ref="PGO44:PGR44"/>
    <mergeCell ref="PGS44:PGV44"/>
    <mergeCell ref="PGW44:PGZ44"/>
    <mergeCell ref="PFE44:PFH44"/>
    <mergeCell ref="PFI44:PFL44"/>
    <mergeCell ref="PFM44:PFP44"/>
    <mergeCell ref="PFQ44:PFT44"/>
    <mergeCell ref="PFU44:PFX44"/>
    <mergeCell ref="PFY44:PGB44"/>
    <mergeCell ref="PEG44:PEJ44"/>
    <mergeCell ref="PEK44:PEN44"/>
    <mergeCell ref="PEO44:PER44"/>
    <mergeCell ref="PES44:PEV44"/>
    <mergeCell ref="PEW44:PEZ44"/>
    <mergeCell ref="PFA44:PFD44"/>
    <mergeCell ref="POK44:PON44"/>
    <mergeCell ref="POO44:POR44"/>
    <mergeCell ref="POS44:POV44"/>
    <mergeCell ref="POW44:POZ44"/>
    <mergeCell ref="PPA44:PPD44"/>
    <mergeCell ref="PPE44:PPH44"/>
    <mergeCell ref="PNM44:PNP44"/>
    <mergeCell ref="PNQ44:PNT44"/>
    <mergeCell ref="PNU44:PNX44"/>
    <mergeCell ref="PNY44:POB44"/>
    <mergeCell ref="POC44:POF44"/>
    <mergeCell ref="POG44:POJ44"/>
    <mergeCell ref="PMO44:PMR44"/>
    <mergeCell ref="PMS44:PMV44"/>
    <mergeCell ref="PMW44:PMZ44"/>
    <mergeCell ref="PNA44:PND44"/>
    <mergeCell ref="PNE44:PNH44"/>
    <mergeCell ref="PNI44:PNL44"/>
    <mergeCell ref="PLQ44:PLT44"/>
    <mergeCell ref="PLU44:PLX44"/>
    <mergeCell ref="PLY44:PMB44"/>
    <mergeCell ref="PMC44:PMF44"/>
    <mergeCell ref="PMG44:PMJ44"/>
    <mergeCell ref="PMK44:PMN44"/>
    <mergeCell ref="PKS44:PKV44"/>
    <mergeCell ref="PKW44:PKZ44"/>
    <mergeCell ref="PLA44:PLD44"/>
    <mergeCell ref="PLE44:PLH44"/>
    <mergeCell ref="PLI44:PLL44"/>
    <mergeCell ref="PLM44:PLP44"/>
    <mergeCell ref="PJU44:PJX44"/>
    <mergeCell ref="PJY44:PKB44"/>
    <mergeCell ref="PKC44:PKF44"/>
    <mergeCell ref="PKG44:PKJ44"/>
    <mergeCell ref="PKK44:PKN44"/>
    <mergeCell ref="PKO44:PKR44"/>
    <mergeCell ref="PTY44:PUB44"/>
    <mergeCell ref="PUC44:PUF44"/>
    <mergeCell ref="PUG44:PUJ44"/>
    <mergeCell ref="PUK44:PUN44"/>
    <mergeCell ref="PUO44:PUR44"/>
    <mergeCell ref="PUS44:PUV44"/>
    <mergeCell ref="PTA44:PTD44"/>
    <mergeCell ref="PTE44:PTH44"/>
    <mergeCell ref="PTI44:PTL44"/>
    <mergeCell ref="PTM44:PTP44"/>
    <mergeCell ref="PTQ44:PTT44"/>
    <mergeCell ref="PTU44:PTX44"/>
    <mergeCell ref="PSC44:PSF44"/>
    <mergeCell ref="PSG44:PSJ44"/>
    <mergeCell ref="PSK44:PSN44"/>
    <mergeCell ref="PSO44:PSR44"/>
    <mergeCell ref="PSS44:PSV44"/>
    <mergeCell ref="PSW44:PSZ44"/>
    <mergeCell ref="PRE44:PRH44"/>
    <mergeCell ref="PRI44:PRL44"/>
    <mergeCell ref="PRM44:PRP44"/>
    <mergeCell ref="PRQ44:PRT44"/>
    <mergeCell ref="PRU44:PRX44"/>
    <mergeCell ref="PRY44:PSB44"/>
    <mergeCell ref="PQG44:PQJ44"/>
    <mergeCell ref="PQK44:PQN44"/>
    <mergeCell ref="PQO44:PQR44"/>
    <mergeCell ref="PQS44:PQV44"/>
    <mergeCell ref="PQW44:PQZ44"/>
    <mergeCell ref="PRA44:PRD44"/>
    <mergeCell ref="PPI44:PPL44"/>
    <mergeCell ref="PPM44:PPP44"/>
    <mergeCell ref="PPQ44:PPT44"/>
    <mergeCell ref="PPU44:PPX44"/>
    <mergeCell ref="PPY44:PQB44"/>
    <mergeCell ref="PQC44:PQF44"/>
    <mergeCell ref="PZM44:PZP44"/>
    <mergeCell ref="PZQ44:PZT44"/>
    <mergeCell ref="PZU44:PZX44"/>
    <mergeCell ref="PZY44:QAB44"/>
    <mergeCell ref="QAC44:QAF44"/>
    <mergeCell ref="QAG44:QAJ44"/>
    <mergeCell ref="PYO44:PYR44"/>
    <mergeCell ref="PYS44:PYV44"/>
    <mergeCell ref="PYW44:PYZ44"/>
    <mergeCell ref="PZA44:PZD44"/>
    <mergeCell ref="PZE44:PZH44"/>
    <mergeCell ref="PZI44:PZL44"/>
    <mergeCell ref="PXQ44:PXT44"/>
    <mergeCell ref="PXU44:PXX44"/>
    <mergeCell ref="PXY44:PYB44"/>
    <mergeCell ref="PYC44:PYF44"/>
    <mergeCell ref="PYG44:PYJ44"/>
    <mergeCell ref="PYK44:PYN44"/>
    <mergeCell ref="PWS44:PWV44"/>
    <mergeCell ref="PWW44:PWZ44"/>
    <mergeCell ref="PXA44:PXD44"/>
    <mergeCell ref="PXE44:PXH44"/>
    <mergeCell ref="PXI44:PXL44"/>
    <mergeCell ref="PXM44:PXP44"/>
    <mergeCell ref="PVU44:PVX44"/>
    <mergeCell ref="PVY44:PWB44"/>
    <mergeCell ref="PWC44:PWF44"/>
    <mergeCell ref="PWG44:PWJ44"/>
    <mergeCell ref="PWK44:PWN44"/>
    <mergeCell ref="PWO44:PWR44"/>
    <mergeCell ref="PUW44:PUZ44"/>
    <mergeCell ref="PVA44:PVD44"/>
    <mergeCell ref="PVE44:PVH44"/>
    <mergeCell ref="PVI44:PVL44"/>
    <mergeCell ref="PVM44:PVP44"/>
    <mergeCell ref="PVQ44:PVT44"/>
    <mergeCell ref="QFA44:QFD44"/>
    <mergeCell ref="QFE44:QFH44"/>
    <mergeCell ref="QFI44:QFL44"/>
    <mergeCell ref="QFM44:QFP44"/>
    <mergeCell ref="QFQ44:QFT44"/>
    <mergeCell ref="QFU44:QFX44"/>
    <mergeCell ref="QEC44:QEF44"/>
    <mergeCell ref="QEG44:QEJ44"/>
    <mergeCell ref="QEK44:QEN44"/>
    <mergeCell ref="QEO44:QER44"/>
    <mergeCell ref="QES44:QEV44"/>
    <mergeCell ref="QEW44:QEZ44"/>
    <mergeCell ref="QDE44:QDH44"/>
    <mergeCell ref="QDI44:QDL44"/>
    <mergeCell ref="QDM44:QDP44"/>
    <mergeCell ref="QDQ44:QDT44"/>
    <mergeCell ref="QDU44:QDX44"/>
    <mergeCell ref="QDY44:QEB44"/>
    <mergeCell ref="QCG44:QCJ44"/>
    <mergeCell ref="QCK44:QCN44"/>
    <mergeCell ref="QCO44:QCR44"/>
    <mergeCell ref="QCS44:QCV44"/>
    <mergeCell ref="QCW44:QCZ44"/>
    <mergeCell ref="QDA44:QDD44"/>
    <mergeCell ref="QBI44:QBL44"/>
    <mergeCell ref="QBM44:QBP44"/>
    <mergeCell ref="QBQ44:QBT44"/>
    <mergeCell ref="QBU44:QBX44"/>
    <mergeCell ref="QBY44:QCB44"/>
    <mergeCell ref="QCC44:QCF44"/>
    <mergeCell ref="QAK44:QAN44"/>
    <mergeCell ref="QAO44:QAR44"/>
    <mergeCell ref="QAS44:QAV44"/>
    <mergeCell ref="QAW44:QAZ44"/>
    <mergeCell ref="QBA44:QBD44"/>
    <mergeCell ref="QBE44:QBH44"/>
    <mergeCell ref="QKO44:QKR44"/>
    <mergeCell ref="QKS44:QKV44"/>
    <mergeCell ref="QKW44:QKZ44"/>
    <mergeCell ref="QLA44:QLD44"/>
    <mergeCell ref="QLE44:QLH44"/>
    <mergeCell ref="QLI44:QLL44"/>
    <mergeCell ref="QJQ44:QJT44"/>
    <mergeCell ref="QJU44:QJX44"/>
    <mergeCell ref="QJY44:QKB44"/>
    <mergeCell ref="QKC44:QKF44"/>
    <mergeCell ref="QKG44:QKJ44"/>
    <mergeCell ref="QKK44:QKN44"/>
    <mergeCell ref="QIS44:QIV44"/>
    <mergeCell ref="QIW44:QIZ44"/>
    <mergeCell ref="QJA44:QJD44"/>
    <mergeCell ref="QJE44:QJH44"/>
    <mergeCell ref="QJI44:QJL44"/>
    <mergeCell ref="QJM44:QJP44"/>
    <mergeCell ref="QHU44:QHX44"/>
    <mergeCell ref="QHY44:QIB44"/>
    <mergeCell ref="QIC44:QIF44"/>
    <mergeCell ref="QIG44:QIJ44"/>
    <mergeCell ref="QIK44:QIN44"/>
    <mergeCell ref="QIO44:QIR44"/>
    <mergeCell ref="QGW44:QGZ44"/>
    <mergeCell ref="QHA44:QHD44"/>
    <mergeCell ref="QHE44:QHH44"/>
    <mergeCell ref="QHI44:QHL44"/>
    <mergeCell ref="QHM44:QHP44"/>
    <mergeCell ref="QHQ44:QHT44"/>
    <mergeCell ref="QFY44:QGB44"/>
    <mergeCell ref="QGC44:QGF44"/>
    <mergeCell ref="QGG44:QGJ44"/>
    <mergeCell ref="QGK44:QGN44"/>
    <mergeCell ref="QGO44:QGR44"/>
    <mergeCell ref="QGS44:QGV44"/>
    <mergeCell ref="QQC44:QQF44"/>
    <mergeCell ref="QQG44:QQJ44"/>
    <mergeCell ref="QQK44:QQN44"/>
    <mergeCell ref="QQO44:QQR44"/>
    <mergeCell ref="QQS44:QQV44"/>
    <mergeCell ref="QQW44:QQZ44"/>
    <mergeCell ref="QPE44:QPH44"/>
    <mergeCell ref="QPI44:QPL44"/>
    <mergeCell ref="QPM44:QPP44"/>
    <mergeCell ref="QPQ44:QPT44"/>
    <mergeCell ref="QPU44:QPX44"/>
    <mergeCell ref="QPY44:QQB44"/>
    <mergeCell ref="QOG44:QOJ44"/>
    <mergeCell ref="QOK44:QON44"/>
    <mergeCell ref="QOO44:QOR44"/>
    <mergeCell ref="QOS44:QOV44"/>
    <mergeCell ref="QOW44:QOZ44"/>
    <mergeCell ref="QPA44:QPD44"/>
    <mergeCell ref="QNI44:QNL44"/>
    <mergeCell ref="QNM44:QNP44"/>
    <mergeCell ref="QNQ44:QNT44"/>
    <mergeCell ref="QNU44:QNX44"/>
    <mergeCell ref="QNY44:QOB44"/>
    <mergeCell ref="QOC44:QOF44"/>
    <mergeCell ref="QMK44:QMN44"/>
    <mergeCell ref="QMO44:QMR44"/>
    <mergeCell ref="QMS44:QMV44"/>
    <mergeCell ref="QMW44:QMZ44"/>
    <mergeCell ref="QNA44:QND44"/>
    <mergeCell ref="QNE44:QNH44"/>
    <mergeCell ref="QLM44:QLP44"/>
    <mergeCell ref="QLQ44:QLT44"/>
    <mergeCell ref="QLU44:QLX44"/>
    <mergeCell ref="QLY44:QMB44"/>
    <mergeCell ref="QMC44:QMF44"/>
    <mergeCell ref="QMG44:QMJ44"/>
    <mergeCell ref="QVQ44:QVT44"/>
    <mergeCell ref="QVU44:QVX44"/>
    <mergeCell ref="QVY44:QWB44"/>
    <mergeCell ref="QWC44:QWF44"/>
    <mergeCell ref="QWG44:QWJ44"/>
    <mergeCell ref="QWK44:QWN44"/>
    <mergeCell ref="QUS44:QUV44"/>
    <mergeCell ref="QUW44:QUZ44"/>
    <mergeCell ref="QVA44:QVD44"/>
    <mergeCell ref="QVE44:QVH44"/>
    <mergeCell ref="QVI44:QVL44"/>
    <mergeCell ref="QVM44:QVP44"/>
    <mergeCell ref="QTU44:QTX44"/>
    <mergeCell ref="QTY44:QUB44"/>
    <mergeCell ref="QUC44:QUF44"/>
    <mergeCell ref="QUG44:QUJ44"/>
    <mergeCell ref="QUK44:QUN44"/>
    <mergeCell ref="QUO44:QUR44"/>
    <mergeCell ref="QSW44:QSZ44"/>
    <mergeCell ref="QTA44:QTD44"/>
    <mergeCell ref="QTE44:QTH44"/>
    <mergeCell ref="QTI44:QTL44"/>
    <mergeCell ref="QTM44:QTP44"/>
    <mergeCell ref="QTQ44:QTT44"/>
    <mergeCell ref="QRY44:QSB44"/>
    <mergeCell ref="QSC44:QSF44"/>
    <mergeCell ref="QSG44:QSJ44"/>
    <mergeCell ref="QSK44:QSN44"/>
    <mergeCell ref="QSO44:QSR44"/>
    <mergeCell ref="QSS44:QSV44"/>
    <mergeCell ref="QRA44:QRD44"/>
    <mergeCell ref="QRE44:QRH44"/>
    <mergeCell ref="QRI44:QRL44"/>
    <mergeCell ref="QRM44:QRP44"/>
    <mergeCell ref="QRQ44:QRT44"/>
    <mergeCell ref="QRU44:QRX44"/>
    <mergeCell ref="RBE44:RBH44"/>
    <mergeCell ref="RBI44:RBL44"/>
    <mergeCell ref="RBM44:RBP44"/>
    <mergeCell ref="RBQ44:RBT44"/>
    <mergeCell ref="RBU44:RBX44"/>
    <mergeCell ref="RBY44:RCB44"/>
    <mergeCell ref="RAG44:RAJ44"/>
    <mergeCell ref="RAK44:RAN44"/>
    <mergeCell ref="RAO44:RAR44"/>
    <mergeCell ref="RAS44:RAV44"/>
    <mergeCell ref="RAW44:RAZ44"/>
    <mergeCell ref="RBA44:RBD44"/>
    <mergeCell ref="QZI44:QZL44"/>
    <mergeCell ref="QZM44:QZP44"/>
    <mergeCell ref="QZQ44:QZT44"/>
    <mergeCell ref="QZU44:QZX44"/>
    <mergeCell ref="QZY44:RAB44"/>
    <mergeCell ref="RAC44:RAF44"/>
    <mergeCell ref="QYK44:QYN44"/>
    <mergeCell ref="QYO44:QYR44"/>
    <mergeCell ref="QYS44:QYV44"/>
    <mergeCell ref="QYW44:QYZ44"/>
    <mergeCell ref="QZA44:QZD44"/>
    <mergeCell ref="QZE44:QZH44"/>
    <mergeCell ref="QXM44:QXP44"/>
    <mergeCell ref="QXQ44:QXT44"/>
    <mergeCell ref="QXU44:QXX44"/>
    <mergeCell ref="QXY44:QYB44"/>
    <mergeCell ref="QYC44:QYF44"/>
    <mergeCell ref="QYG44:QYJ44"/>
    <mergeCell ref="QWO44:QWR44"/>
    <mergeCell ref="QWS44:QWV44"/>
    <mergeCell ref="QWW44:QWZ44"/>
    <mergeCell ref="QXA44:QXD44"/>
    <mergeCell ref="QXE44:QXH44"/>
    <mergeCell ref="QXI44:QXL44"/>
    <mergeCell ref="RGS44:RGV44"/>
    <mergeCell ref="RGW44:RGZ44"/>
    <mergeCell ref="RHA44:RHD44"/>
    <mergeCell ref="RHE44:RHH44"/>
    <mergeCell ref="RHI44:RHL44"/>
    <mergeCell ref="RHM44:RHP44"/>
    <mergeCell ref="RFU44:RFX44"/>
    <mergeCell ref="RFY44:RGB44"/>
    <mergeCell ref="RGC44:RGF44"/>
    <mergeCell ref="RGG44:RGJ44"/>
    <mergeCell ref="RGK44:RGN44"/>
    <mergeCell ref="RGO44:RGR44"/>
    <mergeCell ref="REW44:REZ44"/>
    <mergeCell ref="RFA44:RFD44"/>
    <mergeCell ref="RFE44:RFH44"/>
    <mergeCell ref="RFI44:RFL44"/>
    <mergeCell ref="RFM44:RFP44"/>
    <mergeCell ref="RFQ44:RFT44"/>
    <mergeCell ref="RDY44:REB44"/>
    <mergeCell ref="REC44:REF44"/>
    <mergeCell ref="REG44:REJ44"/>
    <mergeCell ref="REK44:REN44"/>
    <mergeCell ref="REO44:RER44"/>
    <mergeCell ref="RES44:REV44"/>
    <mergeCell ref="RDA44:RDD44"/>
    <mergeCell ref="RDE44:RDH44"/>
    <mergeCell ref="RDI44:RDL44"/>
    <mergeCell ref="RDM44:RDP44"/>
    <mergeCell ref="RDQ44:RDT44"/>
    <mergeCell ref="RDU44:RDX44"/>
    <mergeCell ref="RCC44:RCF44"/>
    <mergeCell ref="RCG44:RCJ44"/>
    <mergeCell ref="RCK44:RCN44"/>
    <mergeCell ref="RCO44:RCR44"/>
    <mergeCell ref="RCS44:RCV44"/>
    <mergeCell ref="RCW44:RCZ44"/>
    <mergeCell ref="RMG44:RMJ44"/>
    <mergeCell ref="RMK44:RMN44"/>
    <mergeCell ref="RMO44:RMR44"/>
    <mergeCell ref="RMS44:RMV44"/>
    <mergeCell ref="RMW44:RMZ44"/>
    <mergeCell ref="RNA44:RND44"/>
    <mergeCell ref="RLI44:RLL44"/>
    <mergeCell ref="RLM44:RLP44"/>
    <mergeCell ref="RLQ44:RLT44"/>
    <mergeCell ref="RLU44:RLX44"/>
    <mergeCell ref="RLY44:RMB44"/>
    <mergeCell ref="RMC44:RMF44"/>
    <mergeCell ref="RKK44:RKN44"/>
    <mergeCell ref="RKO44:RKR44"/>
    <mergeCell ref="RKS44:RKV44"/>
    <mergeCell ref="RKW44:RKZ44"/>
    <mergeCell ref="RLA44:RLD44"/>
    <mergeCell ref="RLE44:RLH44"/>
    <mergeCell ref="RJM44:RJP44"/>
    <mergeCell ref="RJQ44:RJT44"/>
    <mergeCell ref="RJU44:RJX44"/>
    <mergeCell ref="RJY44:RKB44"/>
    <mergeCell ref="RKC44:RKF44"/>
    <mergeCell ref="RKG44:RKJ44"/>
    <mergeCell ref="RIO44:RIR44"/>
    <mergeCell ref="RIS44:RIV44"/>
    <mergeCell ref="RIW44:RIZ44"/>
    <mergeCell ref="RJA44:RJD44"/>
    <mergeCell ref="RJE44:RJH44"/>
    <mergeCell ref="RJI44:RJL44"/>
    <mergeCell ref="RHQ44:RHT44"/>
    <mergeCell ref="RHU44:RHX44"/>
    <mergeCell ref="RHY44:RIB44"/>
    <mergeCell ref="RIC44:RIF44"/>
    <mergeCell ref="RIG44:RIJ44"/>
    <mergeCell ref="RIK44:RIN44"/>
    <mergeCell ref="RRU44:RRX44"/>
    <mergeCell ref="RRY44:RSB44"/>
    <mergeCell ref="RSC44:RSF44"/>
    <mergeCell ref="RSG44:RSJ44"/>
    <mergeCell ref="RSK44:RSN44"/>
    <mergeCell ref="RSO44:RSR44"/>
    <mergeCell ref="RQW44:RQZ44"/>
    <mergeCell ref="RRA44:RRD44"/>
    <mergeCell ref="RRE44:RRH44"/>
    <mergeCell ref="RRI44:RRL44"/>
    <mergeCell ref="RRM44:RRP44"/>
    <mergeCell ref="RRQ44:RRT44"/>
    <mergeCell ref="RPY44:RQB44"/>
    <mergeCell ref="RQC44:RQF44"/>
    <mergeCell ref="RQG44:RQJ44"/>
    <mergeCell ref="RQK44:RQN44"/>
    <mergeCell ref="RQO44:RQR44"/>
    <mergeCell ref="RQS44:RQV44"/>
    <mergeCell ref="RPA44:RPD44"/>
    <mergeCell ref="RPE44:RPH44"/>
    <mergeCell ref="RPI44:RPL44"/>
    <mergeCell ref="RPM44:RPP44"/>
    <mergeCell ref="RPQ44:RPT44"/>
    <mergeCell ref="RPU44:RPX44"/>
    <mergeCell ref="ROC44:ROF44"/>
    <mergeCell ref="ROG44:ROJ44"/>
    <mergeCell ref="ROK44:RON44"/>
    <mergeCell ref="ROO44:ROR44"/>
    <mergeCell ref="ROS44:ROV44"/>
    <mergeCell ref="ROW44:ROZ44"/>
    <mergeCell ref="RNE44:RNH44"/>
    <mergeCell ref="RNI44:RNL44"/>
    <mergeCell ref="RNM44:RNP44"/>
    <mergeCell ref="RNQ44:RNT44"/>
    <mergeCell ref="RNU44:RNX44"/>
    <mergeCell ref="RNY44:ROB44"/>
    <mergeCell ref="RXI44:RXL44"/>
    <mergeCell ref="RXM44:RXP44"/>
    <mergeCell ref="RXQ44:RXT44"/>
    <mergeCell ref="RXU44:RXX44"/>
    <mergeCell ref="RXY44:RYB44"/>
    <mergeCell ref="RYC44:RYF44"/>
    <mergeCell ref="RWK44:RWN44"/>
    <mergeCell ref="RWO44:RWR44"/>
    <mergeCell ref="RWS44:RWV44"/>
    <mergeCell ref="RWW44:RWZ44"/>
    <mergeCell ref="RXA44:RXD44"/>
    <mergeCell ref="RXE44:RXH44"/>
    <mergeCell ref="RVM44:RVP44"/>
    <mergeCell ref="RVQ44:RVT44"/>
    <mergeCell ref="RVU44:RVX44"/>
    <mergeCell ref="RVY44:RWB44"/>
    <mergeCell ref="RWC44:RWF44"/>
    <mergeCell ref="RWG44:RWJ44"/>
    <mergeCell ref="RUO44:RUR44"/>
    <mergeCell ref="RUS44:RUV44"/>
    <mergeCell ref="RUW44:RUZ44"/>
    <mergeCell ref="RVA44:RVD44"/>
    <mergeCell ref="RVE44:RVH44"/>
    <mergeCell ref="RVI44:RVL44"/>
    <mergeCell ref="RTQ44:RTT44"/>
    <mergeCell ref="RTU44:RTX44"/>
    <mergeCell ref="RTY44:RUB44"/>
    <mergeCell ref="RUC44:RUF44"/>
    <mergeCell ref="RUG44:RUJ44"/>
    <mergeCell ref="RUK44:RUN44"/>
    <mergeCell ref="RSS44:RSV44"/>
    <mergeCell ref="RSW44:RSZ44"/>
    <mergeCell ref="RTA44:RTD44"/>
    <mergeCell ref="RTE44:RTH44"/>
    <mergeCell ref="RTI44:RTL44"/>
    <mergeCell ref="RTM44:RTP44"/>
    <mergeCell ref="SCW44:SCZ44"/>
    <mergeCell ref="SDA44:SDD44"/>
    <mergeCell ref="SDE44:SDH44"/>
    <mergeCell ref="SDI44:SDL44"/>
    <mergeCell ref="SDM44:SDP44"/>
    <mergeCell ref="SDQ44:SDT44"/>
    <mergeCell ref="SBY44:SCB44"/>
    <mergeCell ref="SCC44:SCF44"/>
    <mergeCell ref="SCG44:SCJ44"/>
    <mergeCell ref="SCK44:SCN44"/>
    <mergeCell ref="SCO44:SCR44"/>
    <mergeCell ref="SCS44:SCV44"/>
    <mergeCell ref="SBA44:SBD44"/>
    <mergeCell ref="SBE44:SBH44"/>
    <mergeCell ref="SBI44:SBL44"/>
    <mergeCell ref="SBM44:SBP44"/>
    <mergeCell ref="SBQ44:SBT44"/>
    <mergeCell ref="SBU44:SBX44"/>
    <mergeCell ref="SAC44:SAF44"/>
    <mergeCell ref="SAG44:SAJ44"/>
    <mergeCell ref="SAK44:SAN44"/>
    <mergeCell ref="SAO44:SAR44"/>
    <mergeCell ref="SAS44:SAV44"/>
    <mergeCell ref="SAW44:SAZ44"/>
    <mergeCell ref="RZE44:RZH44"/>
    <mergeCell ref="RZI44:RZL44"/>
    <mergeCell ref="RZM44:RZP44"/>
    <mergeCell ref="RZQ44:RZT44"/>
    <mergeCell ref="RZU44:RZX44"/>
    <mergeCell ref="RZY44:SAB44"/>
    <mergeCell ref="RYG44:RYJ44"/>
    <mergeCell ref="RYK44:RYN44"/>
    <mergeCell ref="RYO44:RYR44"/>
    <mergeCell ref="RYS44:RYV44"/>
    <mergeCell ref="RYW44:RYZ44"/>
    <mergeCell ref="RZA44:RZD44"/>
    <mergeCell ref="SIK44:SIN44"/>
    <mergeCell ref="SIO44:SIR44"/>
    <mergeCell ref="SIS44:SIV44"/>
    <mergeCell ref="SIW44:SIZ44"/>
    <mergeCell ref="SJA44:SJD44"/>
    <mergeCell ref="SJE44:SJH44"/>
    <mergeCell ref="SHM44:SHP44"/>
    <mergeCell ref="SHQ44:SHT44"/>
    <mergeCell ref="SHU44:SHX44"/>
    <mergeCell ref="SHY44:SIB44"/>
    <mergeCell ref="SIC44:SIF44"/>
    <mergeCell ref="SIG44:SIJ44"/>
    <mergeCell ref="SGO44:SGR44"/>
    <mergeCell ref="SGS44:SGV44"/>
    <mergeCell ref="SGW44:SGZ44"/>
    <mergeCell ref="SHA44:SHD44"/>
    <mergeCell ref="SHE44:SHH44"/>
    <mergeCell ref="SHI44:SHL44"/>
    <mergeCell ref="SFQ44:SFT44"/>
    <mergeCell ref="SFU44:SFX44"/>
    <mergeCell ref="SFY44:SGB44"/>
    <mergeCell ref="SGC44:SGF44"/>
    <mergeCell ref="SGG44:SGJ44"/>
    <mergeCell ref="SGK44:SGN44"/>
    <mergeCell ref="SES44:SEV44"/>
    <mergeCell ref="SEW44:SEZ44"/>
    <mergeCell ref="SFA44:SFD44"/>
    <mergeCell ref="SFE44:SFH44"/>
    <mergeCell ref="SFI44:SFL44"/>
    <mergeCell ref="SFM44:SFP44"/>
    <mergeCell ref="SDU44:SDX44"/>
    <mergeCell ref="SDY44:SEB44"/>
    <mergeCell ref="SEC44:SEF44"/>
    <mergeCell ref="SEG44:SEJ44"/>
    <mergeCell ref="SEK44:SEN44"/>
    <mergeCell ref="SEO44:SER44"/>
    <mergeCell ref="SNY44:SOB44"/>
    <mergeCell ref="SOC44:SOF44"/>
    <mergeCell ref="SOG44:SOJ44"/>
    <mergeCell ref="SOK44:SON44"/>
    <mergeCell ref="SOO44:SOR44"/>
    <mergeCell ref="SOS44:SOV44"/>
    <mergeCell ref="SNA44:SND44"/>
    <mergeCell ref="SNE44:SNH44"/>
    <mergeCell ref="SNI44:SNL44"/>
    <mergeCell ref="SNM44:SNP44"/>
    <mergeCell ref="SNQ44:SNT44"/>
    <mergeCell ref="SNU44:SNX44"/>
    <mergeCell ref="SMC44:SMF44"/>
    <mergeCell ref="SMG44:SMJ44"/>
    <mergeCell ref="SMK44:SMN44"/>
    <mergeCell ref="SMO44:SMR44"/>
    <mergeCell ref="SMS44:SMV44"/>
    <mergeCell ref="SMW44:SMZ44"/>
    <mergeCell ref="SLE44:SLH44"/>
    <mergeCell ref="SLI44:SLL44"/>
    <mergeCell ref="SLM44:SLP44"/>
    <mergeCell ref="SLQ44:SLT44"/>
    <mergeCell ref="SLU44:SLX44"/>
    <mergeCell ref="SLY44:SMB44"/>
    <mergeCell ref="SKG44:SKJ44"/>
    <mergeCell ref="SKK44:SKN44"/>
    <mergeCell ref="SKO44:SKR44"/>
    <mergeCell ref="SKS44:SKV44"/>
    <mergeCell ref="SKW44:SKZ44"/>
    <mergeCell ref="SLA44:SLD44"/>
    <mergeCell ref="SJI44:SJL44"/>
    <mergeCell ref="SJM44:SJP44"/>
    <mergeCell ref="SJQ44:SJT44"/>
    <mergeCell ref="SJU44:SJX44"/>
    <mergeCell ref="SJY44:SKB44"/>
    <mergeCell ref="SKC44:SKF44"/>
    <mergeCell ref="STM44:STP44"/>
    <mergeCell ref="STQ44:STT44"/>
    <mergeCell ref="STU44:STX44"/>
    <mergeCell ref="STY44:SUB44"/>
    <mergeCell ref="SUC44:SUF44"/>
    <mergeCell ref="SUG44:SUJ44"/>
    <mergeCell ref="SSO44:SSR44"/>
    <mergeCell ref="SSS44:SSV44"/>
    <mergeCell ref="SSW44:SSZ44"/>
    <mergeCell ref="STA44:STD44"/>
    <mergeCell ref="STE44:STH44"/>
    <mergeCell ref="STI44:STL44"/>
    <mergeCell ref="SRQ44:SRT44"/>
    <mergeCell ref="SRU44:SRX44"/>
    <mergeCell ref="SRY44:SSB44"/>
    <mergeCell ref="SSC44:SSF44"/>
    <mergeCell ref="SSG44:SSJ44"/>
    <mergeCell ref="SSK44:SSN44"/>
    <mergeCell ref="SQS44:SQV44"/>
    <mergeCell ref="SQW44:SQZ44"/>
    <mergeCell ref="SRA44:SRD44"/>
    <mergeCell ref="SRE44:SRH44"/>
    <mergeCell ref="SRI44:SRL44"/>
    <mergeCell ref="SRM44:SRP44"/>
    <mergeCell ref="SPU44:SPX44"/>
    <mergeCell ref="SPY44:SQB44"/>
    <mergeCell ref="SQC44:SQF44"/>
    <mergeCell ref="SQG44:SQJ44"/>
    <mergeCell ref="SQK44:SQN44"/>
    <mergeCell ref="SQO44:SQR44"/>
    <mergeCell ref="SOW44:SOZ44"/>
    <mergeCell ref="SPA44:SPD44"/>
    <mergeCell ref="SPE44:SPH44"/>
    <mergeCell ref="SPI44:SPL44"/>
    <mergeCell ref="SPM44:SPP44"/>
    <mergeCell ref="SPQ44:SPT44"/>
    <mergeCell ref="SZA44:SZD44"/>
    <mergeCell ref="SZE44:SZH44"/>
    <mergeCell ref="SZI44:SZL44"/>
    <mergeCell ref="SZM44:SZP44"/>
    <mergeCell ref="SZQ44:SZT44"/>
    <mergeCell ref="SZU44:SZX44"/>
    <mergeCell ref="SYC44:SYF44"/>
    <mergeCell ref="SYG44:SYJ44"/>
    <mergeCell ref="SYK44:SYN44"/>
    <mergeCell ref="SYO44:SYR44"/>
    <mergeCell ref="SYS44:SYV44"/>
    <mergeCell ref="SYW44:SYZ44"/>
    <mergeCell ref="SXE44:SXH44"/>
    <mergeCell ref="SXI44:SXL44"/>
    <mergeCell ref="SXM44:SXP44"/>
    <mergeCell ref="SXQ44:SXT44"/>
    <mergeCell ref="SXU44:SXX44"/>
    <mergeCell ref="SXY44:SYB44"/>
    <mergeCell ref="SWG44:SWJ44"/>
    <mergeCell ref="SWK44:SWN44"/>
    <mergeCell ref="SWO44:SWR44"/>
    <mergeCell ref="SWS44:SWV44"/>
    <mergeCell ref="SWW44:SWZ44"/>
    <mergeCell ref="SXA44:SXD44"/>
    <mergeCell ref="SVI44:SVL44"/>
    <mergeCell ref="SVM44:SVP44"/>
    <mergeCell ref="SVQ44:SVT44"/>
    <mergeCell ref="SVU44:SVX44"/>
    <mergeCell ref="SVY44:SWB44"/>
    <mergeCell ref="SWC44:SWF44"/>
    <mergeCell ref="SUK44:SUN44"/>
    <mergeCell ref="SUO44:SUR44"/>
    <mergeCell ref="SUS44:SUV44"/>
    <mergeCell ref="SUW44:SUZ44"/>
    <mergeCell ref="SVA44:SVD44"/>
    <mergeCell ref="SVE44:SVH44"/>
    <mergeCell ref="TEO44:TER44"/>
    <mergeCell ref="TES44:TEV44"/>
    <mergeCell ref="TEW44:TEZ44"/>
    <mergeCell ref="TFA44:TFD44"/>
    <mergeCell ref="TFE44:TFH44"/>
    <mergeCell ref="TFI44:TFL44"/>
    <mergeCell ref="TDQ44:TDT44"/>
    <mergeCell ref="TDU44:TDX44"/>
    <mergeCell ref="TDY44:TEB44"/>
    <mergeCell ref="TEC44:TEF44"/>
    <mergeCell ref="TEG44:TEJ44"/>
    <mergeCell ref="TEK44:TEN44"/>
    <mergeCell ref="TCS44:TCV44"/>
    <mergeCell ref="TCW44:TCZ44"/>
    <mergeCell ref="TDA44:TDD44"/>
    <mergeCell ref="TDE44:TDH44"/>
    <mergeCell ref="TDI44:TDL44"/>
    <mergeCell ref="TDM44:TDP44"/>
    <mergeCell ref="TBU44:TBX44"/>
    <mergeCell ref="TBY44:TCB44"/>
    <mergeCell ref="TCC44:TCF44"/>
    <mergeCell ref="TCG44:TCJ44"/>
    <mergeCell ref="TCK44:TCN44"/>
    <mergeCell ref="TCO44:TCR44"/>
    <mergeCell ref="TAW44:TAZ44"/>
    <mergeCell ref="TBA44:TBD44"/>
    <mergeCell ref="TBE44:TBH44"/>
    <mergeCell ref="TBI44:TBL44"/>
    <mergeCell ref="TBM44:TBP44"/>
    <mergeCell ref="TBQ44:TBT44"/>
    <mergeCell ref="SZY44:TAB44"/>
    <mergeCell ref="TAC44:TAF44"/>
    <mergeCell ref="TAG44:TAJ44"/>
    <mergeCell ref="TAK44:TAN44"/>
    <mergeCell ref="TAO44:TAR44"/>
    <mergeCell ref="TAS44:TAV44"/>
    <mergeCell ref="TKC44:TKF44"/>
    <mergeCell ref="TKG44:TKJ44"/>
    <mergeCell ref="TKK44:TKN44"/>
    <mergeCell ref="TKO44:TKR44"/>
    <mergeCell ref="TKS44:TKV44"/>
    <mergeCell ref="TKW44:TKZ44"/>
    <mergeCell ref="TJE44:TJH44"/>
    <mergeCell ref="TJI44:TJL44"/>
    <mergeCell ref="TJM44:TJP44"/>
    <mergeCell ref="TJQ44:TJT44"/>
    <mergeCell ref="TJU44:TJX44"/>
    <mergeCell ref="TJY44:TKB44"/>
    <mergeCell ref="TIG44:TIJ44"/>
    <mergeCell ref="TIK44:TIN44"/>
    <mergeCell ref="TIO44:TIR44"/>
    <mergeCell ref="TIS44:TIV44"/>
    <mergeCell ref="TIW44:TIZ44"/>
    <mergeCell ref="TJA44:TJD44"/>
    <mergeCell ref="THI44:THL44"/>
    <mergeCell ref="THM44:THP44"/>
    <mergeCell ref="THQ44:THT44"/>
    <mergeCell ref="THU44:THX44"/>
    <mergeCell ref="THY44:TIB44"/>
    <mergeCell ref="TIC44:TIF44"/>
    <mergeCell ref="TGK44:TGN44"/>
    <mergeCell ref="TGO44:TGR44"/>
    <mergeCell ref="TGS44:TGV44"/>
    <mergeCell ref="TGW44:TGZ44"/>
    <mergeCell ref="THA44:THD44"/>
    <mergeCell ref="THE44:THH44"/>
    <mergeCell ref="TFM44:TFP44"/>
    <mergeCell ref="TFQ44:TFT44"/>
    <mergeCell ref="TFU44:TFX44"/>
    <mergeCell ref="TFY44:TGB44"/>
    <mergeCell ref="TGC44:TGF44"/>
    <mergeCell ref="TGG44:TGJ44"/>
    <mergeCell ref="TPQ44:TPT44"/>
    <mergeCell ref="TPU44:TPX44"/>
    <mergeCell ref="TPY44:TQB44"/>
    <mergeCell ref="TQC44:TQF44"/>
    <mergeCell ref="TQG44:TQJ44"/>
    <mergeCell ref="TQK44:TQN44"/>
    <mergeCell ref="TOS44:TOV44"/>
    <mergeCell ref="TOW44:TOZ44"/>
    <mergeCell ref="TPA44:TPD44"/>
    <mergeCell ref="TPE44:TPH44"/>
    <mergeCell ref="TPI44:TPL44"/>
    <mergeCell ref="TPM44:TPP44"/>
    <mergeCell ref="TNU44:TNX44"/>
    <mergeCell ref="TNY44:TOB44"/>
    <mergeCell ref="TOC44:TOF44"/>
    <mergeCell ref="TOG44:TOJ44"/>
    <mergeCell ref="TOK44:TON44"/>
    <mergeCell ref="TOO44:TOR44"/>
    <mergeCell ref="TMW44:TMZ44"/>
    <mergeCell ref="TNA44:TND44"/>
    <mergeCell ref="TNE44:TNH44"/>
    <mergeCell ref="TNI44:TNL44"/>
    <mergeCell ref="TNM44:TNP44"/>
    <mergeCell ref="TNQ44:TNT44"/>
    <mergeCell ref="TLY44:TMB44"/>
    <mergeCell ref="TMC44:TMF44"/>
    <mergeCell ref="TMG44:TMJ44"/>
    <mergeCell ref="TMK44:TMN44"/>
    <mergeCell ref="TMO44:TMR44"/>
    <mergeCell ref="TMS44:TMV44"/>
    <mergeCell ref="TLA44:TLD44"/>
    <mergeCell ref="TLE44:TLH44"/>
    <mergeCell ref="TLI44:TLL44"/>
    <mergeCell ref="TLM44:TLP44"/>
    <mergeCell ref="TLQ44:TLT44"/>
    <mergeCell ref="TLU44:TLX44"/>
    <mergeCell ref="TVE44:TVH44"/>
    <mergeCell ref="TVI44:TVL44"/>
    <mergeCell ref="TVM44:TVP44"/>
    <mergeCell ref="TVQ44:TVT44"/>
    <mergeCell ref="TVU44:TVX44"/>
    <mergeCell ref="TVY44:TWB44"/>
    <mergeCell ref="TUG44:TUJ44"/>
    <mergeCell ref="TUK44:TUN44"/>
    <mergeCell ref="TUO44:TUR44"/>
    <mergeCell ref="TUS44:TUV44"/>
    <mergeCell ref="TUW44:TUZ44"/>
    <mergeCell ref="TVA44:TVD44"/>
    <mergeCell ref="TTI44:TTL44"/>
    <mergeCell ref="TTM44:TTP44"/>
    <mergeCell ref="TTQ44:TTT44"/>
    <mergeCell ref="TTU44:TTX44"/>
    <mergeCell ref="TTY44:TUB44"/>
    <mergeCell ref="TUC44:TUF44"/>
    <mergeCell ref="TSK44:TSN44"/>
    <mergeCell ref="TSO44:TSR44"/>
    <mergeCell ref="TSS44:TSV44"/>
    <mergeCell ref="TSW44:TSZ44"/>
    <mergeCell ref="TTA44:TTD44"/>
    <mergeCell ref="TTE44:TTH44"/>
    <mergeCell ref="TRM44:TRP44"/>
    <mergeCell ref="TRQ44:TRT44"/>
    <mergeCell ref="TRU44:TRX44"/>
    <mergeCell ref="TRY44:TSB44"/>
    <mergeCell ref="TSC44:TSF44"/>
    <mergeCell ref="TSG44:TSJ44"/>
    <mergeCell ref="TQO44:TQR44"/>
    <mergeCell ref="TQS44:TQV44"/>
    <mergeCell ref="TQW44:TQZ44"/>
    <mergeCell ref="TRA44:TRD44"/>
    <mergeCell ref="TRE44:TRH44"/>
    <mergeCell ref="TRI44:TRL44"/>
    <mergeCell ref="UAS44:UAV44"/>
    <mergeCell ref="UAW44:UAZ44"/>
    <mergeCell ref="UBA44:UBD44"/>
    <mergeCell ref="UBE44:UBH44"/>
    <mergeCell ref="UBI44:UBL44"/>
    <mergeCell ref="UBM44:UBP44"/>
    <mergeCell ref="TZU44:TZX44"/>
    <mergeCell ref="TZY44:UAB44"/>
    <mergeCell ref="UAC44:UAF44"/>
    <mergeCell ref="UAG44:UAJ44"/>
    <mergeCell ref="UAK44:UAN44"/>
    <mergeCell ref="UAO44:UAR44"/>
    <mergeCell ref="TYW44:TYZ44"/>
    <mergeCell ref="TZA44:TZD44"/>
    <mergeCell ref="TZE44:TZH44"/>
    <mergeCell ref="TZI44:TZL44"/>
    <mergeCell ref="TZM44:TZP44"/>
    <mergeCell ref="TZQ44:TZT44"/>
    <mergeCell ref="TXY44:TYB44"/>
    <mergeCell ref="TYC44:TYF44"/>
    <mergeCell ref="TYG44:TYJ44"/>
    <mergeCell ref="TYK44:TYN44"/>
    <mergeCell ref="TYO44:TYR44"/>
    <mergeCell ref="TYS44:TYV44"/>
    <mergeCell ref="TXA44:TXD44"/>
    <mergeCell ref="TXE44:TXH44"/>
    <mergeCell ref="TXI44:TXL44"/>
    <mergeCell ref="TXM44:TXP44"/>
    <mergeCell ref="TXQ44:TXT44"/>
    <mergeCell ref="TXU44:TXX44"/>
    <mergeCell ref="TWC44:TWF44"/>
    <mergeCell ref="TWG44:TWJ44"/>
    <mergeCell ref="TWK44:TWN44"/>
    <mergeCell ref="TWO44:TWR44"/>
    <mergeCell ref="TWS44:TWV44"/>
    <mergeCell ref="TWW44:TWZ44"/>
    <mergeCell ref="UGG44:UGJ44"/>
    <mergeCell ref="UGK44:UGN44"/>
    <mergeCell ref="UGO44:UGR44"/>
    <mergeCell ref="UGS44:UGV44"/>
    <mergeCell ref="UGW44:UGZ44"/>
    <mergeCell ref="UHA44:UHD44"/>
    <mergeCell ref="UFI44:UFL44"/>
    <mergeCell ref="UFM44:UFP44"/>
    <mergeCell ref="UFQ44:UFT44"/>
    <mergeCell ref="UFU44:UFX44"/>
    <mergeCell ref="UFY44:UGB44"/>
    <mergeCell ref="UGC44:UGF44"/>
    <mergeCell ref="UEK44:UEN44"/>
    <mergeCell ref="UEO44:UER44"/>
    <mergeCell ref="UES44:UEV44"/>
    <mergeCell ref="UEW44:UEZ44"/>
    <mergeCell ref="UFA44:UFD44"/>
    <mergeCell ref="UFE44:UFH44"/>
    <mergeCell ref="UDM44:UDP44"/>
    <mergeCell ref="UDQ44:UDT44"/>
    <mergeCell ref="UDU44:UDX44"/>
    <mergeCell ref="UDY44:UEB44"/>
    <mergeCell ref="UEC44:UEF44"/>
    <mergeCell ref="UEG44:UEJ44"/>
    <mergeCell ref="UCO44:UCR44"/>
    <mergeCell ref="UCS44:UCV44"/>
    <mergeCell ref="UCW44:UCZ44"/>
    <mergeCell ref="UDA44:UDD44"/>
    <mergeCell ref="UDE44:UDH44"/>
    <mergeCell ref="UDI44:UDL44"/>
    <mergeCell ref="UBQ44:UBT44"/>
    <mergeCell ref="UBU44:UBX44"/>
    <mergeCell ref="UBY44:UCB44"/>
    <mergeCell ref="UCC44:UCF44"/>
    <mergeCell ref="UCG44:UCJ44"/>
    <mergeCell ref="UCK44:UCN44"/>
    <mergeCell ref="ULU44:ULX44"/>
    <mergeCell ref="ULY44:UMB44"/>
    <mergeCell ref="UMC44:UMF44"/>
    <mergeCell ref="UMG44:UMJ44"/>
    <mergeCell ref="UMK44:UMN44"/>
    <mergeCell ref="UMO44:UMR44"/>
    <mergeCell ref="UKW44:UKZ44"/>
    <mergeCell ref="ULA44:ULD44"/>
    <mergeCell ref="ULE44:ULH44"/>
    <mergeCell ref="ULI44:ULL44"/>
    <mergeCell ref="ULM44:ULP44"/>
    <mergeCell ref="ULQ44:ULT44"/>
    <mergeCell ref="UJY44:UKB44"/>
    <mergeCell ref="UKC44:UKF44"/>
    <mergeCell ref="UKG44:UKJ44"/>
    <mergeCell ref="UKK44:UKN44"/>
    <mergeCell ref="UKO44:UKR44"/>
    <mergeCell ref="UKS44:UKV44"/>
    <mergeCell ref="UJA44:UJD44"/>
    <mergeCell ref="UJE44:UJH44"/>
    <mergeCell ref="UJI44:UJL44"/>
    <mergeCell ref="UJM44:UJP44"/>
    <mergeCell ref="UJQ44:UJT44"/>
    <mergeCell ref="UJU44:UJX44"/>
    <mergeCell ref="UIC44:UIF44"/>
    <mergeCell ref="UIG44:UIJ44"/>
    <mergeCell ref="UIK44:UIN44"/>
    <mergeCell ref="UIO44:UIR44"/>
    <mergeCell ref="UIS44:UIV44"/>
    <mergeCell ref="UIW44:UIZ44"/>
    <mergeCell ref="UHE44:UHH44"/>
    <mergeCell ref="UHI44:UHL44"/>
    <mergeCell ref="UHM44:UHP44"/>
    <mergeCell ref="UHQ44:UHT44"/>
    <mergeCell ref="UHU44:UHX44"/>
    <mergeCell ref="UHY44:UIB44"/>
    <mergeCell ref="URI44:URL44"/>
    <mergeCell ref="URM44:URP44"/>
    <mergeCell ref="URQ44:URT44"/>
    <mergeCell ref="URU44:URX44"/>
    <mergeCell ref="URY44:USB44"/>
    <mergeCell ref="USC44:USF44"/>
    <mergeCell ref="UQK44:UQN44"/>
    <mergeCell ref="UQO44:UQR44"/>
    <mergeCell ref="UQS44:UQV44"/>
    <mergeCell ref="UQW44:UQZ44"/>
    <mergeCell ref="URA44:URD44"/>
    <mergeCell ref="URE44:URH44"/>
    <mergeCell ref="UPM44:UPP44"/>
    <mergeCell ref="UPQ44:UPT44"/>
    <mergeCell ref="UPU44:UPX44"/>
    <mergeCell ref="UPY44:UQB44"/>
    <mergeCell ref="UQC44:UQF44"/>
    <mergeCell ref="UQG44:UQJ44"/>
    <mergeCell ref="UOO44:UOR44"/>
    <mergeCell ref="UOS44:UOV44"/>
    <mergeCell ref="UOW44:UOZ44"/>
    <mergeCell ref="UPA44:UPD44"/>
    <mergeCell ref="UPE44:UPH44"/>
    <mergeCell ref="UPI44:UPL44"/>
    <mergeCell ref="UNQ44:UNT44"/>
    <mergeCell ref="UNU44:UNX44"/>
    <mergeCell ref="UNY44:UOB44"/>
    <mergeCell ref="UOC44:UOF44"/>
    <mergeCell ref="UOG44:UOJ44"/>
    <mergeCell ref="UOK44:UON44"/>
    <mergeCell ref="UMS44:UMV44"/>
    <mergeCell ref="UMW44:UMZ44"/>
    <mergeCell ref="UNA44:UND44"/>
    <mergeCell ref="UNE44:UNH44"/>
    <mergeCell ref="UNI44:UNL44"/>
    <mergeCell ref="UNM44:UNP44"/>
    <mergeCell ref="UWW44:UWZ44"/>
    <mergeCell ref="UXA44:UXD44"/>
    <mergeCell ref="UXE44:UXH44"/>
    <mergeCell ref="UXI44:UXL44"/>
    <mergeCell ref="UXM44:UXP44"/>
    <mergeCell ref="UXQ44:UXT44"/>
    <mergeCell ref="UVY44:UWB44"/>
    <mergeCell ref="UWC44:UWF44"/>
    <mergeCell ref="UWG44:UWJ44"/>
    <mergeCell ref="UWK44:UWN44"/>
    <mergeCell ref="UWO44:UWR44"/>
    <mergeCell ref="UWS44:UWV44"/>
    <mergeCell ref="UVA44:UVD44"/>
    <mergeCell ref="UVE44:UVH44"/>
    <mergeCell ref="UVI44:UVL44"/>
    <mergeCell ref="UVM44:UVP44"/>
    <mergeCell ref="UVQ44:UVT44"/>
    <mergeCell ref="UVU44:UVX44"/>
    <mergeCell ref="UUC44:UUF44"/>
    <mergeCell ref="UUG44:UUJ44"/>
    <mergeCell ref="UUK44:UUN44"/>
    <mergeCell ref="UUO44:UUR44"/>
    <mergeCell ref="UUS44:UUV44"/>
    <mergeCell ref="UUW44:UUZ44"/>
    <mergeCell ref="UTE44:UTH44"/>
    <mergeCell ref="UTI44:UTL44"/>
    <mergeCell ref="UTM44:UTP44"/>
    <mergeCell ref="UTQ44:UTT44"/>
    <mergeCell ref="UTU44:UTX44"/>
    <mergeCell ref="UTY44:UUB44"/>
    <mergeCell ref="USG44:USJ44"/>
    <mergeCell ref="USK44:USN44"/>
    <mergeCell ref="USO44:USR44"/>
    <mergeCell ref="USS44:USV44"/>
    <mergeCell ref="USW44:USZ44"/>
    <mergeCell ref="UTA44:UTD44"/>
    <mergeCell ref="VCK44:VCN44"/>
    <mergeCell ref="VCO44:VCR44"/>
    <mergeCell ref="VCS44:VCV44"/>
    <mergeCell ref="VCW44:VCZ44"/>
    <mergeCell ref="VDA44:VDD44"/>
    <mergeCell ref="VDE44:VDH44"/>
    <mergeCell ref="VBM44:VBP44"/>
    <mergeCell ref="VBQ44:VBT44"/>
    <mergeCell ref="VBU44:VBX44"/>
    <mergeCell ref="VBY44:VCB44"/>
    <mergeCell ref="VCC44:VCF44"/>
    <mergeCell ref="VCG44:VCJ44"/>
    <mergeCell ref="VAO44:VAR44"/>
    <mergeCell ref="VAS44:VAV44"/>
    <mergeCell ref="VAW44:VAZ44"/>
    <mergeCell ref="VBA44:VBD44"/>
    <mergeCell ref="VBE44:VBH44"/>
    <mergeCell ref="VBI44:VBL44"/>
    <mergeCell ref="UZQ44:UZT44"/>
    <mergeCell ref="UZU44:UZX44"/>
    <mergeCell ref="UZY44:VAB44"/>
    <mergeCell ref="VAC44:VAF44"/>
    <mergeCell ref="VAG44:VAJ44"/>
    <mergeCell ref="VAK44:VAN44"/>
    <mergeCell ref="UYS44:UYV44"/>
    <mergeCell ref="UYW44:UYZ44"/>
    <mergeCell ref="UZA44:UZD44"/>
    <mergeCell ref="UZE44:UZH44"/>
    <mergeCell ref="UZI44:UZL44"/>
    <mergeCell ref="UZM44:UZP44"/>
    <mergeCell ref="UXU44:UXX44"/>
    <mergeCell ref="UXY44:UYB44"/>
    <mergeCell ref="UYC44:UYF44"/>
    <mergeCell ref="UYG44:UYJ44"/>
    <mergeCell ref="UYK44:UYN44"/>
    <mergeCell ref="UYO44:UYR44"/>
    <mergeCell ref="VHY44:VIB44"/>
    <mergeCell ref="VIC44:VIF44"/>
    <mergeCell ref="VIG44:VIJ44"/>
    <mergeCell ref="VIK44:VIN44"/>
    <mergeCell ref="VIO44:VIR44"/>
    <mergeCell ref="VIS44:VIV44"/>
    <mergeCell ref="VHA44:VHD44"/>
    <mergeCell ref="VHE44:VHH44"/>
    <mergeCell ref="VHI44:VHL44"/>
    <mergeCell ref="VHM44:VHP44"/>
    <mergeCell ref="VHQ44:VHT44"/>
    <mergeCell ref="VHU44:VHX44"/>
    <mergeCell ref="VGC44:VGF44"/>
    <mergeCell ref="VGG44:VGJ44"/>
    <mergeCell ref="VGK44:VGN44"/>
    <mergeCell ref="VGO44:VGR44"/>
    <mergeCell ref="VGS44:VGV44"/>
    <mergeCell ref="VGW44:VGZ44"/>
    <mergeCell ref="VFE44:VFH44"/>
    <mergeCell ref="VFI44:VFL44"/>
    <mergeCell ref="VFM44:VFP44"/>
    <mergeCell ref="VFQ44:VFT44"/>
    <mergeCell ref="VFU44:VFX44"/>
    <mergeCell ref="VFY44:VGB44"/>
    <mergeCell ref="VEG44:VEJ44"/>
    <mergeCell ref="VEK44:VEN44"/>
    <mergeCell ref="VEO44:VER44"/>
    <mergeCell ref="VES44:VEV44"/>
    <mergeCell ref="VEW44:VEZ44"/>
    <mergeCell ref="VFA44:VFD44"/>
    <mergeCell ref="VDI44:VDL44"/>
    <mergeCell ref="VDM44:VDP44"/>
    <mergeCell ref="VDQ44:VDT44"/>
    <mergeCell ref="VDU44:VDX44"/>
    <mergeCell ref="VDY44:VEB44"/>
    <mergeCell ref="VEC44:VEF44"/>
    <mergeCell ref="VNM44:VNP44"/>
    <mergeCell ref="VNQ44:VNT44"/>
    <mergeCell ref="VNU44:VNX44"/>
    <mergeCell ref="VNY44:VOB44"/>
    <mergeCell ref="VOC44:VOF44"/>
    <mergeCell ref="VOG44:VOJ44"/>
    <mergeCell ref="VMO44:VMR44"/>
    <mergeCell ref="VMS44:VMV44"/>
    <mergeCell ref="VMW44:VMZ44"/>
    <mergeCell ref="VNA44:VND44"/>
    <mergeCell ref="VNE44:VNH44"/>
    <mergeCell ref="VNI44:VNL44"/>
    <mergeCell ref="VLQ44:VLT44"/>
    <mergeCell ref="VLU44:VLX44"/>
    <mergeCell ref="VLY44:VMB44"/>
    <mergeCell ref="VMC44:VMF44"/>
    <mergeCell ref="VMG44:VMJ44"/>
    <mergeCell ref="VMK44:VMN44"/>
    <mergeCell ref="VKS44:VKV44"/>
    <mergeCell ref="VKW44:VKZ44"/>
    <mergeCell ref="VLA44:VLD44"/>
    <mergeCell ref="VLE44:VLH44"/>
    <mergeCell ref="VLI44:VLL44"/>
    <mergeCell ref="VLM44:VLP44"/>
    <mergeCell ref="VJU44:VJX44"/>
    <mergeCell ref="VJY44:VKB44"/>
    <mergeCell ref="VKC44:VKF44"/>
    <mergeCell ref="VKG44:VKJ44"/>
    <mergeCell ref="VKK44:VKN44"/>
    <mergeCell ref="VKO44:VKR44"/>
    <mergeCell ref="VIW44:VIZ44"/>
    <mergeCell ref="VJA44:VJD44"/>
    <mergeCell ref="VJE44:VJH44"/>
    <mergeCell ref="VJI44:VJL44"/>
    <mergeCell ref="VJM44:VJP44"/>
    <mergeCell ref="VJQ44:VJT44"/>
    <mergeCell ref="VTA44:VTD44"/>
    <mergeCell ref="VTE44:VTH44"/>
    <mergeCell ref="VTI44:VTL44"/>
    <mergeCell ref="VTM44:VTP44"/>
    <mergeCell ref="VTQ44:VTT44"/>
    <mergeCell ref="VTU44:VTX44"/>
    <mergeCell ref="VSC44:VSF44"/>
    <mergeCell ref="VSG44:VSJ44"/>
    <mergeCell ref="VSK44:VSN44"/>
    <mergeCell ref="VSO44:VSR44"/>
    <mergeCell ref="VSS44:VSV44"/>
    <mergeCell ref="VSW44:VSZ44"/>
    <mergeCell ref="VRE44:VRH44"/>
    <mergeCell ref="VRI44:VRL44"/>
    <mergeCell ref="VRM44:VRP44"/>
    <mergeCell ref="VRQ44:VRT44"/>
    <mergeCell ref="VRU44:VRX44"/>
    <mergeCell ref="VRY44:VSB44"/>
    <mergeCell ref="VQG44:VQJ44"/>
    <mergeCell ref="VQK44:VQN44"/>
    <mergeCell ref="VQO44:VQR44"/>
    <mergeCell ref="VQS44:VQV44"/>
    <mergeCell ref="VQW44:VQZ44"/>
    <mergeCell ref="VRA44:VRD44"/>
    <mergeCell ref="VPI44:VPL44"/>
    <mergeCell ref="VPM44:VPP44"/>
    <mergeCell ref="VPQ44:VPT44"/>
    <mergeCell ref="VPU44:VPX44"/>
    <mergeCell ref="VPY44:VQB44"/>
    <mergeCell ref="VQC44:VQF44"/>
    <mergeCell ref="VOK44:VON44"/>
    <mergeCell ref="VOO44:VOR44"/>
    <mergeCell ref="VOS44:VOV44"/>
    <mergeCell ref="VOW44:VOZ44"/>
    <mergeCell ref="VPA44:VPD44"/>
    <mergeCell ref="VPE44:VPH44"/>
    <mergeCell ref="VYO44:VYR44"/>
    <mergeCell ref="VYS44:VYV44"/>
    <mergeCell ref="VYW44:VYZ44"/>
    <mergeCell ref="VZA44:VZD44"/>
    <mergeCell ref="VZE44:VZH44"/>
    <mergeCell ref="VZI44:VZL44"/>
    <mergeCell ref="VXQ44:VXT44"/>
    <mergeCell ref="VXU44:VXX44"/>
    <mergeCell ref="VXY44:VYB44"/>
    <mergeCell ref="VYC44:VYF44"/>
    <mergeCell ref="VYG44:VYJ44"/>
    <mergeCell ref="VYK44:VYN44"/>
    <mergeCell ref="VWS44:VWV44"/>
    <mergeCell ref="VWW44:VWZ44"/>
    <mergeCell ref="VXA44:VXD44"/>
    <mergeCell ref="VXE44:VXH44"/>
    <mergeCell ref="VXI44:VXL44"/>
    <mergeCell ref="VXM44:VXP44"/>
    <mergeCell ref="VVU44:VVX44"/>
    <mergeCell ref="VVY44:VWB44"/>
    <mergeCell ref="VWC44:VWF44"/>
    <mergeCell ref="VWG44:VWJ44"/>
    <mergeCell ref="VWK44:VWN44"/>
    <mergeCell ref="VWO44:VWR44"/>
    <mergeCell ref="VUW44:VUZ44"/>
    <mergeCell ref="VVA44:VVD44"/>
    <mergeCell ref="VVE44:VVH44"/>
    <mergeCell ref="VVI44:VVL44"/>
    <mergeCell ref="VVM44:VVP44"/>
    <mergeCell ref="VVQ44:VVT44"/>
    <mergeCell ref="VTY44:VUB44"/>
    <mergeCell ref="VUC44:VUF44"/>
    <mergeCell ref="VUG44:VUJ44"/>
    <mergeCell ref="VUK44:VUN44"/>
    <mergeCell ref="VUO44:VUR44"/>
    <mergeCell ref="VUS44:VUV44"/>
    <mergeCell ref="WEC44:WEF44"/>
    <mergeCell ref="WEG44:WEJ44"/>
    <mergeCell ref="WEK44:WEN44"/>
    <mergeCell ref="WEO44:WER44"/>
    <mergeCell ref="WES44:WEV44"/>
    <mergeCell ref="WEW44:WEZ44"/>
    <mergeCell ref="WDE44:WDH44"/>
    <mergeCell ref="WDI44:WDL44"/>
    <mergeCell ref="WDM44:WDP44"/>
    <mergeCell ref="WDQ44:WDT44"/>
    <mergeCell ref="WDU44:WDX44"/>
    <mergeCell ref="WDY44:WEB44"/>
    <mergeCell ref="WCG44:WCJ44"/>
    <mergeCell ref="WCK44:WCN44"/>
    <mergeCell ref="WCO44:WCR44"/>
    <mergeCell ref="WCS44:WCV44"/>
    <mergeCell ref="WCW44:WCZ44"/>
    <mergeCell ref="WDA44:WDD44"/>
    <mergeCell ref="WBI44:WBL44"/>
    <mergeCell ref="WBM44:WBP44"/>
    <mergeCell ref="WBQ44:WBT44"/>
    <mergeCell ref="WBU44:WBX44"/>
    <mergeCell ref="WBY44:WCB44"/>
    <mergeCell ref="WCC44:WCF44"/>
    <mergeCell ref="WAK44:WAN44"/>
    <mergeCell ref="WAO44:WAR44"/>
    <mergeCell ref="WAS44:WAV44"/>
    <mergeCell ref="WAW44:WAZ44"/>
    <mergeCell ref="WBA44:WBD44"/>
    <mergeCell ref="WBE44:WBH44"/>
    <mergeCell ref="VZM44:VZP44"/>
    <mergeCell ref="VZQ44:VZT44"/>
    <mergeCell ref="VZU44:VZX44"/>
    <mergeCell ref="VZY44:WAB44"/>
    <mergeCell ref="WAC44:WAF44"/>
    <mergeCell ref="WAG44:WAJ44"/>
    <mergeCell ref="WJQ44:WJT44"/>
    <mergeCell ref="WJU44:WJX44"/>
    <mergeCell ref="WJY44:WKB44"/>
    <mergeCell ref="WKC44:WKF44"/>
    <mergeCell ref="WKG44:WKJ44"/>
    <mergeCell ref="WKK44:WKN44"/>
    <mergeCell ref="WIS44:WIV44"/>
    <mergeCell ref="WIW44:WIZ44"/>
    <mergeCell ref="WJA44:WJD44"/>
    <mergeCell ref="WJE44:WJH44"/>
    <mergeCell ref="WJI44:WJL44"/>
    <mergeCell ref="WJM44:WJP44"/>
    <mergeCell ref="WHU44:WHX44"/>
    <mergeCell ref="WHY44:WIB44"/>
    <mergeCell ref="WIC44:WIF44"/>
    <mergeCell ref="WIG44:WIJ44"/>
    <mergeCell ref="WIK44:WIN44"/>
    <mergeCell ref="WIO44:WIR44"/>
    <mergeCell ref="WGW44:WGZ44"/>
    <mergeCell ref="WHA44:WHD44"/>
    <mergeCell ref="WHE44:WHH44"/>
    <mergeCell ref="WHI44:WHL44"/>
    <mergeCell ref="WHM44:WHP44"/>
    <mergeCell ref="WHQ44:WHT44"/>
    <mergeCell ref="WFY44:WGB44"/>
    <mergeCell ref="WGC44:WGF44"/>
    <mergeCell ref="WGG44:WGJ44"/>
    <mergeCell ref="WGK44:WGN44"/>
    <mergeCell ref="WGO44:WGR44"/>
    <mergeCell ref="WGS44:WGV44"/>
    <mergeCell ref="WFA44:WFD44"/>
    <mergeCell ref="WFE44:WFH44"/>
    <mergeCell ref="WFI44:WFL44"/>
    <mergeCell ref="WFM44:WFP44"/>
    <mergeCell ref="WFQ44:WFT44"/>
    <mergeCell ref="WFU44:WFX44"/>
    <mergeCell ref="WPI44:WPL44"/>
    <mergeCell ref="WPM44:WPP44"/>
    <mergeCell ref="WPQ44:WPT44"/>
    <mergeCell ref="WPU44:WPX44"/>
    <mergeCell ref="WPY44:WQB44"/>
    <mergeCell ref="WOG44:WOJ44"/>
    <mergeCell ref="WOK44:WON44"/>
    <mergeCell ref="WOO44:WOR44"/>
    <mergeCell ref="WOS44:WOV44"/>
    <mergeCell ref="WOW44:WOZ44"/>
    <mergeCell ref="WPA44:WPD44"/>
    <mergeCell ref="WNI44:WNL44"/>
    <mergeCell ref="WNM44:WNP44"/>
    <mergeCell ref="WNQ44:WNT44"/>
    <mergeCell ref="WNU44:WNX44"/>
    <mergeCell ref="WNY44:WOB44"/>
    <mergeCell ref="WOC44:WOF44"/>
    <mergeCell ref="WMK44:WMN44"/>
    <mergeCell ref="WMO44:WMR44"/>
    <mergeCell ref="WMS44:WMV44"/>
    <mergeCell ref="WMW44:WMZ44"/>
    <mergeCell ref="WNA44:WND44"/>
    <mergeCell ref="WNE44:WNH44"/>
    <mergeCell ref="WLM44:WLP44"/>
    <mergeCell ref="WLQ44:WLT44"/>
    <mergeCell ref="WLU44:WLX44"/>
    <mergeCell ref="WLY44:WMB44"/>
    <mergeCell ref="WMC44:WMF44"/>
    <mergeCell ref="WMG44:WMJ44"/>
    <mergeCell ref="WKO44:WKR44"/>
    <mergeCell ref="WKS44:WKV44"/>
    <mergeCell ref="WKW44:WKZ44"/>
    <mergeCell ref="WLA44:WLD44"/>
    <mergeCell ref="WLE44:WLH44"/>
    <mergeCell ref="WLI44:WLL44"/>
    <mergeCell ref="GW45:GZ45"/>
    <mergeCell ref="HA45:HD45"/>
    <mergeCell ref="HE45:HH45"/>
    <mergeCell ref="HI45:HL45"/>
    <mergeCell ref="HM45:HP45"/>
    <mergeCell ref="GC45:GF45"/>
    <mergeCell ref="GG45:GJ45"/>
    <mergeCell ref="GK45:GN45"/>
    <mergeCell ref="GO45:GR45"/>
    <mergeCell ref="DM45:DP45"/>
    <mergeCell ref="WXY44:WYB44"/>
    <mergeCell ref="WYC44:WYF44"/>
    <mergeCell ref="WYG44:WYJ44"/>
    <mergeCell ref="FU45:FX45"/>
    <mergeCell ref="FY45:GB45"/>
    <mergeCell ref="WWO44:WWR44"/>
    <mergeCell ref="WWS44:WWV44"/>
    <mergeCell ref="WWW44:WWZ44"/>
    <mergeCell ref="WXA44:WXD44"/>
    <mergeCell ref="WXE44:WXH44"/>
    <mergeCell ref="WXI44:WXL44"/>
    <mergeCell ref="WVQ44:WVT44"/>
    <mergeCell ref="WVU44:WVX44"/>
    <mergeCell ref="WVY44:WWB44"/>
    <mergeCell ref="WWC44:WWF44"/>
    <mergeCell ref="WWG44:WWJ44"/>
    <mergeCell ref="WWK44:WWN44"/>
    <mergeCell ref="WUS44:WUV44"/>
    <mergeCell ref="WUW44:WUZ44"/>
    <mergeCell ref="WVA44:WVD44"/>
    <mergeCell ref="WVE44:WVH44"/>
    <mergeCell ref="WVI44:WVL44"/>
    <mergeCell ref="WVM44:WVP44"/>
    <mergeCell ref="WTU44:WTX44"/>
    <mergeCell ref="WTY44:WUB44"/>
    <mergeCell ref="WUC44:WUF44"/>
    <mergeCell ref="WUG44:WUJ44"/>
    <mergeCell ref="WUK44:WUN44"/>
    <mergeCell ref="WUO44:WUR44"/>
    <mergeCell ref="WSW44:WSZ44"/>
    <mergeCell ref="WTA44:WTD44"/>
    <mergeCell ref="WTE44:WTH44"/>
    <mergeCell ref="WTI44:WTL44"/>
    <mergeCell ref="WTM44:WTP44"/>
    <mergeCell ref="WTQ44:WTT44"/>
    <mergeCell ref="WRY44:WSB44"/>
    <mergeCell ref="WSC44:WSF44"/>
    <mergeCell ref="WSG44:WSJ44"/>
    <mergeCell ref="WSK44:WSN44"/>
    <mergeCell ref="WSO44:WSR44"/>
    <mergeCell ref="WSS44:WSV44"/>
    <mergeCell ref="WRA44:WRD44"/>
    <mergeCell ref="WRE44:WRH44"/>
    <mergeCell ref="WRI44:WRL44"/>
    <mergeCell ref="WRM44:WRP44"/>
    <mergeCell ref="WRQ44:WRT44"/>
    <mergeCell ref="WRU44:WRX44"/>
    <mergeCell ref="WQC44:WQF44"/>
    <mergeCell ref="WQG44:WQJ44"/>
    <mergeCell ref="WQK44:WQN44"/>
    <mergeCell ref="WQO44:WQR44"/>
    <mergeCell ref="WQS44:WQV44"/>
    <mergeCell ref="WQW44:WQZ44"/>
    <mergeCell ref="WPE44:WPH44"/>
    <mergeCell ref="IW45:IZ45"/>
    <mergeCell ref="JA45:JD45"/>
    <mergeCell ref="JE45:JH45"/>
    <mergeCell ref="JI45:JL45"/>
    <mergeCell ref="HQ45:HT45"/>
    <mergeCell ref="HU45:HX45"/>
    <mergeCell ref="HY45:IB45"/>
    <mergeCell ref="IC45:IF45"/>
    <mergeCell ref="IG45:IJ45"/>
    <mergeCell ref="IK45:IN45"/>
    <mergeCell ref="XEW44:XEZ44"/>
    <mergeCell ref="XFA44:XFD44"/>
    <mergeCell ref="I45:L45"/>
    <mergeCell ref="M45:P45"/>
    <mergeCell ref="Q45:T45"/>
    <mergeCell ref="U45:X45"/>
    <mergeCell ref="Y45:AB45"/>
    <mergeCell ref="AC45:AF45"/>
    <mergeCell ref="XDY44:XEB44"/>
    <mergeCell ref="XEC44:XEF44"/>
    <mergeCell ref="XEG44:XEJ44"/>
    <mergeCell ref="XEK44:XEN44"/>
    <mergeCell ref="XEO44:XER44"/>
    <mergeCell ref="XES44:XEV44"/>
    <mergeCell ref="XDA44:XDD44"/>
    <mergeCell ref="XDE44:XDH44"/>
    <mergeCell ref="XDI44:XDL44"/>
    <mergeCell ref="XDM44:XDP44"/>
    <mergeCell ref="XDQ44:XDT44"/>
    <mergeCell ref="XDU44:XDX44"/>
    <mergeCell ref="XCC44:XCF44"/>
    <mergeCell ref="XCG44:XCJ44"/>
    <mergeCell ref="XCK44:XCN44"/>
    <mergeCell ref="XCO44:XCR44"/>
    <mergeCell ref="XCS44:XCV44"/>
    <mergeCell ref="XCW44:XCZ44"/>
    <mergeCell ref="XBE44:XBH44"/>
    <mergeCell ref="XBI44:XBL44"/>
    <mergeCell ref="XBM44:XBP44"/>
    <mergeCell ref="XBQ44:XBT44"/>
    <mergeCell ref="XBU44:XBX44"/>
    <mergeCell ref="XBY44:XCB44"/>
    <mergeCell ref="XAG44:XAJ44"/>
    <mergeCell ref="XAK44:XAN44"/>
    <mergeCell ref="XAO44:XAR44"/>
    <mergeCell ref="XAS44:XAV44"/>
    <mergeCell ref="XAW44:XAZ44"/>
    <mergeCell ref="XBA44:XBD44"/>
    <mergeCell ref="WZI44:WZL44"/>
    <mergeCell ref="WZM44:WZP44"/>
    <mergeCell ref="WZQ44:WZT44"/>
    <mergeCell ref="WZU44:WZX44"/>
    <mergeCell ref="WZY44:XAB44"/>
    <mergeCell ref="XAC44:XAF44"/>
    <mergeCell ref="WYK44:WYN44"/>
    <mergeCell ref="WYO44:WYR44"/>
    <mergeCell ref="WYS44:WYV44"/>
    <mergeCell ref="WYW44:WYZ44"/>
    <mergeCell ref="WZA44:WZD44"/>
    <mergeCell ref="WZE44:WZH44"/>
    <mergeCell ref="WXM44:WXP44"/>
    <mergeCell ref="WXQ44:WXT44"/>
    <mergeCell ref="WXU44:WXX44"/>
    <mergeCell ref="GS45:GV45"/>
    <mergeCell ref="PA45:PD45"/>
    <mergeCell ref="PE45:PH45"/>
    <mergeCell ref="PI45:PL45"/>
    <mergeCell ref="PM45:PP45"/>
    <mergeCell ref="PQ45:PT45"/>
    <mergeCell ref="PU45:PX45"/>
    <mergeCell ref="OC45:OF45"/>
    <mergeCell ref="OG45:OJ45"/>
    <mergeCell ref="OK45:ON45"/>
    <mergeCell ref="OO45:OR45"/>
    <mergeCell ref="OS45:OV45"/>
    <mergeCell ref="OW45:OZ45"/>
    <mergeCell ref="NE45:NH45"/>
    <mergeCell ref="NI45:NL45"/>
    <mergeCell ref="NM45:NP45"/>
    <mergeCell ref="NQ45:NT45"/>
    <mergeCell ref="NU45:NX45"/>
    <mergeCell ref="NY45:OB45"/>
    <mergeCell ref="EW45:EZ45"/>
    <mergeCell ref="FA45:FD45"/>
    <mergeCell ref="FE45:FH45"/>
    <mergeCell ref="FI45:FL45"/>
    <mergeCell ref="FM45:FP45"/>
    <mergeCell ref="FQ45:FT45"/>
    <mergeCell ref="DY45:EB45"/>
    <mergeCell ref="EC45:EF45"/>
    <mergeCell ref="EG45:EJ45"/>
    <mergeCell ref="EK45:EN45"/>
    <mergeCell ref="EO45:ER45"/>
    <mergeCell ref="ES45:EV45"/>
    <mergeCell ref="DQ45:DT45"/>
    <mergeCell ref="DU45:DX45"/>
    <mergeCell ref="CC45:CF45"/>
    <mergeCell ref="CG45:CJ45"/>
    <mergeCell ref="CK45:CN45"/>
    <mergeCell ref="CO45:CR45"/>
    <mergeCell ref="CS45:CV45"/>
    <mergeCell ref="CW45:CZ45"/>
    <mergeCell ref="MG45:MJ45"/>
    <mergeCell ref="MK45:MN45"/>
    <mergeCell ref="MO45:MR45"/>
    <mergeCell ref="MS45:MV45"/>
    <mergeCell ref="MW45:MZ45"/>
    <mergeCell ref="NA45:ND45"/>
    <mergeCell ref="LI45:LL45"/>
    <mergeCell ref="LM45:LP45"/>
    <mergeCell ref="LQ45:LT45"/>
    <mergeCell ref="LU45:LX45"/>
    <mergeCell ref="LY45:MB45"/>
    <mergeCell ref="MC45:MF45"/>
    <mergeCell ref="KK45:KN45"/>
    <mergeCell ref="KO45:KR45"/>
    <mergeCell ref="KS45:KV45"/>
    <mergeCell ref="KW45:KZ45"/>
    <mergeCell ref="LA45:LD45"/>
    <mergeCell ref="LE45:LH45"/>
    <mergeCell ref="JM45:JP45"/>
    <mergeCell ref="JQ45:JT45"/>
    <mergeCell ref="JU45:JX45"/>
    <mergeCell ref="JY45:KB45"/>
    <mergeCell ref="KC45:KF45"/>
    <mergeCell ref="KG45:KJ45"/>
    <mergeCell ref="IO45:IR45"/>
    <mergeCell ref="IS45:IV45"/>
    <mergeCell ref="UO45:UR45"/>
    <mergeCell ref="US45:UV45"/>
    <mergeCell ref="UW45:UZ45"/>
    <mergeCell ref="VA45:VD45"/>
    <mergeCell ref="VE45:VH45"/>
    <mergeCell ref="VI45:VL45"/>
    <mergeCell ref="TQ45:TT45"/>
    <mergeCell ref="TU45:TX45"/>
    <mergeCell ref="TY45:UB45"/>
    <mergeCell ref="UC45:UF45"/>
    <mergeCell ref="UG45:UJ45"/>
    <mergeCell ref="UK45:UN45"/>
    <mergeCell ref="SS45:SV45"/>
    <mergeCell ref="SW45:SZ45"/>
    <mergeCell ref="TA45:TD45"/>
    <mergeCell ref="TE45:TH45"/>
    <mergeCell ref="TI45:TL45"/>
    <mergeCell ref="TM45:TP45"/>
    <mergeCell ref="RU45:RX45"/>
    <mergeCell ref="RY45:SB45"/>
    <mergeCell ref="SC45:SF45"/>
    <mergeCell ref="SG45:SJ45"/>
    <mergeCell ref="SK45:SN45"/>
    <mergeCell ref="SO45:SR45"/>
    <mergeCell ref="QW45:QZ45"/>
    <mergeCell ref="RA45:RD45"/>
    <mergeCell ref="RE45:RH45"/>
    <mergeCell ref="RI45:RL45"/>
    <mergeCell ref="RM45:RP45"/>
    <mergeCell ref="RQ45:RT45"/>
    <mergeCell ref="PY45:QB45"/>
    <mergeCell ref="QC45:QF45"/>
    <mergeCell ref="QG45:QJ45"/>
    <mergeCell ref="QK45:QN45"/>
    <mergeCell ref="QO45:QR45"/>
    <mergeCell ref="QS45:QV45"/>
    <mergeCell ref="AAC45:AAF45"/>
    <mergeCell ref="AAG45:AAJ45"/>
    <mergeCell ref="AAK45:AAN45"/>
    <mergeCell ref="AAO45:AAR45"/>
    <mergeCell ref="AAS45:AAV45"/>
    <mergeCell ref="AAW45:AAZ45"/>
    <mergeCell ref="ZE45:ZH45"/>
    <mergeCell ref="ZI45:ZL45"/>
    <mergeCell ref="ZM45:ZP45"/>
    <mergeCell ref="ZQ45:ZT45"/>
    <mergeCell ref="ZU45:ZX45"/>
    <mergeCell ref="ZY45:AAB45"/>
    <mergeCell ref="YG45:YJ45"/>
    <mergeCell ref="YK45:YN45"/>
    <mergeCell ref="YO45:YR45"/>
    <mergeCell ref="YS45:YV45"/>
    <mergeCell ref="YW45:YZ45"/>
    <mergeCell ref="ZA45:ZD45"/>
    <mergeCell ref="XI45:XL45"/>
    <mergeCell ref="XM45:XP45"/>
    <mergeCell ref="XQ45:XT45"/>
    <mergeCell ref="XU45:XX45"/>
    <mergeCell ref="XY45:YB45"/>
    <mergeCell ref="YC45:YF45"/>
    <mergeCell ref="WK45:WN45"/>
    <mergeCell ref="WO45:WR45"/>
    <mergeCell ref="WS45:WV45"/>
    <mergeCell ref="WW45:WZ45"/>
    <mergeCell ref="XA45:XD45"/>
    <mergeCell ref="XE45:XH45"/>
    <mergeCell ref="VM45:VP45"/>
    <mergeCell ref="VQ45:VT45"/>
    <mergeCell ref="VU45:VX45"/>
    <mergeCell ref="VY45:WB45"/>
    <mergeCell ref="WC45:WF45"/>
    <mergeCell ref="WG45:WJ45"/>
    <mergeCell ref="AFQ45:AFT45"/>
    <mergeCell ref="AFU45:AFX45"/>
    <mergeCell ref="AFY45:AGB45"/>
    <mergeCell ref="AGC45:AGF45"/>
    <mergeCell ref="AGG45:AGJ45"/>
    <mergeCell ref="AGK45:AGN45"/>
    <mergeCell ref="AES45:AEV45"/>
    <mergeCell ref="AEW45:AEZ45"/>
    <mergeCell ref="AFA45:AFD45"/>
    <mergeCell ref="AFE45:AFH45"/>
    <mergeCell ref="AFI45:AFL45"/>
    <mergeCell ref="AFM45:AFP45"/>
    <mergeCell ref="ADU45:ADX45"/>
    <mergeCell ref="ADY45:AEB45"/>
    <mergeCell ref="AEC45:AEF45"/>
    <mergeCell ref="AEG45:AEJ45"/>
    <mergeCell ref="AEK45:AEN45"/>
    <mergeCell ref="AEO45:AER45"/>
    <mergeCell ref="ACW45:ACZ45"/>
    <mergeCell ref="ADA45:ADD45"/>
    <mergeCell ref="ADE45:ADH45"/>
    <mergeCell ref="ADI45:ADL45"/>
    <mergeCell ref="ADM45:ADP45"/>
    <mergeCell ref="ADQ45:ADT45"/>
    <mergeCell ref="ABY45:ACB45"/>
    <mergeCell ref="ACC45:ACF45"/>
    <mergeCell ref="ACG45:ACJ45"/>
    <mergeCell ref="ACK45:ACN45"/>
    <mergeCell ref="ACO45:ACR45"/>
    <mergeCell ref="ACS45:ACV45"/>
    <mergeCell ref="ABA45:ABD45"/>
    <mergeCell ref="ABE45:ABH45"/>
    <mergeCell ref="ABI45:ABL45"/>
    <mergeCell ref="ABM45:ABP45"/>
    <mergeCell ref="ABQ45:ABT45"/>
    <mergeCell ref="ABU45:ABX45"/>
    <mergeCell ref="ALE45:ALH45"/>
    <mergeCell ref="ALI45:ALL45"/>
    <mergeCell ref="ALM45:ALP45"/>
    <mergeCell ref="ALQ45:ALT45"/>
    <mergeCell ref="ALU45:ALX45"/>
    <mergeCell ref="ALY45:AMB45"/>
    <mergeCell ref="AKG45:AKJ45"/>
    <mergeCell ref="AKK45:AKN45"/>
    <mergeCell ref="AKO45:AKR45"/>
    <mergeCell ref="AKS45:AKV45"/>
    <mergeCell ref="AKW45:AKZ45"/>
    <mergeCell ref="ALA45:ALD45"/>
    <mergeCell ref="AJI45:AJL45"/>
    <mergeCell ref="AJM45:AJP45"/>
    <mergeCell ref="AJQ45:AJT45"/>
    <mergeCell ref="AJU45:AJX45"/>
    <mergeCell ref="AJY45:AKB45"/>
    <mergeCell ref="AKC45:AKF45"/>
    <mergeCell ref="AIK45:AIN45"/>
    <mergeCell ref="AIO45:AIR45"/>
    <mergeCell ref="AIS45:AIV45"/>
    <mergeCell ref="AIW45:AIZ45"/>
    <mergeCell ref="AJA45:AJD45"/>
    <mergeCell ref="AJE45:AJH45"/>
    <mergeCell ref="AHM45:AHP45"/>
    <mergeCell ref="AHQ45:AHT45"/>
    <mergeCell ref="AHU45:AHX45"/>
    <mergeCell ref="AHY45:AIB45"/>
    <mergeCell ref="AIC45:AIF45"/>
    <mergeCell ref="AIG45:AIJ45"/>
    <mergeCell ref="AGO45:AGR45"/>
    <mergeCell ref="AGS45:AGV45"/>
    <mergeCell ref="AGW45:AGZ45"/>
    <mergeCell ref="AHA45:AHD45"/>
    <mergeCell ref="AHE45:AHH45"/>
    <mergeCell ref="AHI45:AHL45"/>
    <mergeCell ref="AQS45:AQV45"/>
    <mergeCell ref="AQW45:AQZ45"/>
    <mergeCell ref="ARA45:ARD45"/>
    <mergeCell ref="ARE45:ARH45"/>
    <mergeCell ref="ARI45:ARL45"/>
    <mergeCell ref="ARM45:ARP45"/>
    <mergeCell ref="APU45:APX45"/>
    <mergeCell ref="APY45:AQB45"/>
    <mergeCell ref="AQC45:AQF45"/>
    <mergeCell ref="AQG45:AQJ45"/>
    <mergeCell ref="AQK45:AQN45"/>
    <mergeCell ref="AQO45:AQR45"/>
    <mergeCell ref="AOW45:AOZ45"/>
    <mergeCell ref="APA45:APD45"/>
    <mergeCell ref="APE45:APH45"/>
    <mergeCell ref="API45:APL45"/>
    <mergeCell ref="APM45:APP45"/>
    <mergeCell ref="APQ45:APT45"/>
    <mergeCell ref="ANY45:AOB45"/>
    <mergeCell ref="AOC45:AOF45"/>
    <mergeCell ref="AOG45:AOJ45"/>
    <mergeCell ref="AOK45:AON45"/>
    <mergeCell ref="AOO45:AOR45"/>
    <mergeCell ref="AOS45:AOV45"/>
    <mergeCell ref="ANA45:AND45"/>
    <mergeCell ref="ANE45:ANH45"/>
    <mergeCell ref="ANI45:ANL45"/>
    <mergeCell ref="ANM45:ANP45"/>
    <mergeCell ref="ANQ45:ANT45"/>
    <mergeCell ref="ANU45:ANX45"/>
    <mergeCell ref="AMC45:AMF45"/>
    <mergeCell ref="AMG45:AMJ45"/>
    <mergeCell ref="AMK45:AMN45"/>
    <mergeCell ref="AMO45:AMR45"/>
    <mergeCell ref="AMS45:AMV45"/>
    <mergeCell ref="AMW45:AMZ45"/>
    <mergeCell ref="AWG45:AWJ45"/>
    <mergeCell ref="AWK45:AWN45"/>
    <mergeCell ref="AWO45:AWR45"/>
    <mergeCell ref="AWS45:AWV45"/>
    <mergeCell ref="AWW45:AWZ45"/>
    <mergeCell ref="AXA45:AXD45"/>
    <mergeCell ref="AVI45:AVL45"/>
    <mergeCell ref="AVM45:AVP45"/>
    <mergeCell ref="AVQ45:AVT45"/>
    <mergeCell ref="AVU45:AVX45"/>
    <mergeCell ref="AVY45:AWB45"/>
    <mergeCell ref="AWC45:AWF45"/>
    <mergeCell ref="AUK45:AUN45"/>
    <mergeCell ref="AUO45:AUR45"/>
    <mergeCell ref="AUS45:AUV45"/>
    <mergeCell ref="AUW45:AUZ45"/>
    <mergeCell ref="AVA45:AVD45"/>
    <mergeCell ref="AVE45:AVH45"/>
    <mergeCell ref="ATM45:ATP45"/>
    <mergeCell ref="ATQ45:ATT45"/>
    <mergeCell ref="ATU45:ATX45"/>
    <mergeCell ref="ATY45:AUB45"/>
    <mergeCell ref="AUC45:AUF45"/>
    <mergeCell ref="AUG45:AUJ45"/>
    <mergeCell ref="ASO45:ASR45"/>
    <mergeCell ref="ASS45:ASV45"/>
    <mergeCell ref="ASW45:ASZ45"/>
    <mergeCell ref="ATA45:ATD45"/>
    <mergeCell ref="ATE45:ATH45"/>
    <mergeCell ref="ATI45:ATL45"/>
    <mergeCell ref="ARQ45:ART45"/>
    <mergeCell ref="ARU45:ARX45"/>
    <mergeCell ref="ARY45:ASB45"/>
    <mergeCell ref="ASC45:ASF45"/>
    <mergeCell ref="ASG45:ASJ45"/>
    <mergeCell ref="ASK45:ASN45"/>
    <mergeCell ref="BBU45:BBX45"/>
    <mergeCell ref="BBY45:BCB45"/>
    <mergeCell ref="BCC45:BCF45"/>
    <mergeCell ref="BCG45:BCJ45"/>
    <mergeCell ref="BCK45:BCN45"/>
    <mergeCell ref="BCO45:BCR45"/>
    <mergeCell ref="BAW45:BAZ45"/>
    <mergeCell ref="BBA45:BBD45"/>
    <mergeCell ref="BBE45:BBH45"/>
    <mergeCell ref="BBI45:BBL45"/>
    <mergeCell ref="BBM45:BBP45"/>
    <mergeCell ref="BBQ45:BBT45"/>
    <mergeCell ref="AZY45:BAB45"/>
    <mergeCell ref="BAC45:BAF45"/>
    <mergeCell ref="BAG45:BAJ45"/>
    <mergeCell ref="BAK45:BAN45"/>
    <mergeCell ref="BAO45:BAR45"/>
    <mergeCell ref="BAS45:BAV45"/>
    <mergeCell ref="AZA45:AZD45"/>
    <mergeCell ref="AZE45:AZH45"/>
    <mergeCell ref="AZI45:AZL45"/>
    <mergeCell ref="AZM45:AZP45"/>
    <mergeCell ref="AZQ45:AZT45"/>
    <mergeCell ref="AZU45:AZX45"/>
    <mergeCell ref="AYC45:AYF45"/>
    <mergeCell ref="AYG45:AYJ45"/>
    <mergeCell ref="AYK45:AYN45"/>
    <mergeCell ref="AYO45:AYR45"/>
    <mergeCell ref="AYS45:AYV45"/>
    <mergeCell ref="AYW45:AYZ45"/>
    <mergeCell ref="AXE45:AXH45"/>
    <mergeCell ref="AXI45:AXL45"/>
    <mergeCell ref="AXM45:AXP45"/>
    <mergeCell ref="AXQ45:AXT45"/>
    <mergeCell ref="AXU45:AXX45"/>
    <mergeCell ref="AXY45:AYB45"/>
    <mergeCell ref="BHI45:BHL45"/>
    <mergeCell ref="BHM45:BHP45"/>
    <mergeCell ref="BHQ45:BHT45"/>
    <mergeCell ref="BHU45:BHX45"/>
    <mergeCell ref="BHY45:BIB45"/>
    <mergeCell ref="BIC45:BIF45"/>
    <mergeCell ref="BGK45:BGN45"/>
    <mergeCell ref="BGO45:BGR45"/>
    <mergeCell ref="BGS45:BGV45"/>
    <mergeCell ref="BGW45:BGZ45"/>
    <mergeCell ref="BHA45:BHD45"/>
    <mergeCell ref="BHE45:BHH45"/>
    <mergeCell ref="BFM45:BFP45"/>
    <mergeCell ref="BFQ45:BFT45"/>
    <mergeCell ref="BFU45:BFX45"/>
    <mergeCell ref="BFY45:BGB45"/>
    <mergeCell ref="BGC45:BGF45"/>
    <mergeCell ref="BGG45:BGJ45"/>
    <mergeCell ref="BEO45:BER45"/>
    <mergeCell ref="BES45:BEV45"/>
    <mergeCell ref="BEW45:BEZ45"/>
    <mergeCell ref="BFA45:BFD45"/>
    <mergeCell ref="BFE45:BFH45"/>
    <mergeCell ref="BFI45:BFL45"/>
    <mergeCell ref="BDQ45:BDT45"/>
    <mergeCell ref="BDU45:BDX45"/>
    <mergeCell ref="BDY45:BEB45"/>
    <mergeCell ref="BEC45:BEF45"/>
    <mergeCell ref="BEG45:BEJ45"/>
    <mergeCell ref="BEK45:BEN45"/>
    <mergeCell ref="BCS45:BCV45"/>
    <mergeCell ref="BCW45:BCZ45"/>
    <mergeCell ref="BDA45:BDD45"/>
    <mergeCell ref="BDE45:BDH45"/>
    <mergeCell ref="BDI45:BDL45"/>
    <mergeCell ref="BDM45:BDP45"/>
    <mergeCell ref="BMW45:BMZ45"/>
    <mergeCell ref="BNA45:BND45"/>
    <mergeCell ref="BNE45:BNH45"/>
    <mergeCell ref="BNI45:BNL45"/>
    <mergeCell ref="BNM45:BNP45"/>
    <mergeCell ref="BNQ45:BNT45"/>
    <mergeCell ref="BLY45:BMB45"/>
    <mergeCell ref="BMC45:BMF45"/>
    <mergeCell ref="BMG45:BMJ45"/>
    <mergeCell ref="BMK45:BMN45"/>
    <mergeCell ref="BMO45:BMR45"/>
    <mergeCell ref="BMS45:BMV45"/>
    <mergeCell ref="BLA45:BLD45"/>
    <mergeCell ref="BLE45:BLH45"/>
    <mergeCell ref="BLI45:BLL45"/>
    <mergeCell ref="BLM45:BLP45"/>
    <mergeCell ref="BLQ45:BLT45"/>
    <mergeCell ref="BLU45:BLX45"/>
    <mergeCell ref="BKC45:BKF45"/>
    <mergeCell ref="BKG45:BKJ45"/>
    <mergeCell ref="BKK45:BKN45"/>
    <mergeCell ref="BKO45:BKR45"/>
    <mergeCell ref="BKS45:BKV45"/>
    <mergeCell ref="BKW45:BKZ45"/>
    <mergeCell ref="BJE45:BJH45"/>
    <mergeCell ref="BJI45:BJL45"/>
    <mergeCell ref="BJM45:BJP45"/>
    <mergeCell ref="BJQ45:BJT45"/>
    <mergeCell ref="BJU45:BJX45"/>
    <mergeCell ref="BJY45:BKB45"/>
    <mergeCell ref="BIG45:BIJ45"/>
    <mergeCell ref="BIK45:BIN45"/>
    <mergeCell ref="BIO45:BIR45"/>
    <mergeCell ref="BIS45:BIV45"/>
    <mergeCell ref="BIW45:BIZ45"/>
    <mergeCell ref="BJA45:BJD45"/>
    <mergeCell ref="BSK45:BSN45"/>
    <mergeCell ref="BSO45:BSR45"/>
    <mergeCell ref="BSS45:BSV45"/>
    <mergeCell ref="BSW45:BSZ45"/>
    <mergeCell ref="BTA45:BTD45"/>
    <mergeCell ref="BTE45:BTH45"/>
    <mergeCell ref="BRM45:BRP45"/>
    <mergeCell ref="BRQ45:BRT45"/>
    <mergeCell ref="BRU45:BRX45"/>
    <mergeCell ref="BRY45:BSB45"/>
    <mergeCell ref="BSC45:BSF45"/>
    <mergeCell ref="BSG45:BSJ45"/>
    <mergeCell ref="BQO45:BQR45"/>
    <mergeCell ref="BQS45:BQV45"/>
    <mergeCell ref="BQW45:BQZ45"/>
    <mergeCell ref="BRA45:BRD45"/>
    <mergeCell ref="BRE45:BRH45"/>
    <mergeCell ref="BRI45:BRL45"/>
    <mergeCell ref="BPQ45:BPT45"/>
    <mergeCell ref="BPU45:BPX45"/>
    <mergeCell ref="BPY45:BQB45"/>
    <mergeCell ref="BQC45:BQF45"/>
    <mergeCell ref="BQG45:BQJ45"/>
    <mergeCell ref="BQK45:BQN45"/>
    <mergeCell ref="BOS45:BOV45"/>
    <mergeCell ref="BOW45:BOZ45"/>
    <mergeCell ref="BPA45:BPD45"/>
    <mergeCell ref="BPE45:BPH45"/>
    <mergeCell ref="BPI45:BPL45"/>
    <mergeCell ref="BPM45:BPP45"/>
    <mergeCell ref="BNU45:BNX45"/>
    <mergeCell ref="BNY45:BOB45"/>
    <mergeCell ref="BOC45:BOF45"/>
    <mergeCell ref="BOG45:BOJ45"/>
    <mergeCell ref="BOK45:BON45"/>
    <mergeCell ref="BOO45:BOR45"/>
    <mergeCell ref="BXY45:BYB45"/>
    <mergeCell ref="BYC45:BYF45"/>
    <mergeCell ref="BYG45:BYJ45"/>
    <mergeCell ref="BYK45:BYN45"/>
    <mergeCell ref="BYO45:BYR45"/>
    <mergeCell ref="BYS45:BYV45"/>
    <mergeCell ref="BXA45:BXD45"/>
    <mergeCell ref="BXE45:BXH45"/>
    <mergeCell ref="BXI45:BXL45"/>
    <mergeCell ref="BXM45:BXP45"/>
    <mergeCell ref="BXQ45:BXT45"/>
    <mergeCell ref="BXU45:BXX45"/>
    <mergeCell ref="BWC45:BWF45"/>
    <mergeCell ref="BWG45:BWJ45"/>
    <mergeCell ref="BWK45:BWN45"/>
    <mergeCell ref="BWO45:BWR45"/>
    <mergeCell ref="BWS45:BWV45"/>
    <mergeCell ref="BWW45:BWZ45"/>
    <mergeCell ref="BVE45:BVH45"/>
    <mergeCell ref="BVI45:BVL45"/>
    <mergeCell ref="BVM45:BVP45"/>
    <mergeCell ref="BVQ45:BVT45"/>
    <mergeCell ref="BVU45:BVX45"/>
    <mergeCell ref="BVY45:BWB45"/>
    <mergeCell ref="BUG45:BUJ45"/>
    <mergeCell ref="BUK45:BUN45"/>
    <mergeCell ref="BUO45:BUR45"/>
    <mergeCell ref="BUS45:BUV45"/>
    <mergeCell ref="BUW45:BUZ45"/>
    <mergeCell ref="BVA45:BVD45"/>
    <mergeCell ref="BTI45:BTL45"/>
    <mergeCell ref="BTM45:BTP45"/>
    <mergeCell ref="BTQ45:BTT45"/>
    <mergeCell ref="BTU45:BTX45"/>
    <mergeCell ref="BTY45:BUB45"/>
    <mergeCell ref="BUC45:BUF45"/>
    <mergeCell ref="CDM45:CDP45"/>
    <mergeCell ref="CDQ45:CDT45"/>
    <mergeCell ref="CDU45:CDX45"/>
    <mergeCell ref="CDY45:CEB45"/>
    <mergeCell ref="CEC45:CEF45"/>
    <mergeCell ref="CEG45:CEJ45"/>
    <mergeCell ref="CCO45:CCR45"/>
    <mergeCell ref="CCS45:CCV45"/>
    <mergeCell ref="CCW45:CCZ45"/>
    <mergeCell ref="CDA45:CDD45"/>
    <mergeCell ref="CDE45:CDH45"/>
    <mergeCell ref="CDI45:CDL45"/>
    <mergeCell ref="CBQ45:CBT45"/>
    <mergeCell ref="CBU45:CBX45"/>
    <mergeCell ref="CBY45:CCB45"/>
    <mergeCell ref="CCC45:CCF45"/>
    <mergeCell ref="CCG45:CCJ45"/>
    <mergeCell ref="CCK45:CCN45"/>
    <mergeCell ref="CAS45:CAV45"/>
    <mergeCell ref="CAW45:CAZ45"/>
    <mergeCell ref="CBA45:CBD45"/>
    <mergeCell ref="CBE45:CBH45"/>
    <mergeCell ref="CBI45:CBL45"/>
    <mergeCell ref="CBM45:CBP45"/>
    <mergeCell ref="BZU45:BZX45"/>
    <mergeCell ref="BZY45:CAB45"/>
    <mergeCell ref="CAC45:CAF45"/>
    <mergeCell ref="CAG45:CAJ45"/>
    <mergeCell ref="CAK45:CAN45"/>
    <mergeCell ref="CAO45:CAR45"/>
    <mergeCell ref="BYW45:BYZ45"/>
    <mergeCell ref="BZA45:BZD45"/>
    <mergeCell ref="BZE45:BZH45"/>
    <mergeCell ref="BZI45:BZL45"/>
    <mergeCell ref="BZM45:BZP45"/>
    <mergeCell ref="BZQ45:BZT45"/>
    <mergeCell ref="CJA45:CJD45"/>
    <mergeCell ref="CJE45:CJH45"/>
    <mergeCell ref="CJI45:CJL45"/>
    <mergeCell ref="CJM45:CJP45"/>
    <mergeCell ref="CJQ45:CJT45"/>
    <mergeCell ref="CJU45:CJX45"/>
    <mergeCell ref="CIC45:CIF45"/>
    <mergeCell ref="CIG45:CIJ45"/>
    <mergeCell ref="CIK45:CIN45"/>
    <mergeCell ref="CIO45:CIR45"/>
    <mergeCell ref="CIS45:CIV45"/>
    <mergeCell ref="CIW45:CIZ45"/>
    <mergeCell ref="CHE45:CHH45"/>
    <mergeCell ref="CHI45:CHL45"/>
    <mergeCell ref="CHM45:CHP45"/>
    <mergeCell ref="CHQ45:CHT45"/>
    <mergeCell ref="CHU45:CHX45"/>
    <mergeCell ref="CHY45:CIB45"/>
    <mergeCell ref="CGG45:CGJ45"/>
    <mergeCell ref="CGK45:CGN45"/>
    <mergeCell ref="CGO45:CGR45"/>
    <mergeCell ref="CGS45:CGV45"/>
    <mergeCell ref="CGW45:CGZ45"/>
    <mergeCell ref="CHA45:CHD45"/>
    <mergeCell ref="CFI45:CFL45"/>
    <mergeCell ref="CFM45:CFP45"/>
    <mergeCell ref="CFQ45:CFT45"/>
    <mergeCell ref="CFU45:CFX45"/>
    <mergeCell ref="CFY45:CGB45"/>
    <mergeCell ref="CGC45:CGF45"/>
    <mergeCell ref="CEK45:CEN45"/>
    <mergeCell ref="CEO45:CER45"/>
    <mergeCell ref="CES45:CEV45"/>
    <mergeCell ref="CEW45:CEZ45"/>
    <mergeCell ref="CFA45:CFD45"/>
    <mergeCell ref="CFE45:CFH45"/>
    <mergeCell ref="COO45:COR45"/>
    <mergeCell ref="COS45:COV45"/>
    <mergeCell ref="COW45:COZ45"/>
    <mergeCell ref="CPA45:CPD45"/>
    <mergeCell ref="CPE45:CPH45"/>
    <mergeCell ref="CPI45:CPL45"/>
    <mergeCell ref="CNQ45:CNT45"/>
    <mergeCell ref="CNU45:CNX45"/>
    <mergeCell ref="CNY45:COB45"/>
    <mergeCell ref="COC45:COF45"/>
    <mergeCell ref="COG45:COJ45"/>
    <mergeCell ref="COK45:CON45"/>
    <mergeCell ref="CMS45:CMV45"/>
    <mergeCell ref="CMW45:CMZ45"/>
    <mergeCell ref="CNA45:CND45"/>
    <mergeCell ref="CNE45:CNH45"/>
    <mergeCell ref="CNI45:CNL45"/>
    <mergeCell ref="CNM45:CNP45"/>
    <mergeCell ref="CLU45:CLX45"/>
    <mergeCell ref="CLY45:CMB45"/>
    <mergeCell ref="CMC45:CMF45"/>
    <mergeCell ref="CMG45:CMJ45"/>
    <mergeCell ref="CMK45:CMN45"/>
    <mergeCell ref="CMO45:CMR45"/>
    <mergeCell ref="CKW45:CKZ45"/>
    <mergeCell ref="CLA45:CLD45"/>
    <mergeCell ref="CLE45:CLH45"/>
    <mergeCell ref="CLI45:CLL45"/>
    <mergeCell ref="CLM45:CLP45"/>
    <mergeCell ref="CLQ45:CLT45"/>
    <mergeCell ref="CJY45:CKB45"/>
    <mergeCell ref="CKC45:CKF45"/>
    <mergeCell ref="CKG45:CKJ45"/>
    <mergeCell ref="CKK45:CKN45"/>
    <mergeCell ref="CKO45:CKR45"/>
    <mergeCell ref="CKS45:CKV45"/>
    <mergeCell ref="CUC45:CUF45"/>
    <mergeCell ref="CUG45:CUJ45"/>
    <mergeCell ref="CUK45:CUN45"/>
    <mergeCell ref="CUO45:CUR45"/>
    <mergeCell ref="CUS45:CUV45"/>
    <mergeCell ref="CUW45:CUZ45"/>
    <mergeCell ref="CTE45:CTH45"/>
    <mergeCell ref="CTI45:CTL45"/>
    <mergeCell ref="CTM45:CTP45"/>
    <mergeCell ref="CTQ45:CTT45"/>
    <mergeCell ref="CTU45:CTX45"/>
    <mergeCell ref="CTY45:CUB45"/>
    <mergeCell ref="CSG45:CSJ45"/>
    <mergeCell ref="CSK45:CSN45"/>
    <mergeCell ref="CSO45:CSR45"/>
    <mergeCell ref="CSS45:CSV45"/>
    <mergeCell ref="CSW45:CSZ45"/>
    <mergeCell ref="CTA45:CTD45"/>
    <mergeCell ref="CRI45:CRL45"/>
    <mergeCell ref="CRM45:CRP45"/>
    <mergeCell ref="CRQ45:CRT45"/>
    <mergeCell ref="CRU45:CRX45"/>
    <mergeCell ref="CRY45:CSB45"/>
    <mergeCell ref="CSC45:CSF45"/>
    <mergeCell ref="CQK45:CQN45"/>
    <mergeCell ref="CQO45:CQR45"/>
    <mergeCell ref="CQS45:CQV45"/>
    <mergeCell ref="CQW45:CQZ45"/>
    <mergeCell ref="CRA45:CRD45"/>
    <mergeCell ref="CRE45:CRH45"/>
    <mergeCell ref="CPM45:CPP45"/>
    <mergeCell ref="CPQ45:CPT45"/>
    <mergeCell ref="CPU45:CPX45"/>
    <mergeCell ref="CPY45:CQB45"/>
    <mergeCell ref="CQC45:CQF45"/>
    <mergeCell ref="CQG45:CQJ45"/>
    <mergeCell ref="CZQ45:CZT45"/>
    <mergeCell ref="CZU45:CZX45"/>
    <mergeCell ref="CZY45:DAB45"/>
    <mergeCell ref="DAC45:DAF45"/>
    <mergeCell ref="DAG45:DAJ45"/>
    <mergeCell ref="DAK45:DAN45"/>
    <mergeCell ref="CYS45:CYV45"/>
    <mergeCell ref="CYW45:CYZ45"/>
    <mergeCell ref="CZA45:CZD45"/>
    <mergeCell ref="CZE45:CZH45"/>
    <mergeCell ref="CZI45:CZL45"/>
    <mergeCell ref="CZM45:CZP45"/>
    <mergeCell ref="CXU45:CXX45"/>
    <mergeCell ref="CXY45:CYB45"/>
    <mergeCell ref="CYC45:CYF45"/>
    <mergeCell ref="CYG45:CYJ45"/>
    <mergeCell ref="CYK45:CYN45"/>
    <mergeCell ref="CYO45:CYR45"/>
    <mergeCell ref="CWW45:CWZ45"/>
    <mergeCell ref="CXA45:CXD45"/>
    <mergeCell ref="CXE45:CXH45"/>
    <mergeCell ref="CXI45:CXL45"/>
    <mergeCell ref="CXM45:CXP45"/>
    <mergeCell ref="CXQ45:CXT45"/>
    <mergeCell ref="CVY45:CWB45"/>
    <mergeCell ref="CWC45:CWF45"/>
    <mergeCell ref="CWG45:CWJ45"/>
    <mergeCell ref="CWK45:CWN45"/>
    <mergeCell ref="CWO45:CWR45"/>
    <mergeCell ref="CWS45:CWV45"/>
    <mergeCell ref="CVA45:CVD45"/>
    <mergeCell ref="CVE45:CVH45"/>
    <mergeCell ref="CVI45:CVL45"/>
    <mergeCell ref="CVM45:CVP45"/>
    <mergeCell ref="CVQ45:CVT45"/>
    <mergeCell ref="CVU45:CVX45"/>
    <mergeCell ref="DFE45:DFH45"/>
    <mergeCell ref="DFI45:DFL45"/>
    <mergeCell ref="DFM45:DFP45"/>
    <mergeCell ref="DFQ45:DFT45"/>
    <mergeCell ref="DFU45:DFX45"/>
    <mergeCell ref="DFY45:DGB45"/>
    <mergeCell ref="DEG45:DEJ45"/>
    <mergeCell ref="DEK45:DEN45"/>
    <mergeCell ref="DEO45:DER45"/>
    <mergeCell ref="DES45:DEV45"/>
    <mergeCell ref="DEW45:DEZ45"/>
    <mergeCell ref="DFA45:DFD45"/>
    <mergeCell ref="DDI45:DDL45"/>
    <mergeCell ref="DDM45:DDP45"/>
    <mergeCell ref="DDQ45:DDT45"/>
    <mergeCell ref="DDU45:DDX45"/>
    <mergeCell ref="DDY45:DEB45"/>
    <mergeCell ref="DEC45:DEF45"/>
    <mergeCell ref="DCK45:DCN45"/>
    <mergeCell ref="DCO45:DCR45"/>
    <mergeCell ref="DCS45:DCV45"/>
    <mergeCell ref="DCW45:DCZ45"/>
    <mergeCell ref="DDA45:DDD45"/>
    <mergeCell ref="DDE45:DDH45"/>
    <mergeCell ref="DBM45:DBP45"/>
    <mergeCell ref="DBQ45:DBT45"/>
    <mergeCell ref="DBU45:DBX45"/>
    <mergeCell ref="DBY45:DCB45"/>
    <mergeCell ref="DCC45:DCF45"/>
    <mergeCell ref="DCG45:DCJ45"/>
    <mergeCell ref="DAO45:DAR45"/>
    <mergeCell ref="DAS45:DAV45"/>
    <mergeCell ref="DAW45:DAZ45"/>
    <mergeCell ref="DBA45:DBD45"/>
    <mergeCell ref="DBE45:DBH45"/>
    <mergeCell ref="DBI45:DBL45"/>
    <mergeCell ref="DKS45:DKV45"/>
    <mergeCell ref="DKW45:DKZ45"/>
    <mergeCell ref="DLA45:DLD45"/>
    <mergeCell ref="DLE45:DLH45"/>
    <mergeCell ref="DLI45:DLL45"/>
    <mergeCell ref="DLM45:DLP45"/>
    <mergeCell ref="DJU45:DJX45"/>
    <mergeCell ref="DJY45:DKB45"/>
    <mergeCell ref="DKC45:DKF45"/>
    <mergeCell ref="DKG45:DKJ45"/>
    <mergeCell ref="DKK45:DKN45"/>
    <mergeCell ref="DKO45:DKR45"/>
    <mergeCell ref="DIW45:DIZ45"/>
    <mergeCell ref="DJA45:DJD45"/>
    <mergeCell ref="DJE45:DJH45"/>
    <mergeCell ref="DJI45:DJL45"/>
    <mergeCell ref="DJM45:DJP45"/>
    <mergeCell ref="DJQ45:DJT45"/>
    <mergeCell ref="DHY45:DIB45"/>
    <mergeCell ref="DIC45:DIF45"/>
    <mergeCell ref="DIG45:DIJ45"/>
    <mergeCell ref="DIK45:DIN45"/>
    <mergeCell ref="DIO45:DIR45"/>
    <mergeCell ref="DIS45:DIV45"/>
    <mergeCell ref="DHA45:DHD45"/>
    <mergeCell ref="DHE45:DHH45"/>
    <mergeCell ref="DHI45:DHL45"/>
    <mergeCell ref="DHM45:DHP45"/>
    <mergeCell ref="DHQ45:DHT45"/>
    <mergeCell ref="DHU45:DHX45"/>
    <mergeCell ref="DGC45:DGF45"/>
    <mergeCell ref="DGG45:DGJ45"/>
    <mergeCell ref="DGK45:DGN45"/>
    <mergeCell ref="DGO45:DGR45"/>
    <mergeCell ref="DGS45:DGV45"/>
    <mergeCell ref="DGW45:DGZ45"/>
    <mergeCell ref="DQG45:DQJ45"/>
    <mergeCell ref="DQK45:DQN45"/>
    <mergeCell ref="DQO45:DQR45"/>
    <mergeCell ref="DQS45:DQV45"/>
    <mergeCell ref="DQW45:DQZ45"/>
    <mergeCell ref="DRA45:DRD45"/>
    <mergeCell ref="DPI45:DPL45"/>
    <mergeCell ref="DPM45:DPP45"/>
    <mergeCell ref="DPQ45:DPT45"/>
    <mergeCell ref="DPU45:DPX45"/>
    <mergeCell ref="DPY45:DQB45"/>
    <mergeCell ref="DQC45:DQF45"/>
    <mergeCell ref="DOK45:DON45"/>
    <mergeCell ref="DOO45:DOR45"/>
    <mergeCell ref="DOS45:DOV45"/>
    <mergeCell ref="DOW45:DOZ45"/>
    <mergeCell ref="DPA45:DPD45"/>
    <mergeCell ref="DPE45:DPH45"/>
    <mergeCell ref="DNM45:DNP45"/>
    <mergeCell ref="DNQ45:DNT45"/>
    <mergeCell ref="DNU45:DNX45"/>
    <mergeCell ref="DNY45:DOB45"/>
    <mergeCell ref="DOC45:DOF45"/>
    <mergeCell ref="DOG45:DOJ45"/>
    <mergeCell ref="DMO45:DMR45"/>
    <mergeCell ref="DMS45:DMV45"/>
    <mergeCell ref="DMW45:DMZ45"/>
    <mergeCell ref="DNA45:DND45"/>
    <mergeCell ref="DNE45:DNH45"/>
    <mergeCell ref="DNI45:DNL45"/>
    <mergeCell ref="DLQ45:DLT45"/>
    <mergeCell ref="DLU45:DLX45"/>
    <mergeCell ref="DLY45:DMB45"/>
    <mergeCell ref="DMC45:DMF45"/>
    <mergeCell ref="DMG45:DMJ45"/>
    <mergeCell ref="DMK45:DMN45"/>
    <mergeCell ref="DVU45:DVX45"/>
    <mergeCell ref="DVY45:DWB45"/>
    <mergeCell ref="DWC45:DWF45"/>
    <mergeCell ref="DWG45:DWJ45"/>
    <mergeCell ref="DWK45:DWN45"/>
    <mergeCell ref="DWO45:DWR45"/>
    <mergeCell ref="DUW45:DUZ45"/>
    <mergeCell ref="DVA45:DVD45"/>
    <mergeCell ref="DVE45:DVH45"/>
    <mergeCell ref="DVI45:DVL45"/>
    <mergeCell ref="DVM45:DVP45"/>
    <mergeCell ref="DVQ45:DVT45"/>
    <mergeCell ref="DTY45:DUB45"/>
    <mergeCell ref="DUC45:DUF45"/>
    <mergeCell ref="DUG45:DUJ45"/>
    <mergeCell ref="DUK45:DUN45"/>
    <mergeCell ref="DUO45:DUR45"/>
    <mergeCell ref="DUS45:DUV45"/>
    <mergeCell ref="DTA45:DTD45"/>
    <mergeCell ref="DTE45:DTH45"/>
    <mergeCell ref="DTI45:DTL45"/>
    <mergeCell ref="DTM45:DTP45"/>
    <mergeCell ref="DTQ45:DTT45"/>
    <mergeCell ref="DTU45:DTX45"/>
    <mergeCell ref="DSC45:DSF45"/>
    <mergeCell ref="DSG45:DSJ45"/>
    <mergeCell ref="DSK45:DSN45"/>
    <mergeCell ref="DSO45:DSR45"/>
    <mergeCell ref="DSS45:DSV45"/>
    <mergeCell ref="DSW45:DSZ45"/>
    <mergeCell ref="DRE45:DRH45"/>
    <mergeCell ref="DRI45:DRL45"/>
    <mergeCell ref="DRM45:DRP45"/>
    <mergeCell ref="DRQ45:DRT45"/>
    <mergeCell ref="DRU45:DRX45"/>
    <mergeCell ref="DRY45:DSB45"/>
    <mergeCell ref="EBI45:EBL45"/>
    <mergeCell ref="EBM45:EBP45"/>
    <mergeCell ref="EBQ45:EBT45"/>
    <mergeCell ref="EBU45:EBX45"/>
    <mergeCell ref="EBY45:ECB45"/>
    <mergeCell ref="ECC45:ECF45"/>
    <mergeCell ref="EAK45:EAN45"/>
    <mergeCell ref="EAO45:EAR45"/>
    <mergeCell ref="EAS45:EAV45"/>
    <mergeCell ref="EAW45:EAZ45"/>
    <mergeCell ref="EBA45:EBD45"/>
    <mergeCell ref="EBE45:EBH45"/>
    <mergeCell ref="DZM45:DZP45"/>
    <mergeCell ref="DZQ45:DZT45"/>
    <mergeCell ref="DZU45:DZX45"/>
    <mergeCell ref="DZY45:EAB45"/>
    <mergeCell ref="EAC45:EAF45"/>
    <mergeCell ref="EAG45:EAJ45"/>
    <mergeCell ref="DYO45:DYR45"/>
    <mergeCell ref="DYS45:DYV45"/>
    <mergeCell ref="DYW45:DYZ45"/>
    <mergeCell ref="DZA45:DZD45"/>
    <mergeCell ref="DZE45:DZH45"/>
    <mergeCell ref="DZI45:DZL45"/>
    <mergeCell ref="DXQ45:DXT45"/>
    <mergeCell ref="DXU45:DXX45"/>
    <mergeCell ref="DXY45:DYB45"/>
    <mergeCell ref="DYC45:DYF45"/>
    <mergeCell ref="DYG45:DYJ45"/>
    <mergeCell ref="DYK45:DYN45"/>
    <mergeCell ref="DWS45:DWV45"/>
    <mergeCell ref="DWW45:DWZ45"/>
    <mergeCell ref="DXA45:DXD45"/>
    <mergeCell ref="DXE45:DXH45"/>
    <mergeCell ref="DXI45:DXL45"/>
    <mergeCell ref="DXM45:DXP45"/>
    <mergeCell ref="EGW45:EGZ45"/>
    <mergeCell ref="EHA45:EHD45"/>
    <mergeCell ref="EHE45:EHH45"/>
    <mergeCell ref="EHI45:EHL45"/>
    <mergeCell ref="EHM45:EHP45"/>
    <mergeCell ref="EHQ45:EHT45"/>
    <mergeCell ref="EFY45:EGB45"/>
    <mergeCell ref="EGC45:EGF45"/>
    <mergeCell ref="EGG45:EGJ45"/>
    <mergeCell ref="EGK45:EGN45"/>
    <mergeCell ref="EGO45:EGR45"/>
    <mergeCell ref="EGS45:EGV45"/>
    <mergeCell ref="EFA45:EFD45"/>
    <mergeCell ref="EFE45:EFH45"/>
    <mergeCell ref="EFI45:EFL45"/>
    <mergeCell ref="EFM45:EFP45"/>
    <mergeCell ref="EFQ45:EFT45"/>
    <mergeCell ref="EFU45:EFX45"/>
    <mergeCell ref="EEC45:EEF45"/>
    <mergeCell ref="EEG45:EEJ45"/>
    <mergeCell ref="EEK45:EEN45"/>
    <mergeCell ref="EEO45:EER45"/>
    <mergeCell ref="EES45:EEV45"/>
    <mergeCell ref="EEW45:EEZ45"/>
    <mergeCell ref="EDE45:EDH45"/>
    <mergeCell ref="EDI45:EDL45"/>
    <mergeCell ref="EDM45:EDP45"/>
    <mergeCell ref="EDQ45:EDT45"/>
    <mergeCell ref="EDU45:EDX45"/>
    <mergeCell ref="EDY45:EEB45"/>
    <mergeCell ref="ECG45:ECJ45"/>
    <mergeCell ref="ECK45:ECN45"/>
    <mergeCell ref="ECO45:ECR45"/>
    <mergeCell ref="ECS45:ECV45"/>
    <mergeCell ref="ECW45:ECZ45"/>
    <mergeCell ref="EDA45:EDD45"/>
    <mergeCell ref="EMK45:EMN45"/>
    <mergeCell ref="EMO45:EMR45"/>
    <mergeCell ref="EMS45:EMV45"/>
    <mergeCell ref="EMW45:EMZ45"/>
    <mergeCell ref="ENA45:END45"/>
    <mergeCell ref="ENE45:ENH45"/>
    <mergeCell ref="ELM45:ELP45"/>
    <mergeCell ref="ELQ45:ELT45"/>
    <mergeCell ref="ELU45:ELX45"/>
    <mergeCell ref="ELY45:EMB45"/>
    <mergeCell ref="EMC45:EMF45"/>
    <mergeCell ref="EMG45:EMJ45"/>
    <mergeCell ref="EKO45:EKR45"/>
    <mergeCell ref="EKS45:EKV45"/>
    <mergeCell ref="EKW45:EKZ45"/>
    <mergeCell ref="ELA45:ELD45"/>
    <mergeCell ref="ELE45:ELH45"/>
    <mergeCell ref="ELI45:ELL45"/>
    <mergeCell ref="EJQ45:EJT45"/>
    <mergeCell ref="EJU45:EJX45"/>
    <mergeCell ref="EJY45:EKB45"/>
    <mergeCell ref="EKC45:EKF45"/>
    <mergeCell ref="EKG45:EKJ45"/>
    <mergeCell ref="EKK45:EKN45"/>
    <mergeCell ref="EIS45:EIV45"/>
    <mergeCell ref="EIW45:EIZ45"/>
    <mergeCell ref="EJA45:EJD45"/>
    <mergeCell ref="EJE45:EJH45"/>
    <mergeCell ref="EJI45:EJL45"/>
    <mergeCell ref="EJM45:EJP45"/>
    <mergeCell ref="EHU45:EHX45"/>
    <mergeCell ref="EHY45:EIB45"/>
    <mergeCell ref="EIC45:EIF45"/>
    <mergeCell ref="EIG45:EIJ45"/>
    <mergeCell ref="EIK45:EIN45"/>
    <mergeCell ref="EIO45:EIR45"/>
    <mergeCell ref="ERY45:ESB45"/>
    <mergeCell ref="ESC45:ESF45"/>
    <mergeCell ref="ESG45:ESJ45"/>
    <mergeCell ref="ESK45:ESN45"/>
    <mergeCell ref="ESO45:ESR45"/>
    <mergeCell ref="ESS45:ESV45"/>
    <mergeCell ref="ERA45:ERD45"/>
    <mergeCell ref="ERE45:ERH45"/>
    <mergeCell ref="ERI45:ERL45"/>
    <mergeCell ref="ERM45:ERP45"/>
    <mergeCell ref="ERQ45:ERT45"/>
    <mergeCell ref="ERU45:ERX45"/>
    <mergeCell ref="EQC45:EQF45"/>
    <mergeCell ref="EQG45:EQJ45"/>
    <mergeCell ref="EQK45:EQN45"/>
    <mergeCell ref="EQO45:EQR45"/>
    <mergeCell ref="EQS45:EQV45"/>
    <mergeCell ref="EQW45:EQZ45"/>
    <mergeCell ref="EPE45:EPH45"/>
    <mergeCell ref="EPI45:EPL45"/>
    <mergeCell ref="EPM45:EPP45"/>
    <mergeCell ref="EPQ45:EPT45"/>
    <mergeCell ref="EPU45:EPX45"/>
    <mergeCell ref="EPY45:EQB45"/>
    <mergeCell ref="EOG45:EOJ45"/>
    <mergeCell ref="EOK45:EON45"/>
    <mergeCell ref="EOO45:EOR45"/>
    <mergeCell ref="EOS45:EOV45"/>
    <mergeCell ref="EOW45:EOZ45"/>
    <mergeCell ref="EPA45:EPD45"/>
    <mergeCell ref="ENI45:ENL45"/>
    <mergeCell ref="ENM45:ENP45"/>
    <mergeCell ref="ENQ45:ENT45"/>
    <mergeCell ref="ENU45:ENX45"/>
    <mergeCell ref="ENY45:EOB45"/>
    <mergeCell ref="EOC45:EOF45"/>
    <mergeCell ref="EXM45:EXP45"/>
    <mergeCell ref="EXQ45:EXT45"/>
    <mergeCell ref="EXU45:EXX45"/>
    <mergeCell ref="EXY45:EYB45"/>
    <mergeCell ref="EYC45:EYF45"/>
    <mergeCell ref="EYG45:EYJ45"/>
    <mergeCell ref="EWO45:EWR45"/>
    <mergeCell ref="EWS45:EWV45"/>
    <mergeCell ref="EWW45:EWZ45"/>
    <mergeCell ref="EXA45:EXD45"/>
    <mergeCell ref="EXE45:EXH45"/>
    <mergeCell ref="EXI45:EXL45"/>
    <mergeCell ref="EVQ45:EVT45"/>
    <mergeCell ref="EVU45:EVX45"/>
    <mergeCell ref="EVY45:EWB45"/>
    <mergeCell ref="EWC45:EWF45"/>
    <mergeCell ref="EWG45:EWJ45"/>
    <mergeCell ref="EWK45:EWN45"/>
    <mergeCell ref="EUS45:EUV45"/>
    <mergeCell ref="EUW45:EUZ45"/>
    <mergeCell ref="EVA45:EVD45"/>
    <mergeCell ref="EVE45:EVH45"/>
    <mergeCell ref="EVI45:EVL45"/>
    <mergeCell ref="EVM45:EVP45"/>
    <mergeCell ref="ETU45:ETX45"/>
    <mergeCell ref="ETY45:EUB45"/>
    <mergeCell ref="EUC45:EUF45"/>
    <mergeCell ref="EUG45:EUJ45"/>
    <mergeCell ref="EUK45:EUN45"/>
    <mergeCell ref="EUO45:EUR45"/>
    <mergeCell ref="ESW45:ESZ45"/>
    <mergeCell ref="ETA45:ETD45"/>
    <mergeCell ref="ETE45:ETH45"/>
    <mergeCell ref="ETI45:ETL45"/>
    <mergeCell ref="ETM45:ETP45"/>
    <mergeCell ref="ETQ45:ETT45"/>
    <mergeCell ref="FDA45:FDD45"/>
    <mergeCell ref="FDE45:FDH45"/>
    <mergeCell ref="FDI45:FDL45"/>
    <mergeCell ref="FDM45:FDP45"/>
    <mergeCell ref="FDQ45:FDT45"/>
    <mergeCell ref="FDU45:FDX45"/>
    <mergeCell ref="FCC45:FCF45"/>
    <mergeCell ref="FCG45:FCJ45"/>
    <mergeCell ref="FCK45:FCN45"/>
    <mergeCell ref="FCO45:FCR45"/>
    <mergeCell ref="FCS45:FCV45"/>
    <mergeCell ref="FCW45:FCZ45"/>
    <mergeCell ref="FBE45:FBH45"/>
    <mergeCell ref="FBI45:FBL45"/>
    <mergeCell ref="FBM45:FBP45"/>
    <mergeCell ref="FBQ45:FBT45"/>
    <mergeCell ref="FBU45:FBX45"/>
    <mergeCell ref="FBY45:FCB45"/>
    <mergeCell ref="FAG45:FAJ45"/>
    <mergeCell ref="FAK45:FAN45"/>
    <mergeCell ref="FAO45:FAR45"/>
    <mergeCell ref="FAS45:FAV45"/>
    <mergeCell ref="FAW45:FAZ45"/>
    <mergeCell ref="FBA45:FBD45"/>
    <mergeCell ref="EZI45:EZL45"/>
    <mergeCell ref="EZM45:EZP45"/>
    <mergeCell ref="EZQ45:EZT45"/>
    <mergeCell ref="EZU45:EZX45"/>
    <mergeCell ref="EZY45:FAB45"/>
    <mergeCell ref="FAC45:FAF45"/>
    <mergeCell ref="EYK45:EYN45"/>
    <mergeCell ref="EYO45:EYR45"/>
    <mergeCell ref="EYS45:EYV45"/>
    <mergeCell ref="EYW45:EYZ45"/>
    <mergeCell ref="EZA45:EZD45"/>
    <mergeCell ref="EZE45:EZH45"/>
    <mergeCell ref="FIO45:FIR45"/>
    <mergeCell ref="FIS45:FIV45"/>
    <mergeCell ref="FIW45:FIZ45"/>
    <mergeCell ref="FJA45:FJD45"/>
    <mergeCell ref="FJE45:FJH45"/>
    <mergeCell ref="FJI45:FJL45"/>
    <mergeCell ref="FHQ45:FHT45"/>
    <mergeCell ref="FHU45:FHX45"/>
    <mergeCell ref="FHY45:FIB45"/>
    <mergeCell ref="FIC45:FIF45"/>
    <mergeCell ref="FIG45:FIJ45"/>
    <mergeCell ref="FIK45:FIN45"/>
    <mergeCell ref="FGS45:FGV45"/>
    <mergeCell ref="FGW45:FGZ45"/>
    <mergeCell ref="FHA45:FHD45"/>
    <mergeCell ref="FHE45:FHH45"/>
    <mergeCell ref="FHI45:FHL45"/>
    <mergeCell ref="FHM45:FHP45"/>
    <mergeCell ref="FFU45:FFX45"/>
    <mergeCell ref="FFY45:FGB45"/>
    <mergeCell ref="FGC45:FGF45"/>
    <mergeCell ref="FGG45:FGJ45"/>
    <mergeCell ref="FGK45:FGN45"/>
    <mergeCell ref="FGO45:FGR45"/>
    <mergeCell ref="FEW45:FEZ45"/>
    <mergeCell ref="FFA45:FFD45"/>
    <mergeCell ref="FFE45:FFH45"/>
    <mergeCell ref="FFI45:FFL45"/>
    <mergeCell ref="FFM45:FFP45"/>
    <mergeCell ref="FFQ45:FFT45"/>
    <mergeCell ref="FDY45:FEB45"/>
    <mergeCell ref="FEC45:FEF45"/>
    <mergeCell ref="FEG45:FEJ45"/>
    <mergeCell ref="FEK45:FEN45"/>
    <mergeCell ref="FEO45:FER45"/>
    <mergeCell ref="FES45:FEV45"/>
    <mergeCell ref="FOC45:FOF45"/>
    <mergeCell ref="FOG45:FOJ45"/>
    <mergeCell ref="FOK45:FON45"/>
    <mergeCell ref="FOO45:FOR45"/>
    <mergeCell ref="FOS45:FOV45"/>
    <mergeCell ref="FOW45:FOZ45"/>
    <mergeCell ref="FNE45:FNH45"/>
    <mergeCell ref="FNI45:FNL45"/>
    <mergeCell ref="FNM45:FNP45"/>
    <mergeCell ref="FNQ45:FNT45"/>
    <mergeCell ref="FNU45:FNX45"/>
    <mergeCell ref="FNY45:FOB45"/>
    <mergeCell ref="FMG45:FMJ45"/>
    <mergeCell ref="FMK45:FMN45"/>
    <mergeCell ref="FMO45:FMR45"/>
    <mergeCell ref="FMS45:FMV45"/>
    <mergeCell ref="FMW45:FMZ45"/>
    <mergeCell ref="FNA45:FND45"/>
    <mergeCell ref="FLI45:FLL45"/>
    <mergeCell ref="FLM45:FLP45"/>
    <mergeCell ref="FLQ45:FLT45"/>
    <mergeCell ref="FLU45:FLX45"/>
    <mergeCell ref="FLY45:FMB45"/>
    <mergeCell ref="FMC45:FMF45"/>
    <mergeCell ref="FKK45:FKN45"/>
    <mergeCell ref="FKO45:FKR45"/>
    <mergeCell ref="FKS45:FKV45"/>
    <mergeCell ref="FKW45:FKZ45"/>
    <mergeCell ref="FLA45:FLD45"/>
    <mergeCell ref="FLE45:FLH45"/>
    <mergeCell ref="FJM45:FJP45"/>
    <mergeCell ref="FJQ45:FJT45"/>
    <mergeCell ref="FJU45:FJX45"/>
    <mergeCell ref="FJY45:FKB45"/>
    <mergeCell ref="FKC45:FKF45"/>
    <mergeCell ref="FKG45:FKJ45"/>
    <mergeCell ref="FTQ45:FTT45"/>
    <mergeCell ref="FTU45:FTX45"/>
    <mergeCell ref="FTY45:FUB45"/>
    <mergeCell ref="FUC45:FUF45"/>
    <mergeCell ref="FUG45:FUJ45"/>
    <mergeCell ref="FUK45:FUN45"/>
    <mergeCell ref="FSS45:FSV45"/>
    <mergeCell ref="FSW45:FSZ45"/>
    <mergeCell ref="FTA45:FTD45"/>
    <mergeCell ref="FTE45:FTH45"/>
    <mergeCell ref="FTI45:FTL45"/>
    <mergeCell ref="FTM45:FTP45"/>
    <mergeCell ref="FRU45:FRX45"/>
    <mergeCell ref="FRY45:FSB45"/>
    <mergeCell ref="FSC45:FSF45"/>
    <mergeCell ref="FSG45:FSJ45"/>
    <mergeCell ref="FSK45:FSN45"/>
    <mergeCell ref="FSO45:FSR45"/>
    <mergeCell ref="FQW45:FQZ45"/>
    <mergeCell ref="FRA45:FRD45"/>
    <mergeCell ref="FRE45:FRH45"/>
    <mergeCell ref="FRI45:FRL45"/>
    <mergeCell ref="FRM45:FRP45"/>
    <mergeCell ref="FRQ45:FRT45"/>
    <mergeCell ref="FPY45:FQB45"/>
    <mergeCell ref="FQC45:FQF45"/>
    <mergeCell ref="FQG45:FQJ45"/>
    <mergeCell ref="FQK45:FQN45"/>
    <mergeCell ref="FQO45:FQR45"/>
    <mergeCell ref="FQS45:FQV45"/>
    <mergeCell ref="FPA45:FPD45"/>
    <mergeCell ref="FPE45:FPH45"/>
    <mergeCell ref="FPI45:FPL45"/>
    <mergeCell ref="FPM45:FPP45"/>
    <mergeCell ref="FPQ45:FPT45"/>
    <mergeCell ref="FPU45:FPX45"/>
    <mergeCell ref="FZE45:FZH45"/>
    <mergeCell ref="FZI45:FZL45"/>
    <mergeCell ref="FZM45:FZP45"/>
    <mergeCell ref="FZQ45:FZT45"/>
    <mergeCell ref="FZU45:FZX45"/>
    <mergeCell ref="FZY45:GAB45"/>
    <mergeCell ref="FYG45:FYJ45"/>
    <mergeCell ref="FYK45:FYN45"/>
    <mergeCell ref="FYO45:FYR45"/>
    <mergeCell ref="FYS45:FYV45"/>
    <mergeCell ref="FYW45:FYZ45"/>
    <mergeCell ref="FZA45:FZD45"/>
    <mergeCell ref="FXI45:FXL45"/>
    <mergeCell ref="FXM45:FXP45"/>
    <mergeCell ref="FXQ45:FXT45"/>
    <mergeCell ref="FXU45:FXX45"/>
    <mergeCell ref="FXY45:FYB45"/>
    <mergeCell ref="FYC45:FYF45"/>
    <mergeCell ref="FWK45:FWN45"/>
    <mergeCell ref="FWO45:FWR45"/>
    <mergeCell ref="FWS45:FWV45"/>
    <mergeCell ref="FWW45:FWZ45"/>
    <mergeCell ref="FXA45:FXD45"/>
    <mergeCell ref="FXE45:FXH45"/>
    <mergeCell ref="FVM45:FVP45"/>
    <mergeCell ref="FVQ45:FVT45"/>
    <mergeCell ref="FVU45:FVX45"/>
    <mergeCell ref="FVY45:FWB45"/>
    <mergeCell ref="FWC45:FWF45"/>
    <mergeCell ref="FWG45:FWJ45"/>
    <mergeCell ref="FUO45:FUR45"/>
    <mergeCell ref="FUS45:FUV45"/>
    <mergeCell ref="FUW45:FUZ45"/>
    <mergeCell ref="FVA45:FVD45"/>
    <mergeCell ref="FVE45:FVH45"/>
    <mergeCell ref="FVI45:FVL45"/>
    <mergeCell ref="GES45:GEV45"/>
    <mergeCell ref="GEW45:GEZ45"/>
    <mergeCell ref="GFA45:GFD45"/>
    <mergeCell ref="GFE45:GFH45"/>
    <mergeCell ref="GFI45:GFL45"/>
    <mergeCell ref="GFM45:GFP45"/>
    <mergeCell ref="GDU45:GDX45"/>
    <mergeCell ref="GDY45:GEB45"/>
    <mergeCell ref="GEC45:GEF45"/>
    <mergeCell ref="GEG45:GEJ45"/>
    <mergeCell ref="GEK45:GEN45"/>
    <mergeCell ref="GEO45:GER45"/>
    <mergeCell ref="GCW45:GCZ45"/>
    <mergeCell ref="GDA45:GDD45"/>
    <mergeCell ref="GDE45:GDH45"/>
    <mergeCell ref="GDI45:GDL45"/>
    <mergeCell ref="GDM45:GDP45"/>
    <mergeCell ref="GDQ45:GDT45"/>
    <mergeCell ref="GBY45:GCB45"/>
    <mergeCell ref="GCC45:GCF45"/>
    <mergeCell ref="GCG45:GCJ45"/>
    <mergeCell ref="GCK45:GCN45"/>
    <mergeCell ref="GCO45:GCR45"/>
    <mergeCell ref="GCS45:GCV45"/>
    <mergeCell ref="GBA45:GBD45"/>
    <mergeCell ref="GBE45:GBH45"/>
    <mergeCell ref="GBI45:GBL45"/>
    <mergeCell ref="GBM45:GBP45"/>
    <mergeCell ref="GBQ45:GBT45"/>
    <mergeCell ref="GBU45:GBX45"/>
    <mergeCell ref="GAC45:GAF45"/>
    <mergeCell ref="GAG45:GAJ45"/>
    <mergeCell ref="GAK45:GAN45"/>
    <mergeCell ref="GAO45:GAR45"/>
    <mergeCell ref="GAS45:GAV45"/>
    <mergeCell ref="GAW45:GAZ45"/>
    <mergeCell ref="GKG45:GKJ45"/>
    <mergeCell ref="GKK45:GKN45"/>
    <mergeCell ref="GKO45:GKR45"/>
    <mergeCell ref="GKS45:GKV45"/>
    <mergeCell ref="GKW45:GKZ45"/>
    <mergeCell ref="GLA45:GLD45"/>
    <mergeCell ref="GJI45:GJL45"/>
    <mergeCell ref="GJM45:GJP45"/>
    <mergeCell ref="GJQ45:GJT45"/>
    <mergeCell ref="GJU45:GJX45"/>
    <mergeCell ref="GJY45:GKB45"/>
    <mergeCell ref="GKC45:GKF45"/>
    <mergeCell ref="GIK45:GIN45"/>
    <mergeCell ref="GIO45:GIR45"/>
    <mergeCell ref="GIS45:GIV45"/>
    <mergeCell ref="GIW45:GIZ45"/>
    <mergeCell ref="GJA45:GJD45"/>
    <mergeCell ref="GJE45:GJH45"/>
    <mergeCell ref="GHM45:GHP45"/>
    <mergeCell ref="GHQ45:GHT45"/>
    <mergeCell ref="GHU45:GHX45"/>
    <mergeCell ref="GHY45:GIB45"/>
    <mergeCell ref="GIC45:GIF45"/>
    <mergeCell ref="GIG45:GIJ45"/>
    <mergeCell ref="GGO45:GGR45"/>
    <mergeCell ref="GGS45:GGV45"/>
    <mergeCell ref="GGW45:GGZ45"/>
    <mergeCell ref="GHA45:GHD45"/>
    <mergeCell ref="GHE45:GHH45"/>
    <mergeCell ref="GHI45:GHL45"/>
    <mergeCell ref="GFQ45:GFT45"/>
    <mergeCell ref="GFU45:GFX45"/>
    <mergeCell ref="GFY45:GGB45"/>
    <mergeCell ref="GGC45:GGF45"/>
    <mergeCell ref="GGG45:GGJ45"/>
    <mergeCell ref="GGK45:GGN45"/>
    <mergeCell ref="GPU45:GPX45"/>
    <mergeCell ref="GPY45:GQB45"/>
    <mergeCell ref="GQC45:GQF45"/>
    <mergeCell ref="GQG45:GQJ45"/>
    <mergeCell ref="GQK45:GQN45"/>
    <mergeCell ref="GQO45:GQR45"/>
    <mergeCell ref="GOW45:GOZ45"/>
    <mergeCell ref="GPA45:GPD45"/>
    <mergeCell ref="GPE45:GPH45"/>
    <mergeCell ref="GPI45:GPL45"/>
    <mergeCell ref="GPM45:GPP45"/>
    <mergeCell ref="GPQ45:GPT45"/>
    <mergeCell ref="GNY45:GOB45"/>
    <mergeCell ref="GOC45:GOF45"/>
    <mergeCell ref="GOG45:GOJ45"/>
    <mergeCell ref="GOK45:GON45"/>
    <mergeCell ref="GOO45:GOR45"/>
    <mergeCell ref="GOS45:GOV45"/>
    <mergeCell ref="GNA45:GND45"/>
    <mergeCell ref="GNE45:GNH45"/>
    <mergeCell ref="GNI45:GNL45"/>
    <mergeCell ref="GNM45:GNP45"/>
    <mergeCell ref="GNQ45:GNT45"/>
    <mergeCell ref="GNU45:GNX45"/>
    <mergeCell ref="GMC45:GMF45"/>
    <mergeCell ref="GMG45:GMJ45"/>
    <mergeCell ref="GMK45:GMN45"/>
    <mergeCell ref="GMO45:GMR45"/>
    <mergeCell ref="GMS45:GMV45"/>
    <mergeCell ref="GMW45:GMZ45"/>
    <mergeCell ref="GLE45:GLH45"/>
    <mergeCell ref="GLI45:GLL45"/>
    <mergeCell ref="GLM45:GLP45"/>
    <mergeCell ref="GLQ45:GLT45"/>
    <mergeCell ref="GLU45:GLX45"/>
    <mergeCell ref="GLY45:GMB45"/>
    <mergeCell ref="GVI45:GVL45"/>
    <mergeCell ref="GVM45:GVP45"/>
    <mergeCell ref="GVQ45:GVT45"/>
    <mergeCell ref="GVU45:GVX45"/>
    <mergeCell ref="GVY45:GWB45"/>
    <mergeCell ref="GWC45:GWF45"/>
    <mergeCell ref="GUK45:GUN45"/>
    <mergeCell ref="GUO45:GUR45"/>
    <mergeCell ref="GUS45:GUV45"/>
    <mergeCell ref="GUW45:GUZ45"/>
    <mergeCell ref="GVA45:GVD45"/>
    <mergeCell ref="GVE45:GVH45"/>
    <mergeCell ref="GTM45:GTP45"/>
    <mergeCell ref="GTQ45:GTT45"/>
    <mergeCell ref="GTU45:GTX45"/>
    <mergeCell ref="GTY45:GUB45"/>
    <mergeCell ref="GUC45:GUF45"/>
    <mergeCell ref="GUG45:GUJ45"/>
    <mergeCell ref="GSO45:GSR45"/>
    <mergeCell ref="GSS45:GSV45"/>
    <mergeCell ref="GSW45:GSZ45"/>
    <mergeCell ref="GTA45:GTD45"/>
    <mergeCell ref="GTE45:GTH45"/>
    <mergeCell ref="GTI45:GTL45"/>
    <mergeCell ref="GRQ45:GRT45"/>
    <mergeCell ref="GRU45:GRX45"/>
    <mergeCell ref="GRY45:GSB45"/>
    <mergeCell ref="GSC45:GSF45"/>
    <mergeCell ref="GSG45:GSJ45"/>
    <mergeCell ref="GSK45:GSN45"/>
    <mergeCell ref="GQS45:GQV45"/>
    <mergeCell ref="GQW45:GQZ45"/>
    <mergeCell ref="GRA45:GRD45"/>
    <mergeCell ref="GRE45:GRH45"/>
    <mergeCell ref="GRI45:GRL45"/>
    <mergeCell ref="GRM45:GRP45"/>
    <mergeCell ref="HAW45:HAZ45"/>
    <mergeCell ref="HBA45:HBD45"/>
    <mergeCell ref="HBE45:HBH45"/>
    <mergeCell ref="HBI45:HBL45"/>
    <mergeCell ref="HBM45:HBP45"/>
    <mergeCell ref="HBQ45:HBT45"/>
    <mergeCell ref="GZY45:HAB45"/>
    <mergeCell ref="HAC45:HAF45"/>
    <mergeCell ref="HAG45:HAJ45"/>
    <mergeCell ref="HAK45:HAN45"/>
    <mergeCell ref="HAO45:HAR45"/>
    <mergeCell ref="HAS45:HAV45"/>
    <mergeCell ref="GZA45:GZD45"/>
    <mergeCell ref="GZE45:GZH45"/>
    <mergeCell ref="GZI45:GZL45"/>
    <mergeCell ref="GZM45:GZP45"/>
    <mergeCell ref="GZQ45:GZT45"/>
    <mergeCell ref="GZU45:GZX45"/>
    <mergeCell ref="GYC45:GYF45"/>
    <mergeCell ref="GYG45:GYJ45"/>
    <mergeCell ref="GYK45:GYN45"/>
    <mergeCell ref="GYO45:GYR45"/>
    <mergeCell ref="GYS45:GYV45"/>
    <mergeCell ref="GYW45:GYZ45"/>
    <mergeCell ref="GXE45:GXH45"/>
    <mergeCell ref="GXI45:GXL45"/>
    <mergeCell ref="GXM45:GXP45"/>
    <mergeCell ref="GXQ45:GXT45"/>
    <mergeCell ref="GXU45:GXX45"/>
    <mergeCell ref="GXY45:GYB45"/>
    <mergeCell ref="GWG45:GWJ45"/>
    <mergeCell ref="GWK45:GWN45"/>
    <mergeCell ref="GWO45:GWR45"/>
    <mergeCell ref="GWS45:GWV45"/>
    <mergeCell ref="GWW45:GWZ45"/>
    <mergeCell ref="GXA45:GXD45"/>
    <mergeCell ref="HGK45:HGN45"/>
    <mergeCell ref="HGO45:HGR45"/>
    <mergeCell ref="HGS45:HGV45"/>
    <mergeCell ref="HGW45:HGZ45"/>
    <mergeCell ref="HHA45:HHD45"/>
    <mergeCell ref="HHE45:HHH45"/>
    <mergeCell ref="HFM45:HFP45"/>
    <mergeCell ref="HFQ45:HFT45"/>
    <mergeCell ref="HFU45:HFX45"/>
    <mergeCell ref="HFY45:HGB45"/>
    <mergeCell ref="HGC45:HGF45"/>
    <mergeCell ref="HGG45:HGJ45"/>
    <mergeCell ref="HEO45:HER45"/>
    <mergeCell ref="HES45:HEV45"/>
    <mergeCell ref="HEW45:HEZ45"/>
    <mergeCell ref="HFA45:HFD45"/>
    <mergeCell ref="HFE45:HFH45"/>
    <mergeCell ref="HFI45:HFL45"/>
    <mergeCell ref="HDQ45:HDT45"/>
    <mergeCell ref="HDU45:HDX45"/>
    <mergeCell ref="HDY45:HEB45"/>
    <mergeCell ref="HEC45:HEF45"/>
    <mergeCell ref="HEG45:HEJ45"/>
    <mergeCell ref="HEK45:HEN45"/>
    <mergeCell ref="HCS45:HCV45"/>
    <mergeCell ref="HCW45:HCZ45"/>
    <mergeCell ref="HDA45:HDD45"/>
    <mergeCell ref="HDE45:HDH45"/>
    <mergeCell ref="HDI45:HDL45"/>
    <mergeCell ref="HDM45:HDP45"/>
    <mergeCell ref="HBU45:HBX45"/>
    <mergeCell ref="HBY45:HCB45"/>
    <mergeCell ref="HCC45:HCF45"/>
    <mergeCell ref="HCG45:HCJ45"/>
    <mergeCell ref="HCK45:HCN45"/>
    <mergeCell ref="HCO45:HCR45"/>
    <mergeCell ref="HLY45:HMB45"/>
    <mergeCell ref="HMC45:HMF45"/>
    <mergeCell ref="HMG45:HMJ45"/>
    <mergeCell ref="HMK45:HMN45"/>
    <mergeCell ref="HMO45:HMR45"/>
    <mergeCell ref="HMS45:HMV45"/>
    <mergeCell ref="HLA45:HLD45"/>
    <mergeCell ref="HLE45:HLH45"/>
    <mergeCell ref="HLI45:HLL45"/>
    <mergeCell ref="HLM45:HLP45"/>
    <mergeCell ref="HLQ45:HLT45"/>
    <mergeCell ref="HLU45:HLX45"/>
    <mergeCell ref="HKC45:HKF45"/>
    <mergeCell ref="HKG45:HKJ45"/>
    <mergeCell ref="HKK45:HKN45"/>
    <mergeCell ref="HKO45:HKR45"/>
    <mergeCell ref="HKS45:HKV45"/>
    <mergeCell ref="HKW45:HKZ45"/>
    <mergeCell ref="HJE45:HJH45"/>
    <mergeCell ref="HJI45:HJL45"/>
    <mergeCell ref="HJM45:HJP45"/>
    <mergeCell ref="HJQ45:HJT45"/>
    <mergeCell ref="HJU45:HJX45"/>
    <mergeCell ref="HJY45:HKB45"/>
    <mergeCell ref="HIG45:HIJ45"/>
    <mergeCell ref="HIK45:HIN45"/>
    <mergeCell ref="HIO45:HIR45"/>
    <mergeCell ref="HIS45:HIV45"/>
    <mergeCell ref="HIW45:HIZ45"/>
    <mergeCell ref="HJA45:HJD45"/>
    <mergeCell ref="HHI45:HHL45"/>
    <mergeCell ref="HHM45:HHP45"/>
    <mergeCell ref="HHQ45:HHT45"/>
    <mergeCell ref="HHU45:HHX45"/>
    <mergeCell ref="HHY45:HIB45"/>
    <mergeCell ref="HIC45:HIF45"/>
    <mergeCell ref="HRM45:HRP45"/>
    <mergeCell ref="HRQ45:HRT45"/>
    <mergeCell ref="HRU45:HRX45"/>
    <mergeCell ref="HRY45:HSB45"/>
    <mergeCell ref="HSC45:HSF45"/>
    <mergeCell ref="HSG45:HSJ45"/>
    <mergeCell ref="HQO45:HQR45"/>
    <mergeCell ref="HQS45:HQV45"/>
    <mergeCell ref="HQW45:HQZ45"/>
    <mergeCell ref="HRA45:HRD45"/>
    <mergeCell ref="HRE45:HRH45"/>
    <mergeCell ref="HRI45:HRL45"/>
    <mergeCell ref="HPQ45:HPT45"/>
    <mergeCell ref="HPU45:HPX45"/>
    <mergeCell ref="HPY45:HQB45"/>
    <mergeCell ref="HQC45:HQF45"/>
    <mergeCell ref="HQG45:HQJ45"/>
    <mergeCell ref="HQK45:HQN45"/>
    <mergeCell ref="HOS45:HOV45"/>
    <mergeCell ref="HOW45:HOZ45"/>
    <mergeCell ref="HPA45:HPD45"/>
    <mergeCell ref="HPE45:HPH45"/>
    <mergeCell ref="HPI45:HPL45"/>
    <mergeCell ref="HPM45:HPP45"/>
    <mergeCell ref="HNU45:HNX45"/>
    <mergeCell ref="HNY45:HOB45"/>
    <mergeCell ref="HOC45:HOF45"/>
    <mergeCell ref="HOG45:HOJ45"/>
    <mergeCell ref="HOK45:HON45"/>
    <mergeCell ref="HOO45:HOR45"/>
    <mergeCell ref="HMW45:HMZ45"/>
    <mergeCell ref="HNA45:HND45"/>
    <mergeCell ref="HNE45:HNH45"/>
    <mergeCell ref="HNI45:HNL45"/>
    <mergeCell ref="HNM45:HNP45"/>
    <mergeCell ref="HNQ45:HNT45"/>
    <mergeCell ref="HXA45:HXD45"/>
    <mergeCell ref="HXE45:HXH45"/>
    <mergeCell ref="HXI45:HXL45"/>
    <mergeCell ref="HXM45:HXP45"/>
    <mergeCell ref="HXQ45:HXT45"/>
    <mergeCell ref="HXU45:HXX45"/>
    <mergeCell ref="HWC45:HWF45"/>
    <mergeCell ref="HWG45:HWJ45"/>
    <mergeCell ref="HWK45:HWN45"/>
    <mergeCell ref="HWO45:HWR45"/>
    <mergeCell ref="HWS45:HWV45"/>
    <mergeCell ref="HWW45:HWZ45"/>
    <mergeCell ref="HVE45:HVH45"/>
    <mergeCell ref="HVI45:HVL45"/>
    <mergeCell ref="HVM45:HVP45"/>
    <mergeCell ref="HVQ45:HVT45"/>
    <mergeCell ref="HVU45:HVX45"/>
    <mergeCell ref="HVY45:HWB45"/>
    <mergeCell ref="HUG45:HUJ45"/>
    <mergeCell ref="HUK45:HUN45"/>
    <mergeCell ref="HUO45:HUR45"/>
    <mergeCell ref="HUS45:HUV45"/>
    <mergeCell ref="HUW45:HUZ45"/>
    <mergeCell ref="HVA45:HVD45"/>
    <mergeCell ref="HTI45:HTL45"/>
    <mergeCell ref="HTM45:HTP45"/>
    <mergeCell ref="HTQ45:HTT45"/>
    <mergeCell ref="HTU45:HTX45"/>
    <mergeCell ref="HTY45:HUB45"/>
    <mergeCell ref="HUC45:HUF45"/>
    <mergeCell ref="HSK45:HSN45"/>
    <mergeCell ref="HSO45:HSR45"/>
    <mergeCell ref="HSS45:HSV45"/>
    <mergeCell ref="HSW45:HSZ45"/>
    <mergeCell ref="HTA45:HTD45"/>
    <mergeCell ref="HTE45:HTH45"/>
    <mergeCell ref="ICO45:ICR45"/>
    <mergeCell ref="ICS45:ICV45"/>
    <mergeCell ref="ICW45:ICZ45"/>
    <mergeCell ref="IDA45:IDD45"/>
    <mergeCell ref="IDE45:IDH45"/>
    <mergeCell ref="IDI45:IDL45"/>
    <mergeCell ref="IBQ45:IBT45"/>
    <mergeCell ref="IBU45:IBX45"/>
    <mergeCell ref="IBY45:ICB45"/>
    <mergeCell ref="ICC45:ICF45"/>
    <mergeCell ref="ICG45:ICJ45"/>
    <mergeCell ref="ICK45:ICN45"/>
    <mergeCell ref="IAS45:IAV45"/>
    <mergeCell ref="IAW45:IAZ45"/>
    <mergeCell ref="IBA45:IBD45"/>
    <mergeCell ref="IBE45:IBH45"/>
    <mergeCell ref="IBI45:IBL45"/>
    <mergeCell ref="IBM45:IBP45"/>
    <mergeCell ref="HZU45:HZX45"/>
    <mergeCell ref="HZY45:IAB45"/>
    <mergeCell ref="IAC45:IAF45"/>
    <mergeCell ref="IAG45:IAJ45"/>
    <mergeCell ref="IAK45:IAN45"/>
    <mergeCell ref="IAO45:IAR45"/>
    <mergeCell ref="HYW45:HYZ45"/>
    <mergeCell ref="HZA45:HZD45"/>
    <mergeCell ref="HZE45:HZH45"/>
    <mergeCell ref="HZI45:HZL45"/>
    <mergeCell ref="HZM45:HZP45"/>
    <mergeCell ref="HZQ45:HZT45"/>
    <mergeCell ref="HXY45:HYB45"/>
    <mergeCell ref="HYC45:HYF45"/>
    <mergeCell ref="HYG45:HYJ45"/>
    <mergeCell ref="HYK45:HYN45"/>
    <mergeCell ref="HYO45:HYR45"/>
    <mergeCell ref="HYS45:HYV45"/>
    <mergeCell ref="IIC45:IIF45"/>
    <mergeCell ref="IIG45:IIJ45"/>
    <mergeCell ref="IIK45:IIN45"/>
    <mergeCell ref="IIO45:IIR45"/>
    <mergeCell ref="IIS45:IIV45"/>
    <mergeCell ref="IIW45:IIZ45"/>
    <mergeCell ref="IHE45:IHH45"/>
    <mergeCell ref="IHI45:IHL45"/>
    <mergeCell ref="IHM45:IHP45"/>
    <mergeCell ref="IHQ45:IHT45"/>
    <mergeCell ref="IHU45:IHX45"/>
    <mergeCell ref="IHY45:IIB45"/>
    <mergeCell ref="IGG45:IGJ45"/>
    <mergeCell ref="IGK45:IGN45"/>
    <mergeCell ref="IGO45:IGR45"/>
    <mergeCell ref="IGS45:IGV45"/>
    <mergeCell ref="IGW45:IGZ45"/>
    <mergeCell ref="IHA45:IHD45"/>
    <mergeCell ref="IFI45:IFL45"/>
    <mergeCell ref="IFM45:IFP45"/>
    <mergeCell ref="IFQ45:IFT45"/>
    <mergeCell ref="IFU45:IFX45"/>
    <mergeCell ref="IFY45:IGB45"/>
    <mergeCell ref="IGC45:IGF45"/>
    <mergeCell ref="IEK45:IEN45"/>
    <mergeCell ref="IEO45:IER45"/>
    <mergeCell ref="IES45:IEV45"/>
    <mergeCell ref="IEW45:IEZ45"/>
    <mergeCell ref="IFA45:IFD45"/>
    <mergeCell ref="IFE45:IFH45"/>
    <mergeCell ref="IDM45:IDP45"/>
    <mergeCell ref="IDQ45:IDT45"/>
    <mergeCell ref="IDU45:IDX45"/>
    <mergeCell ref="IDY45:IEB45"/>
    <mergeCell ref="IEC45:IEF45"/>
    <mergeCell ref="IEG45:IEJ45"/>
    <mergeCell ref="INQ45:INT45"/>
    <mergeCell ref="INU45:INX45"/>
    <mergeCell ref="INY45:IOB45"/>
    <mergeCell ref="IOC45:IOF45"/>
    <mergeCell ref="IOG45:IOJ45"/>
    <mergeCell ref="IOK45:ION45"/>
    <mergeCell ref="IMS45:IMV45"/>
    <mergeCell ref="IMW45:IMZ45"/>
    <mergeCell ref="INA45:IND45"/>
    <mergeCell ref="INE45:INH45"/>
    <mergeCell ref="INI45:INL45"/>
    <mergeCell ref="INM45:INP45"/>
    <mergeCell ref="ILU45:ILX45"/>
    <mergeCell ref="ILY45:IMB45"/>
    <mergeCell ref="IMC45:IMF45"/>
    <mergeCell ref="IMG45:IMJ45"/>
    <mergeCell ref="IMK45:IMN45"/>
    <mergeCell ref="IMO45:IMR45"/>
    <mergeCell ref="IKW45:IKZ45"/>
    <mergeCell ref="ILA45:ILD45"/>
    <mergeCell ref="ILE45:ILH45"/>
    <mergeCell ref="ILI45:ILL45"/>
    <mergeCell ref="ILM45:ILP45"/>
    <mergeCell ref="ILQ45:ILT45"/>
    <mergeCell ref="IJY45:IKB45"/>
    <mergeCell ref="IKC45:IKF45"/>
    <mergeCell ref="IKG45:IKJ45"/>
    <mergeCell ref="IKK45:IKN45"/>
    <mergeCell ref="IKO45:IKR45"/>
    <mergeCell ref="IKS45:IKV45"/>
    <mergeCell ref="IJA45:IJD45"/>
    <mergeCell ref="IJE45:IJH45"/>
    <mergeCell ref="IJI45:IJL45"/>
    <mergeCell ref="IJM45:IJP45"/>
    <mergeCell ref="IJQ45:IJT45"/>
    <mergeCell ref="IJU45:IJX45"/>
    <mergeCell ref="ITE45:ITH45"/>
    <mergeCell ref="ITI45:ITL45"/>
    <mergeCell ref="ITM45:ITP45"/>
    <mergeCell ref="ITQ45:ITT45"/>
    <mergeCell ref="ITU45:ITX45"/>
    <mergeCell ref="ITY45:IUB45"/>
    <mergeCell ref="ISG45:ISJ45"/>
    <mergeCell ref="ISK45:ISN45"/>
    <mergeCell ref="ISO45:ISR45"/>
    <mergeCell ref="ISS45:ISV45"/>
    <mergeCell ref="ISW45:ISZ45"/>
    <mergeCell ref="ITA45:ITD45"/>
    <mergeCell ref="IRI45:IRL45"/>
    <mergeCell ref="IRM45:IRP45"/>
    <mergeCell ref="IRQ45:IRT45"/>
    <mergeCell ref="IRU45:IRX45"/>
    <mergeCell ref="IRY45:ISB45"/>
    <mergeCell ref="ISC45:ISF45"/>
    <mergeCell ref="IQK45:IQN45"/>
    <mergeCell ref="IQO45:IQR45"/>
    <mergeCell ref="IQS45:IQV45"/>
    <mergeCell ref="IQW45:IQZ45"/>
    <mergeCell ref="IRA45:IRD45"/>
    <mergeCell ref="IRE45:IRH45"/>
    <mergeCell ref="IPM45:IPP45"/>
    <mergeCell ref="IPQ45:IPT45"/>
    <mergeCell ref="IPU45:IPX45"/>
    <mergeCell ref="IPY45:IQB45"/>
    <mergeCell ref="IQC45:IQF45"/>
    <mergeCell ref="IQG45:IQJ45"/>
    <mergeCell ref="IOO45:IOR45"/>
    <mergeCell ref="IOS45:IOV45"/>
    <mergeCell ref="IOW45:IOZ45"/>
    <mergeCell ref="IPA45:IPD45"/>
    <mergeCell ref="IPE45:IPH45"/>
    <mergeCell ref="IPI45:IPL45"/>
    <mergeCell ref="IYS45:IYV45"/>
    <mergeCell ref="IYW45:IYZ45"/>
    <mergeCell ref="IZA45:IZD45"/>
    <mergeCell ref="IZE45:IZH45"/>
    <mergeCell ref="IZI45:IZL45"/>
    <mergeCell ref="IZM45:IZP45"/>
    <mergeCell ref="IXU45:IXX45"/>
    <mergeCell ref="IXY45:IYB45"/>
    <mergeCell ref="IYC45:IYF45"/>
    <mergeCell ref="IYG45:IYJ45"/>
    <mergeCell ref="IYK45:IYN45"/>
    <mergeCell ref="IYO45:IYR45"/>
    <mergeCell ref="IWW45:IWZ45"/>
    <mergeCell ref="IXA45:IXD45"/>
    <mergeCell ref="IXE45:IXH45"/>
    <mergeCell ref="IXI45:IXL45"/>
    <mergeCell ref="IXM45:IXP45"/>
    <mergeCell ref="IXQ45:IXT45"/>
    <mergeCell ref="IVY45:IWB45"/>
    <mergeCell ref="IWC45:IWF45"/>
    <mergeCell ref="IWG45:IWJ45"/>
    <mergeCell ref="IWK45:IWN45"/>
    <mergeCell ref="IWO45:IWR45"/>
    <mergeCell ref="IWS45:IWV45"/>
    <mergeCell ref="IVA45:IVD45"/>
    <mergeCell ref="IVE45:IVH45"/>
    <mergeCell ref="IVI45:IVL45"/>
    <mergeCell ref="IVM45:IVP45"/>
    <mergeCell ref="IVQ45:IVT45"/>
    <mergeCell ref="IVU45:IVX45"/>
    <mergeCell ref="IUC45:IUF45"/>
    <mergeCell ref="IUG45:IUJ45"/>
    <mergeCell ref="IUK45:IUN45"/>
    <mergeCell ref="IUO45:IUR45"/>
    <mergeCell ref="IUS45:IUV45"/>
    <mergeCell ref="IUW45:IUZ45"/>
    <mergeCell ref="JEG45:JEJ45"/>
    <mergeCell ref="JEK45:JEN45"/>
    <mergeCell ref="JEO45:JER45"/>
    <mergeCell ref="JES45:JEV45"/>
    <mergeCell ref="JEW45:JEZ45"/>
    <mergeCell ref="JFA45:JFD45"/>
    <mergeCell ref="JDI45:JDL45"/>
    <mergeCell ref="JDM45:JDP45"/>
    <mergeCell ref="JDQ45:JDT45"/>
    <mergeCell ref="JDU45:JDX45"/>
    <mergeCell ref="JDY45:JEB45"/>
    <mergeCell ref="JEC45:JEF45"/>
    <mergeCell ref="JCK45:JCN45"/>
    <mergeCell ref="JCO45:JCR45"/>
    <mergeCell ref="JCS45:JCV45"/>
    <mergeCell ref="JCW45:JCZ45"/>
    <mergeCell ref="JDA45:JDD45"/>
    <mergeCell ref="JDE45:JDH45"/>
    <mergeCell ref="JBM45:JBP45"/>
    <mergeCell ref="JBQ45:JBT45"/>
    <mergeCell ref="JBU45:JBX45"/>
    <mergeCell ref="JBY45:JCB45"/>
    <mergeCell ref="JCC45:JCF45"/>
    <mergeCell ref="JCG45:JCJ45"/>
    <mergeCell ref="JAO45:JAR45"/>
    <mergeCell ref="JAS45:JAV45"/>
    <mergeCell ref="JAW45:JAZ45"/>
    <mergeCell ref="JBA45:JBD45"/>
    <mergeCell ref="JBE45:JBH45"/>
    <mergeCell ref="JBI45:JBL45"/>
    <mergeCell ref="IZQ45:IZT45"/>
    <mergeCell ref="IZU45:IZX45"/>
    <mergeCell ref="IZY45:JAB45"/>
    <mergeCell ref="JAC45:JAF45"/>
    <mergeCell ref="JAG45:JAJ45"/>
    <mergeCell ref="JAK45:JAN45"/>
    <mergeCell ref="JJU45:JJX45"/>
    <mergeCell ref="JJY45:JKB45"/>
    <mergeCell ref="JKC45:JKF45"/>
    <mergeCell ref="JKG45:JKJ45"/>
    <mergeCell ref="JKK45:JKN45"/>
    <mergeCell ref="JKO45:JKR45"/>
    <mergeCell ref="JIW45:JIZ45"/>
    <mergeCell ref="JJA45:JJD45"/>
    <mergeCell ref="JJE45:JJH45"/>
    <mergeCell ref="JJI45:JJL45"/>
    <mergeCell ref="JJM45:JJP45"/>
    <mergeCell ref="JJQ45:JJT45"/>
    <mergeCell ref="JHY45:JIB45"/>
    <mergeCell ref="JIC45:JIF45"/>
    <mergeCell ref="JIG45:JIJ45"/>
    <mergeCell ref="JIK45:JIN45"/>
    <mergeCell ref="JIO45:JIR45"/>
    <mergeCell ref="JIS45:JIV45"/>
    <mergeCell ref="JHA45:JHD45"/>
    <mergeCell ref="JHE45:JHH45"/>
    <mergeCell ref="JHI45:JHL45"/>
    <mergeCell ref="JHM45:JHP45"/>
    <mergeCell ref="JHQ45:JHT45"/>
    <mergeCell ref="JHU45:JHX45"/>
    <mergeCell ref="JGC45:JGF45"/>
    <mergeCell ref="JGG45:JGJ45"/>
    <mergeCell ref="JGK45:JGN45"/>
    <mergeCell ref="JGO45:JGR45"/>
    <mergeCell ref="JGS45:JGV45"/>
    <mergeCell ref="JGW45:JGZ45"/>
    <mergeCell ref="JFE45:JFH45"/>
    <mergeCell ref="JFI45:JFL45"/>
    <mergeCell ref="JFM45:JFP45"/>
    <mergeCell ref="JFQ45:JFT45"/>
    <mergeCell ref="JFU45:JFX45"/>
    <mergeCell ref="JFY45:JGB45"/>
    <mergeCell ref="JPI45:JPL45"/>
    <mergeCell ref="JPM45:JPP45"/>
    <mergeCell ref="JPQ45:JPT45"/>
    <mergeCell ref="JPU45:JPX45"/>
    <mergeCell ref="JPY45:JQB45"/>
    <mergeCell ref="JQC45:JQF45"/>
    <mergeCell ref="JOK45:JON45"/>
    <mergeCell ref="JOO45:JOR45"/>
    <mergeCell ref="JOS45:JOV45"/>
    <mergeCell ref="JOW45:JOZ45"/>
    <mergeCell ref="JPA45:JPD45"/>
    <mergeCell ref="JPE45:JPH45"/>
    <mergeCell ref="JNM45:JNP45"/>
    <mergeCell ref="JNQ45:JNT45"/>
    <mergeCell ref="JNU45:JNX45"/>
    <mergeCell ref="JNY45:JOB45"/>
    <mergeCell ref="JOC45:JOF45"/>
    <mergeCell ref="JOG45:JOJ45"/>
    <mergeCell ref="JMO45:JMR45"/>
    <mergeCell ref="JMS45:JMV45"/>
    <mergeCell ref="JMW45:JMZ45"/>
    <mergeCell ref="JNA45:JND45"/>
    <mergeCell ref="JNE45:JNH45"/>
    <mergeCell ref="JNI45:JNL45"/>
    <mergeCell ref="JLQ45:JLT45"/>
    <mergeCell ref="JLU45:JLX45"/>
    <mergeCell ref="JLY45:JMB45"/>
    <mergeCell ref="JMC45:JMF45"/>
    <mergeCell ref="JMG45:JMJ45"/>
    <mergeCell ref="JMK45:JMN45"/>
    <mergeCell ref="JKS45:JKV45"/>
    <mergeCell ref="JKW45:JKZ45"/>
    <mergeCell ref="JLA45:JLD45"/>
    <mergeCell ref="JLE45:JLH45"/>
    <mergeCell ref="JLI45:JLL45"/>
    <mergeCell ref="JLM45:JLP45"/>
    <mergeCell ref="JUW45:JUZ45"/>
    <mergeCell ref="JVA45:JVD45"/>
    <mergeCell ref="JVE45:JVH45"/>
    <mergeCell ref="JVI45:JVL45"/>
    <mergeCell ref="JVM45:JVP45"/>
    <mergeCell ref="JVQ45:JVT45"/>
    <mergeCell ref="JTY45:JUB45"/>
    <mergeCell ref="JUC45:JUF45"/>
    <mergeCell ref="JUG45:JUJ45"/>
    <mergeCell ref="JUK45:JUN45"/>
    <mergeCell ref="JUO45:JUR45"/>
    <mergeCell ref="JUS45:JUV45"/>
    <mergeCell ref="JTA45:JTD45"/>
    <mergeCell ref="JTE45:JTH45"/>
    <mergeCell ref="JTI45:JTL45"/>
    <mergeCell ref="JTM45:JTP45"/>
    <mergeCell ref="JTQ45:JTT45"/>
    <mergeCell ref="JTU45:JTX45"/>
    <mergeCell ref="JSC45:JSF45"/>
    <mergeCell ref="JSG45:JSJ45"/>
    <mergeCell ref="JSK45:JSN45"/>
    <mergeCell ref="JSO45:JSR45"/>
    <mergeCell ref="JSS45:JSV45"/>
    <mergeCell ref="JSW45:JSZ45"/>
    <mergeCell ref="JRE45:JRH45"/>
    <mergeCell ref="JRI45:JRL45"/>
    <mergeCell ref="JRM45:JRP45"/>
    <mergeCell ref="JRQ45:JRT45"/>
    <mergeCell ref="JRU45:JRX45"/>
    <mergeCell ref="JRY45:JSB45"/>
    <mergeCell ref="JQG45:JQJ45"/>
    <mergeCell ref="JQK45:JQN45"/>
    <mergeCell ref="JQO45:JQR45"/>
    <mergeCell ref="JQS45:JQV45"/>
    <mergeCell ref="JQW45:JQZ45"/>
    <mergeCell ref="JRA45:JRD45"/>
    <mergeCell ref="KAK45:KAN45"/>
    <mergeCell ref="KAO45:KAR45"/>
    <mergeCell ref="KAS45:KAV45"/>
    <mergeCell ref="KAW45:KAZ45"/>
    <mergeCell ref="KBA45:KBD45"/>
    <mergeCell ref="KBE45:KBH45"/>
    <mergeCell ref="JZM45:JZP45"/>
    <mergeCell ref="JZQ45:JZT45"/>
    <mergeCell ref="JZU45:JZX45"/>
    <mergeCell ref="JZY45:KAB45"/>
    <mergeCell ref="KAC45:KAF45"/>
    <mergeCell ref="KAG45:KAJ45"/>
    <mergeCell ref="JYO45:JYR45"/>
    <mergeCell ref="JYS45:JYV45"/>
    <mergeCell ref="JYW45:JYZ45"/>
    <mergeCell ref="JZA45:JZD45"/>
    <mergeCell ref="JZE45:JZH45"/>
    <mergeCell ref="JZI45:JZL45"/>
    <mergeCell ref="JXQ45:JXT45"/>
    <mergeCell ref="JXU45:JXX45"/>
    <mergeCell ref="JXY45:JYB45"/>
    <mergeCell ref="JYC45:JYF45"/>
    <mergeCell ref="JYG45:JYJ45"/>
    <mergeCell ref="JYK45:JYN45"/>
    <mergeCell ref="JWS45:JWV45"/>
    <mergeCell ref="JWW45:JWZ45"/>
    <mergeCell ref="JXA45:JXD45"/>
    <mergeCell ref="JXE45:JXH45"/>
    <mergeCell ref="JXI45:JXL45"/>
    <mergeCell ref="JXM45:JXP45"/>
    <mergeCell ref="JVU45:JVX45"/>
    <mergeCell ref="JVY45:JWB45"/>
    <mergeCell ref="JWC45:JWF45"/>
    <mergeCell ref="JWG45:JWJ45"/>
    <mergeCell ref="JWK45:JWN45"/>
    <mergeCell ref="JWO45:JWR45"/>
    <mergeCell ref="KFY45:KGB45"/>
    <mergeCell ref="KGC45:KGF45"/>
    <mergeCell ref="KGG45:KGJ45"/>
    <mergeCell ref="KGK45:KGN45"/>
    <mergeCell ref="KGO45:KGR45"/>
    <mergeCell ref="KGS45:KGV45"/>
    <mergeCell ref="KFA45:KFD45"/>
    <mergeCell ref="KFE45:KFH45"/>
    <mergeCell ref="KFI45:KFL45"/>
    <mergeCell ref="KFM45:KFP45"/>
    <mergeCell ref="KFQ45:KFT45"/>
    <mergeCell ref="KFU45:KFX45"/>
    <mergeCell ref="KEC45:KEF45"/>
    <mergeCell ref="KEG45:KEJ45"/>
    <mergeCell ref="KEK45:KEN45"/>
    <mergeCell ref="KEO45:KER45"/>
    <mergeCell ref="KES45:KEV45"/>
    <mergeCell ref="KEW45:KEZ45"/>
    <mergeCell ref="KDE45:KDH45"/>
    <mergeCell ref="KDI45:KDL45"/>
    <mergeCell ref="KDM45:KDP45"/>
    <mergeCell ref="KDQ45:KDT45"/>
    <mergeCell ref="KDU45:KDX45"/>
    <mergeCell ref="KDY45:KEB45"/>
    <mergeCell ref="KCG45:KCJ45"/>
    <mergeCell ref="KCK45:KCN45"/>
    <mergeCell ref="KCO45:KCR45"/>
    <mergeCell ref="KCS45:KCV45"/>
    <mergeCell ref="KCW45:KCZ45"/>
    <mergeCell ref="KDA45:KDD45"/>
    <mergeCell ref="KBI45:KBL45"/>
    <mergeCell ref="KBM45:KBP45"/>
    <mergeCell ref="KBQ45:KBT45"/>
    <mergeCell ref="KBU45:KBX45"/>
    <mergeCell ref="KBY45:KCB45"/>
    <mergeCell ref="KCC45:KCF45"/>
    <mergeCell ref="KLM45:KLP45"/>
    <mergeCell ref="KLQ45:KLT45"/>
    <mergeCell ref="KLU45:KLX45"/>
    <mergeCell ref="KLY45:KMB45"/>
    <mergeCell ref="KMC45:KMF45"/>
    <mergeCell ref="KMG45:KMJ45"/>
    <mergeCell ref="KKO45:KKR45"/>
    <mergeCell ref="KKS45:KKV45"/>
    <mergeCell ref="KKW45:KKZ45"/>
    <mergeCell ref="KLA45:KLD45"/>
    <mergeCell ref="KLE45:KLH45"/>
    <mergeCell ref="KLI45:KLL45"/>
    <mergeCell ref="KJQ45:KJT45"/>
    <mergeCell ref="KJU45:KJX45"/>
    <mergeCell ref="KJY45:KKB45"/>
    <mergeCell ref="KKC45:KKF45"/>
    <mergeCell ref="KKG45:KKJ45"/>
    <mergeCell ref="KKK45:KKN45"/>
    <mergeCell ref="KIS45:KIV45"/>
    <mergeCell ref="KIW45:KIZ45"/>
    <mergeCell ref="KJA45:KJD45"/>
    <mergeCell ref="KJE45:KJH45"/>
    <mergeCell ref="KJI45:KJL45"/>
    <mergeCell ref="KJM45:KJP45"/>
    <mergeCell ref="KHU45:KHX45"/>
    <mergeCell ref="KHY45:KIB45"/>
    <mergeCell ref="KIC45:KIF45"/>
    <mergeCell ref="KIG45:KIJ45"/>
    <mergeCell ref="KIK45:KIN45"/>
    <mergeCell ref="KIO45:KIR45"/>
    <mergeCell ref="KGW45:KGZ45"/>
    <mergeCell ref="KHA45:KHD45"/>
    <mergeCell ref="KHE45:KHH45"/>
    <mergeCell ref="KHI45:KHL45"/>
    <mergeCell ref="KHM45:KHP45"/>
    <mergeCell ref="KHQ45:KHT45"/>
    <mergeCell ref="KRA45:KRD45"/>
    <mergeCell ref="KRE45:KRH45"/>
    <mergeCell ref="KRI45:KRL45"/>
    <mergeCell ref="KRM45:KRP45"/>
    <mergeCell ref="KRQ45:KRT45"/>
    <mergeCell ref="KRU45:KRX45"/>
    <mergeCell ref="KQC45:KQF45"/>
    <mergeCell ref="KQG45:KQJ45"/>
    <mergeCell ref="KQK45:KQN45"/>
    <mergeCell ref="KQO45:KQR45"/>
    <mergeCell ref="KQS45:KQV45"/>
    <mergeCell ref="KQW45:KQZ45"/>
    <mergeCell ref="KPE45:KPH45"/>
    <mergeCell ref="KPI45:KPL45"/>
    <mergeCell ref="KPM45:KPP45"/>
    <mergeCell ref="KPQ45:KPT45"/>
    <mergeCell ref="KPU45:KPX45"/>
    <mergeCell ref="KPY45:KQB45"/>
    <mergeCell ref="KOG45:KOJ45"/>
    <mergeCell ref="KOK45:KON45"/>
    <mergeCell ref="KOO45:KOR45"/>
    <mergeCell ref="KOS45:KOV45"/>
    <mergeCell ref="KOW45:KOZ45"/>
    <mergeCell ref="KPA45:KPD45"/>
    <mergeCell ref="KNI45:KNL45"/>
    <mergeCell ref="KNM45:KNP45"/>
    <mergeCell ref="KNQ45:KNT45"/>
    <mergeCell ref="KNU45:KNX45"/>
    <mergeCell ref="KNY45:KOB45"/>
    <mergeCell ref="KOC45:KOF45"/>
    <mergeCell ref="KMK45:KMN45"/>
    <mergeCell ref="KMO45:KMR45"/>
    <mergeCell ref="KMS45:KMV45"/>
    <mergeCell ref="KMW45:KMZ45"/>
    <mergeCell ref="KNA45:KND45"/>
    <mergeCell ref="KNE45:KNH45"/>
    <mergeCell ref="KWO45:KWR45"/>
    <mergeCell ref="KWS45:KWV45"/>
    <mergeCell ref="KWW45:KWZ45"/>
    <mergeCell ref="KXA45:KXD45"/>
    <mergeCell ref="KXE45:KXH45"/>
    <mergeCell ref="KXI45:KXL45"/>
    <mergeCell ref="KVQ45:KVT45"/>
    <mergeCell ref="KVU45:KVX45"/>
    <mergeCell ref="KVY45:KWB45"/>
    <mergeCell ref="KWC45:KWF45"/>
    <mergeCell ref="KWG45:KWJ45"/>
    <mergeCell ref="KWK45:KWN45"/>
    <mergeCell ref="KUS45:KUV45"/>
    <mergeCell ref="KUW45:KUZ45"/>
    <mergeCell ref="KVA45:KVD45"/>
    <mergeCell ref="KVE45:KVH45"/>
    <mergeCell ref="KVI45:KVL45"/>
    <mergeCell ref="KVM45:KVP45"/>
    <mergeCell ref="KTU45:KTX45"/>
    <mergeCell ref="KTY45:KUB45"/>
    <mergeCell ref="KUC45:KUF45"/>
    <mergeCell ref="KUG45:KUJ45"/>
    <mergeCell ref="KUK45:KUN45"/>
    <mergeCell ref="KUO45:KUR45"/>
    <mergeCell ref="KSW45:KSZ45"/>
    <mergeCell ref="KTA45:KTD45"/>
    <mergeCell ref="KTE45:KTH45"/>
    <mergeCell ref="KTI45:KTL45"/>
    <mergeCell ref="KTM45:KTP45"/>
    <mergeCell ref="KTQ45:KTT45"/>
    <mergeCell ref="KRY45:KSB45"/>
    <mergeCell ref="KSC45:KSF45"/>
    <mergeCell ref="KSG45:KSJ45"/>
    <mergeCell ref="KSK45:KSN45"/>
    <mergeCell ref="KSO45:KSR45"/>
    <mergeCell ref="KSS45:KSV45"/>
    <mergeCell ref="LCC45:LCF45"/>
    <mergeCell ref="LCG45:LCJ45"/>
    <mergeCell ref="LCK45:LCN45"/>
    <mergeCell ref="LCO45:LCR45"/>
    <mergeCell ref="LCS45:LCV45"/>
    <mergeCell ref="LCW45:LCZ45"/>
    <mergeCell ref="LBE45:LBH45"/>
    <mergeCell ref="LBI45:LBL45"/>
    <mergeCell ref="LBM45:LBP45"/>
    <mergeCell ref="LBQ45:LBT45"/>
    <mergeCell ref="LBU45:LBX45"/>
    <mergeCell ref="LBY45:LCB45"/>
    <mergeCell ref="LAG45:LAJ45"/>
    <mergeCell ref="LAK45:LAN45"/>
    <mergeCell ref="LAO45:LAR45"/>
    <mergeCell ref="LAS45:LAV45"/>
    <mergeCell ref="LAW45:LAZ45"/>
    <mergeCell ref="LBA45:LBD45"/>
    <mergeCell ref="KZI45:KZL45"/>
    <mergeCell ref="KZM45:KZP45"/>
    <mergeCell ref="KZQ45:KZT45"/>
    <mergeCell ref="KZU45:KZX45"/>
    <mergeCell ref="KZY45:LAB45"/>
    <mergeCell ref="LAC45:LAF45"/>
    <mergeCell ref="KYK45:KYN45"/>
    <mergeCell ref="KYO45:KYR45"/>
    <mergeCell ref="KYS45:KYV45"/>
    <mergeCell ref="KYW45:KYZ45"/>
    <mergeCell ref="KZA45:KZD45"/>
    <mergeCell ref="KZE45:KZH45"/>
    <mergeCell ref="KXM45:KXP45"/>
    <mergeCell ref="KXQ45:KXT45"/>
    <mergeCell ref="KXU45:KXX45"/>
    <mergeCell ref="KXY45:KYB45"/>
    <mergeCell ref="KYC45:KYF45"/>
    <mergeCell ref="KYG45:KYJ45"/>
    <mergeCell ref="LHQ45:LHT45"/>
    <mergeCell ref="LHU45:LHX45"/>
    <mergeCell ref="LHY45:LIB45"/>
    <mergeCell ref="LIC45:LIF45"/>
    <mergeCell ref="LIG45:LIJ45"/>
    <mergeCell ref="LIK45:LIN45"/>
    <mergeCell ref="LGS45:LGV45"/>
    <mergeCell ref="LGW45:LGZ45"/>
    <mergeCell ref="LHA45:LHD45"/>
    <mergeCell ref="LHE45:LHH45"/>
    <mergeCell ref="LHI45:LHL45"/>
    <mergeCell ref="LHM45:LHP45"/>
    <mergeCell ref="LFU45:LFX45"/>
    <mergeCell ref="LFY45:LGB45"/>
    <mergeCell ref="LGC45:LGF45"/>
    <mergeCell ref="LGG45:LGJ45"/>
    <mergeCell ref="LGK45:LGN45"/>
    <mergeCell ref="LGO45:LGR45"/>
    <mergeCell ref="LEW45:LEZ45"/>
    <mergeCell ref="LFA45:LFD45"/>
    <mergeCell ref="LFE45:LFH45"/>
    <mergeCell ref="LFI45:LFL45"/>
    <mergeCell ref="LFM45:LFP45"/>
    <mergeCell ref="LFQ45:LFT45"/>
    <mergeCell ref="LDY45:LEB45"/>
    <mergeCell ref="LEC45:LEF45"/>
    <mergeCell ref="LEG45:LEJ45"/>
    <mergeCell ref="LEK45:LEN45"/>
    <mergeCell ref="LEO45:LER45"/>
    <mergeCell ref="LES45:LEV45"/>
    <mergeCell ref="LDA45:LDD45"/>
    <mergeCell ref="LDE45:LDH45"/>
    <mergeCell ref="LDI45:LDL45"/>
    <mergeCell ref="LDM45:LDP45"/>
    <mergeCell ref="LDQ45:LDT45"/>
    <mergeCell ref="LDU45:LDX45"/>
    <mergeCell ref="LNE45:LNH45"/>
    <mergeCell ref="LNI45:LNL45"/>
    <mergeCell ref="LNM45:LNP45"/>
    <mergeCell ref="LNQ45:LNT45"/>
    <mergeCell ref="LNU45:LNX45"/>
    <mergeCell ref="LNY45:LOB45"/>
    <mergeCell ref="LMG45:LMJ45"/>
    <mergeCell ref="LMK45:LMN45"/>
    <mergeCell ref="LMO45:LMR45"/>
    <mergeCell ref="LMS45:LMV45"/>
    <mergeCell ref="LMW45:LMZ45"/>
    <mergeCell ref="LNA45:LND45"/>
    <mergeCell ref="LLI45:LLL45"/>
    <mergeCell ref="LLM45:LLP45"/>
    <mergeCell ref="LLQ45:LLT45"/>
    <mergeCell ref="LLU45:LLX45"/>
    <mergeCell ref="LLY45:LMB45"/>
    <mergeCell ref="LMC45:LMF45"/>
    <mergeCell ref="LKK45:LKN45"/>
    <mergeCell ref="LKO45:LKR45"/>
    <mergeCell ref="LKS45:LKV45"/>
    <mergeCell ref="LKW45:LKZ45"/>
    <mergeCell ref="LLA45:LLD45"/>
    <mergeCell ref="LLE45:LLH45"/>
    <mergeCell ref="LJM45:LJP45"/>
    <mergeCell ref="LJQ45:LJT45"/>
    <mergeCell ref="LJU45:LJX45"/>
    <mergeCell ref="LJY45:LKB45"/>
    <mergeCell ref="LKC45:LKF45"/>
    <mergeCell ref="LKG45:LKJ45"/>
    <mergeCell ref="LIO45:LIR45"/>
    <mergeCell ref="LIS45:LIV45"/>
    <mergeCell ref="LIW45:LIZ45"/>
    <mergeCell ref="LJA45:LJD45"/>
    <mergeCell ref="LJE45:LJH45"/>
    <mergeCell ref="LJI45:LJL45"/>
    <mergeCell ref="LSS45:LSV45"/>
    <mergeCell ref="LSW45:LSZ45"/>
    <mergeCell ref="LTA45:LTD45"/>
    <mergeCell ref="LTE45:LTH45"/>
    <mergeCell ref="LTI45:LTL45"/>
    <mergeCell ref="LTM45:LTP45"/>
    <mergeCell ref="LRU45:LRX45"/>
    <mergeCell ref="LRY45:LSB45"/>
    <mergeCell ref="LSC45:LSF45"/>
    <mergeCell ref="LSG45:LSJ45"/>
    <mergeCell ref="LSK45:LSN45"/>
    <mergeCell ref="LSO45:LSR45"/>
    <mergeCell ref="LQW45:LQZ45"/>
    <mergeCell ref="LRA45:LRD45"/>
    <mergeCell ref="LRE45:LRH45"/>
    <mergeCell ref="LRI45:LRL45"/>
    <mergeCell ref="LRM45:LRP45"/>
    <mergeCell ref="LRQ45:LRT45"/>
    <mergeCell ref="LPY45:LQB45"/>
    <mergeCell ref="LQC45:LQF45"/>
    <mergeCell ref="LQG45:LQJ45"/>
    <mergeCell ref="LQK45:LQN45"/>
    <mergeCell ref="LQO45:LQR45"/>
    <mergeCell ref="LQS45:LQV45"/>
    <mergeCell ref="LPA45:LPD45"/>
    <mergeCell ref="LPE45:LPH45"/>
    <mergeCell ref="LPI45:LPL45"/>
    <mergeCell ref="LPM45:LPP45"/>
    <mergeCell ref="LPQ45:LPT45"/>
    <mergeCell ref="LPU45:LPX45"/>
    <mergeCell ref="LOC45:LOF45"/>
    <mergeCell ref="LOG45:LOJ45"/>
    <mergeCell ref="LOK45:LON45"/>
    <mergeCell ref="LOO45:LOR45"/>
    <mergeCell ref="LOS45:LOV45"/>
    <mergeCell ref="LOW45:LOZ45"/>
    <mergeCell ref="LYG45:LYJ45"/>
    <mergeCell ref="LYK45:LYN45"/>
    <mergeCell ref="LYO45:LYR45"/>
    <mergeCell ref="LYS45:LYV45"/>
    <mergeCell ref="LYW45:LYZ45"/>
    <mergeCell ref="LZA45:LZD45"/>
    <mergeCell ref="LXI45:LXL45"/>
    <mergeCell ref="LXM45:LXP45"/>
    <mergeCell ref="LXQ45:LXT45"/>
    <mergeCell ref="LXU45:LXX45"/>
    <mergeCell ref="LXY45:LYB45"/>
    <mergeCell ref="LYC45:LYF45"/>
    <mergeCell ref="LWK45:LWN45"/>
    <mergeCell ref="LWO45:LWR45"/>
    <mergeCell ref="LWS45:LWV45"/>
    <mergeCell ref="LWW45:LWZ45"/>
    <mergeCell ref="LXA45:LXD45"/>
    <mergeCell ref="LXE45:LXH45"/>
    <mergeCell ref="LVM45:LVP45"/>
    <mergeCell ref="LVQ45:LVT45"/>
    <mergeCell ref="LVU45:LVX45"/>
    <mergeCell ref="LVY45:LWB45"/>
    <mergeCell ref="LWC45:LWF45"/>
    <mergeCell ref="LWG45:LWJ45"/>
    <mergeCell ref="LUO45:LUR45"/>
    <mergeCell ref="LUS45:LUV45"/>
    <mergeCell ref="LUW45:LUZ45"/>
    <mergeCell ref="LVA45:LVD45"/>
    <mergeCell ref="LVE45:LVH45"/>
    <mergeCell ref="LVI45:LVL45"/>
    <mergeCell ref="LTQ45:LTT45"/>
    <mergeCell ref="LTU45:LTX45"/>
    <mergeCell ref="LTY45:LUB45"/>
    <mergeCell ref="LUC45:LUF45"/>
    <mergeCell ref="LUG45:LUJ45"/>
    <mergeCell ref="LUK45:LUN45"/>
    <mergeCell ref="MDU45:MDX45"/>
    <mergeCell ref="MDY45:MEB45"/>
    <mergeCell ref="MEC45:MEF45"/>
    <mergeCell ref="MEG45:MEJ45"/>
    <mergeCell ref="MEK45:MEN45"/>
    <mergeCell ref="MEO45:MER45"/>
    <mergeCell ref="MCW45:MCZ45"/>
    <mergeCell ref="MDA45:MDD45"/>
    <mergeCell ref="MDE45:MDH45"/>
    <mergeCell ref="MDI45:MDL45"/>
    <mergeCell ref="MDM45:MDP45"/>
    <mergeCell ref="MDQ45:MDT45"/>
    <mergeCell ref="MBY45:MCB45"/>
    <mergeCell ref="MCC45:MCF45"/>
    <mergeCell ref="MCG45:MCJ45"/>
    <mergeCell ref="MCK45:MCN45"/>
    <mergeCell ref="MCO45:MCR45"/>
    <mergeCell ref="MCS45:MCV45"/>
    <mergeCell ref="MBA45:MBD45"/>
    <mergeCell ref="MBE45:MBH45"/>
    <mergeCell ref="MBI45:MBL45"/>
    <mergeCell ref="MBM45:MBP45"/>
    <mergeCell ref="MBQ45:MBT45"/>
    <mergeCell ref="MBU45:MBX45"/>
    <mergeCell ref="MAC45:MAF45"/>
    <mergeCell ref="MAG45:MAJ45"/>
    <mergeCell ref="MAK45:MAN45"/>
    <mergeCell ref="MAO45:MAR45"/>
    <mergeCell ref="MAS45:MAV45"/>
    <mergeCell ref="MAW45:MAZ45"/>
    <mergeCell ref="LZE45:LZH45"/>
    <mergeCell ref="LZI45:LZL45"/>
    <mergeCell ref="LZM45:LZP45"/>
    <mergeCell ref="LZQ45:LZT45"/>
    <mergeCell ref="LZU45:LZX45"/>
    <mergeCell ref="LZY45:MAB45"/>
    <mergeCell ref="MJI45:MJL45"/>
    <mergeCell ref="MJM45:MJP45"/>
    <mergeCell ref="MJQ45:MJT45"/>
    <mergeCell ref="MJU45:MJX45"/>
    <mergeCell ref="MJY45:MKB45"/>
    <mergeCell ref="MKC45:MKF45"/>
    <mergeCell ref="MIK45:MIN45"/>
    <mergeCell ref="MIO45:MIR45"/>
    <mergeCell ref="MIS45:MIV45"/>
    <mergeCell ref="MIW45:MIZ45"/>
    <mergeCell ref="MJA45:MJD45"/>
    <mergeCell ref="MJE45:MJH45"/>
    <mergeCell ref="MHM45:MHP45"/>
    <mergeCell ref="MHQ45:MHT45"/>
    <mergeCell ref="MHU45:MHX45"/>
    <mergeCell ref="MHY45:MIB45"/>
    <mergeCell ref="MIC45:MIF45"/>
    <mergeCell ref="MIG45:MIJ45"/>
    <mergeCell ref="MGO45:MGR45"/>
    <mergeCell ref="MGS45:MGV45"/>
    <mergeCell ref="MGW45:MGZ45"/>
    <mergeCell ref="MHA45:MHD45"/>
    <mergeCell ref="MHE45:MHH45"/>
    <mergeCell ref="MHI45:MHL45"/>
    <mergeCell ref="MFQ45:MFT45"/>
    <mergeCell ref="MFU45:MFX45"/>
    <mergeCell ref="MFY45:MGB45"/>
    <mergeCell ref="MGC45:MGF45"/>
    <mergeCell ref="MGG45:MGJ45"/>
    <mergeCell ref="MGK45:MGN45"/>
    <mergeCell ref="MES45:MEV45"/>
    <mergeCell ref="MEW45:MEZ45"/>
    <mergeCell ref="MFA45:MFD45"/>
    <mergeCell ref="MFE45:MFH45"/>
    <mergeCell ref="MFI45:MFL45"/>
    <mergeCell ref="MFM45:MFP45"/>
    <mergeCell ref="MOW45:MOZ45"/>
    <mergeCell ref="MPA45:MPD45"/>
    <mergeCell ref="MPE45:MPH45"/>
    <mergeCell ref="MPI45:MPL45"/>
    <mergeCell ref="MPM45:MPP45"/>
    <mergeCell ref="MPQ45:MPT45"/>
    <mergeCell ref="MNY45:MOB45"/>
    <mergeCell ref="MOC45:MOF45"/>
    <mergeCell ref="MOG45:MOJ45"/>
    <mergeCell ref="MOK45:MON45"/>
    <mergeCell ref="MOO45:MOR45"/>
    <mergeCell ref="MOS45:MOV45"/>
    <mergeCell ref="MNA45:MND45"/>
    <mergeCell ref="MNE45:MNH45"/>
    <mergeCell ref="MNI45:MNL45"/>
    <mergeCell ref="MNM45:MNP45"/>
    <mergeCell ref="MNQ45:MNT45"/>
    <mergeCell ref="MNU45:MNX45"/>
    <mergeCell ref="MMC45:MMF45"/>
    <mergeCell ref="MMG45:MMJ45"/>
    <mergeCell ref="MMK45:MMN45"/>
    <mergeCell ref="MMO45:MMR45"/>
    <mergeCell ref="MMS45:MMV45"/>
    <mergeCell ref="MMW45:MMZ45"/>
    <mergeCell ref="MLE45:MLH45"/>
    <mergeCell ref="MLI45:MLL45"/>
    <mergeCell ref="MLM45:MLP45"/>
    <mergeCell ref="MLQ45:MLT45"/>
    <mergeCell ref="MLU45:MLX45"/>
    <mergeCell ref="MLY45:MMB45"/>
    <mergeCell ref="MKG45:MKJ45"/>
    <mergeCell ref="MKK45:MKN45"/>
    <mergeCell ref="MKO45:MKR45"/>
    <mergeCell ref="MKS45:MKV45"/>
    <mergeCell ref="MKW45:MKZ45"/>
    <mergeCell ref="MLA45:MLD45"/>
    <mergeCell ref="MUK45:MUN45"/>
    <mergeCell ref="MUO45:MUR45"/>
    <mergeCell ref="MUS45:MUV45"/>
    <mergeCell ref="MUW45:MUZ45"/>
    <mergeCell ref="MVA45:MVD45"/>
    <mergeCell ref="MVE45:MVH45"/>
    <mergeCell ref="MTM45:MTP45"/>
    <mergeCell ref="MTQ45:MTT45"/>
    <mergeCell ref="MTU45:MTX45"/>
    <mergeCell ref="MTY45:MUB45"/>
    <mergeCell ref="MUC45:MUF45"/>
    <mergeCell ref="MUG45:MUJ45"/>
    <mergeCell ref="MSO45:MSR45"/>
    <mergeCell ref="MSS45:MSV45"/>
    <mergeCell ref="MSW45:MSZ45"/>
    <mergeCell ref="MTA45:MTD45"/>
    <mergeCell ref="MTE45:MTH45"/>
    <mergeCell ref="MTI45:MTL45"/>
    <mergeCell ref="MRQ45:MRT45"/>
    <mergeCell ref="MRU45:MRX45"/>
    <mergeCell ref="MRY45:MSB45"/>
    <mergeCell ref="MSC45:MSF45"/>
    <mergeCell ref="MSG45:MSJ45"/>
    <mergeCell ref="MSK45:MSN45"/>
    <mergeCell ref="MQS45:MQV45"/>
    <mergeCell ref="MQW45:MQZ45"/>
    <mergeCell ref="MRA45:MRD45"/>
    <mergeCell ref="MRE45:MRH45"/>
    <mergeCell ref="MRI45:MRL45"/>
    <mergeCell ref="MRM45:MRP45"/>
    <mergeCell ref="MPU45:MPX45"/>
    <mergeCell ref="MPY45:MQB45"/>
    <mergeCell ref="MQC45:MQF45"/>
    <mergeCell ref="MQG45:MQJ45"/>
    <mergeCell ref="MQK45:MQN45"/>
    <mergeCell ref="MQO45:MQR45"/>
    <mergeCell ref="MZY45:NAB45"/>
    <mergeCell ref="NAC45:NAF45"/>
    <mergeCell ref="NAG45:NAJ45"/>
    <mergeCell ref="NAK45:NAN45"/>
    <mergeCell ref="NAO45:NAR45"/>
    <mergeCell ref="NAS45:NAV45"/>
    <mergeCell ref="MZA45:MZD45"/>
    <mergeCell ref="MZE45:MZH45"/>
    <mergeCell ref="MZI45:MZL45"/>
    <mergeCell ref="MZM45:MZP45"/>
    <mergeCell ref="MZQ45:MZT45"/>
    <mergeCell ref="MZU45:MZX45"/>
    <mergeCell ref="MYC45:MYF45"/>
    <mergeCell ref="MYG45:MYJ45"/>
    <mergeCell ref="MYK45:MYN45"/>
    <mergeCell ref="MYO45:MYR45"/>
    <mergeCell ref="MYS45:MYV45"/>
    <mergeCell ref="MYW45:MYZ45"/>
    <mergeCell ref="MXE45:MXH45"/>
    <mergeCell ref="MXI45:MXL45"/>
    <mergeCell ref="MXM45:MXP45"/>
    <mergeCell ref="MXQ45:MXT45"/>
    <mergeCell ref="MXU45:MXX45"/>
    <mergeCell ref="MXY45:MYB45"/>
    <mergeCell ref="MWG45:MWJ45"/>
    <mergeCell ref="MWK45:MWN45"/>
    <mergeCell ref="MWO45:MWR45"/>
    <mergeCell ref="MWS45:MWV45"/>
    <mergeCell ref="MWW45:MWZ45"/>
    <mergeCell ref="MXA45:MXD45"/>
    <mergeCell ref="MVI45:MVL45"/>
    <mergeCell ref="MVM45:MVP45"/>
    <mergeCell ref="MVQ45:MVT45"/>
    <mergeCell ref="MVU45:MVX45"/>
    <mergeCell ref="MVY45:MWB45"/>
    <mergeCell ref="MWC45:MWF45"/>
    <mergeCell ref="NFM45:NFP45"/>
    <mergeCell ref="NFQ45:NFT45"/>
    <mergeCell ref="NFU45:NFX45"/>
    <mergeCell ref="NFY45:NGB45"/>
    <mergeCell ref="NGC45:NGF45"/>
    <mergeCell ref="NGG45:NGJ45"/>
    <mergeCell ref="NEO45:NER45"/>
    <mergeCell ref="NES45:NEV45"/>
    <mergeCell ref="NEW45:NEZ45"/>
    <mergeCell ref="NFA45:NFD45"/>
    <mergeCell ref="NFE45:NFH45"/>
    <mergeCell ref="NFI45:NFL45"/>
    <mergeCell ref="NDQ45:NDT45"/>
    <mergeCell ref="NDU45:NDX45"/>
    <mergeCell ref="NDY45:NEB45"/>
    <mergeCell ref="NEC45:NEF45"/>
    <mergeCell ref="NEG45:NEJ45"/>
    <mergeCell ref="NEK45:NEN45"/>
    <mergeCell ref="NCS45:NCV45"/>
    <mergeCell ref="NCW45:NCZ45"/>
    <mergeCell ref="NDA45:NDD45"/>
    <mergeCell ref="NDE45:NDH45"/>
    <mergeCell ref="NDI45:NDL45"/>
    <mergeCell ref="NDM45:NDP45"/>
    <mergeCell ref="NBU45:NBX45"/>
    <mergeCell ref="NBY45:NCB45"/>
    <mergeCell ref="NCC45:NCF45"/>
    <mergeCell ref="NCG45:NCJ45"/>
    <mergeCell ref="NCK45:NCN45"/>
    <mergeCell ref="NCO45:NCR45"/>
    <mergeCell ref="NAW45:NAZ45"/>
    <mergeCell ref="NBA45:NBD45"/>
    <mergeCell ref="NBE45:NBH45"/>
    <mergeCell ref="NBI45:NBL45"/>
    <mergeCell ref="NBM45:NBP45"/>
    <mergeCell ref="NBQ45:NBT45"/>
    <mergeCell ref="NLA45:NLD45"/>
    <mergeCell ref="NLE45:NLH45"/>
    <mergeCell ref="NLI45:NLL45"/>
    <mergeCell ref="NLM45:NLP45"/>
    <mergeCell ref="NLQ45:NLT45"/>
    <mergeCell ref="NLU45:NLX45"/>
    <mergeCell ref="NKC45:NKF45"/>
    <mergeCell ref="NKG45:NKJ45"/>
    <mergeCell ref="NKK45:NKN45"/>
    <mergeCell ref="NKO45:NKR45"/>
    <mergeCell ref="NKS45:NKV45"/>
    <mergeCell ref="NKW45:NKZ45"/>
    <mergeCell ref="NJE45:NJH45"/>
    <mergeCell ref="NJI45:NJL45"/>
    <mergeCell ref="NJM45:NJP45"/>
    <mergeCell ref="NJQ45:NJT45"/>
    <mergeCell ref="NJU45:NJX45"/>
    <mergeCell ref="NJY45:NKB45"/>
    <mergeCell ref="NIG45:NIJ45"/>
    <mergeCell ref="NIK45:NIN45"/>
    <mergeCell ref="NIO45:NIR45"/>
    <mergeCell ref="NIS45:NIV45"/>
    <mergeCell ref="NIW45:NIZ45"/>
    <mergeCell ref="NJA45:NJD45"/>
    <mergeCell ref="NHI45:NHL45"/>
    <mergeCell ref="NHM45:NHP45"/>
    <mergeCell ref="NHQ45:NHT45"/>
    <mergeCell ref="NHU45:NHX45"/>
    <mergeCell ref="NHY45:NIB45"/>
    <mergeCell ref="NIC45:NIF45"/>
    <mergeCell ref="NGK45:NGN45"/>
    <mergeCell ref="NGO45:NGR45"/>
    <mergeCell ref="NGS45:NGV45"/>
    <mergeCell ref="NGW45:NGZ45"/>
    <mergeCell ref="NHA45:NHD45"/>
    <mergeCell ref="NHE45:NHH45"/>
    <mergeCell ref="NQO45:NQR45"/>
    <mergeCell ref="NQS45:NQV45"/>
    <mergeCell ref="NQW45:NQZ45"/>
    <mergeCell ref="NRA45:NRD45"/>
    <mergeCell ref="NRE45:NRH45"/>
    <mergeCell ref="NRI45:NRL45"/>
    <mergeCell ref="NPQ45:NPT45"/>
    <mergeCell ref="NPU45:NPX45"/>
    <mergeCell ref="NPY45:NQB45"/>
    <mergeCell ref="NQC45:NQF45"/>
    <mergeCell ref="NQG45:NQJ45"/>
    <mergeCell ref="NQK45:NQN45"/>
    <mergeCell ref="NOS45:NOV45"/>
    <mergeCell ref="NOW45:NOZ45"/>
    <mergeCell ref="NPA45:NPD45"/>
    <mergeCell ref="NPE45:NPH45"/>
    <mergeCell ref="NPI45:NPL45"/>
    <mergeCell ref="NPM45:NPP45"/>
    <mergeCell ref="NNU45:NNX45"/>
    <mergeCell ref="NNY45:NOB45"/>
    <mergeCell ref="NOC45:NOF45"/>
    <mergeCell ref="NOG45:NOJ45"/>
    <mergeCell ref="NOK45:NON45"/>
    <mergeCell ref="NOO45:NOR45"/>
    <mergeCell ref="NMW45:NMZ45"/>
    <mergeCell ref="NNA45:NND45"/>
    <mergeCell ref="NNE45:NNH45"/>
    <mergeCell ref="NNI45:NNL45"/>
    <mergeCell ref="NNM45:NNP45"/>
    <mergeCell ref="NNQ45:NNT45"/>
    <mergeCell ref="NLY45:NMB45"/>
    <mergeCell ref="NMC45:NMF45"/>
    <mergeCell ref="NMG45:NMJ45"/>
    <mergeCell ref="NMK45:NMN45"/>
    <mergeCell ref="NMO45:NMR45"/>
    <mergeCell ref="NMS45:NMV45"/>
    <mergeCell ref="NWC45:NWF45"/>
    <mergeCell ref="NWG45:NWJ45"/>
    <mergeCell ref="NWK45:NWN45"/>
    <mergeCell ref="NWO45:NWR45"/>
    <mergeCell ref="NWS45:NWV45"/>
    <mergeCell ref="NWW45:NWZ45"/>
    <mergeCell ref="NVE45:NVH45"/>
    <mergeCell ref="NVI45:NVL45"/>
    <mergeCell ref="NVM45:NVP45"/>
    <mergeCell ref="NVQ45:NVT45"/>
    <mergeCell ref="NVU45:NVX45"/>
    <mergeCell ref="NVY45:NWB45"/>
    <mergeCell ref="NUG45:NUJ45"/>
    <mergeCell ref="NUK45:NUN45"/>
    <mergeCell ref="NUO45:NUR45"/>
    <mergeCell ref="NUS45:NUV45"/>
    <mergeCell ref="NUW45:NUZ45"/>
    <mergeCell ref="NVA45:NVD45"/>
    <mergeCell ref="NTI45:NTL45"/>
    <mergeCell ref="NTM45:NTP45"/>
    <mergeCell ref="NTQ45:NTT45"/>
    <mergeCell ref="NTU45:NTX45"/>
    <mergeCell ref="NTY45:NUB45"/>
    <mergeCell ref="NUC45:NUF45"/>
    <mergeCell ref="NSK45:NSN45"/>
    <mergeCell ref="NSO45:NSR45"/>
    <mergeCell ref="NSS45:NSV45"/>
    <mergeCell ref="NSW45:NSZ45"/>
    <mergeCell ref="NTA45:NTD45"/>
    <mergeCell ref="NTE45:NTH45"/>
    <mergeCell ref="NRM45:NRP45"/>
    <mergeCell ref="NRQ45:NRT45"/>
    <mergeCell ref="NRU45:NRX45"/>
    <mergeCell ref="NRY45:NSB45"/>
    <mergeCell ref="NSC45:NSF45"/>
    <mergeCell ref="NSG45:NSJ45"/>
    <mergeCell ref="OBQ45:OBT45"/>
    <mergeCell ref="OBU45:OBX45"/>
    <mergeCell ref="OBY45:OCB45"/>
    <mergeCell ref="OCC45:OCF45"/>
    <mergeCell ref="OCG45:OCJ45"/>
    <mergeCell ref="OCK45:OCN45"/>
    <mergeCell ref="OAS45:OAV45"/>
    <mergeCell ref="OAW45:OAZ45"/>
    <mergeCell ref="OBA45:OBD45"/>
    <mergeCell ref="OBE45:OBH45"/>
    <mergeCell ref="OBI45:OBL45"/>
    <mergeCell ref="OBM45:OBP45"/>
    <mergeCell ref="NZU45:NZX45"/>
    <mergeCell ref="NZY45:OAB45"/>
    <mergeCell ref="OAC45:OAF45"/>
    <mergeCell ref="OAG45:OAJ45"/>
    <mergeCell ref="OAK45:OAN45"/>
    <mergeCell ref="OAO45:OAR45"/>
    <mergeCell ref="NYW45:NYZ45"/>
    <mergeCell ref="NZA45:NZD45"/>
    <mergeCell ref="NZE45:NZH45"/>
    <mergeCell ref="NZI45:NZL45"/>
    <mergeCell ref="NZM45:NZP45"/>
    <mergeCell ref="NZQ45:NZT45"/>
    <mergeCell ref="NXY45:NYB45"/>
    <mergeCell ref="NYC45:NYF45"/>
    <mergeCell ref="NYG45:NYJ45"/>
    <mergeCell ref="NYK45:NYN45"/>
    <mergeCell ref="NYO45:NYR45"/>
    <mergeCell ref="NYS45:NYV45"/>
    <mergeCell ref="NXA45:NXD45"/>
    <mergeCell ref="NXE45:NXH45"/>
    <mergeCell ref="NXI45:NXL45"/>
    <mergeCell ref="NXM45:NXP45"/>
    <mergeCell ref="NXQ45:NXT45"/>
    <mergeCell ref="NXU45:NXX45"/>
    <mergeCell ref="OHE45:OHH45"/>
    <mergeCell ref="OHI45:OHL45"/>
    <mergeCell ref="OHM45:OHP45"/>
    <mergeCell ref="OHQ45:OHT45"/>
    <mergeCell ref="OHU45:OHX45"/>
    <mergeCell ref="OHY45:OIB45"/>
    <mergeCell ref="OGG45:OGJ45"/>
    <mergeCell ref="OGK45:OGN45"/>
    <mergeCell ref="OGO45:OGR45"/>
    <mergeCell ref="OGS45:OGV45"/>
    <mergeCell ref="OGW45:OGZ45"/>
    <mergeCell ref="OHA45:OHD45"/>
    <mergeCell ref="OFI45:OFL45"/>
    <mergeCell ref="OFM45:OFP45"/>
    <mergeCell ref="OFQ45:OFT45"/>
    <mergeCell ref="OFU45:OFX45"/>
    <mergeCell ref="OFY45:OGB45"/>
    <mergeCell ref="OGC45:OGF45"/>
    <mergeCell ref="OEK45:OEN45"/>
    <mergeCell ref="OEO45:OER45"/>
    <mergeCell ref="OES45:OEV45"/>
    <mergeCell ref="OEW45:OEZ45"/>
    <mergeCell ref="OFA45:OFD45"/>
    <mergeCell ref="OFE45:OFH45"/>
    <mergeCell ref="ODM45:ODP45"/>
    <mergeCell ref="ODQ45:ODT45"/>
    <mergeCell ref="ODU45:ODX45"/>
    <mergeCell ref="ODY45:OEB45"/>
    <mergeCell ref="OEC45:OEF45"/>
    <mergeCell ref="OEG45:OEJ45"/>
    <mergeCell ref="OCO45:OCR45"/>
    <mergeCell ref="OCS45:OCV45"/>
    <mergeCell ref="OCW45:OCZ45"/>
    <mergeCell ref="ODA45:ODD45"/>
    <mergeCell ref="ODE45:ODH45"/>
    <mergeCell ref="ODI45:ODL45"/>
    <mergeCell ref="OMS45:OMV45"/>
    <mergeCell ref="OMW45:OMZ45"/>
    <mergeCell ref="ONA45:OND45"/>
    <mergeCell ref="ONE45:ONH45"/>
    <mergeCell ref="ONI45:ONL45"/>
    <mergeCell ref="ONM45:ONP45"/>
    <mergeCell ref="OLU45:OLX45"/>
    <mergeCell ref="OLY45:OMB45"/>
    <mergeCell ref="OMC45:OMF45"/>
    <mergeCell ref="OMG45:OMJ45"/>
    <mergeCell ref="OMK45:OMN45"/>
    <mergeCell ref="OMO45:OMR45"/>
    <mergeCell ref="OKW45:OKZ45"/>
    <mergeCell ref="OLA45:OLD45"/>
    <mergeCell ref="OLE45:OLH45"/>
    <mergeCell ref="OLI45:OLL45"/>
    <mergeCell ref="OLM45:OLP45"/>
    <mergeCell ref="OLQ45:OLT45"/>
    <mergeCell ref="OJY45:OKB45"/>
    <mergeCell ref="OKC45:OKF45"/>
    <mergeCell ref="OKG45:OKJ45"/>
    <mergeCell ref="OKK45:OKN45"/>
    <mergeCell ref="OKO45:OKR45"/>
    <mergeCell ref="OKS45:OKV45"/>
    <mergeCell ref="OJA45:OJD45"/>
    <mergeCell ref="OJE45:OJH45"/>
    <mergeCell ref="OJI45:OJL45"/>
    <mergeCell ref="OJM45:OJP45"/>
    <mergeCell ref="OJQ45:OJT45"/>
    <mergeCell ref="OJU45:OJX45"/>
    <mergeCell ref="OIC45:OIF45"/>
    <mergeCell ref="OIG45:OIJ45"/>
    <mergeCell ref="OIK45:OIN45"/>
    <mergeCell ref="OIO45:OIR45"/>
    <mergeCell ref="OIS45:OIV45"/>
    <mergeCell ref="OIW45:OIZ45"/>
    <mergeCell ref="OSG45:OSJ45"/>
    <mergeCell ref="OSK45:OSN45"/>
    <mergeCell ref="OSO45:OSR45"/>
    <mergeCell ref="OSS45:OSV45"/>
    <mergeCell ref="OSW45:OSZ45"/>
    <mergeCell ref="OTA45:OTD45"/>
    <mergeCell ref="ORI45:ORL45"/>
    <mergeCell ref="ORM45:ORP45"/>
    <mergeCell ref="ORQ45:ORT45"/>
    <mergeCell ref="ORU45:ORX45"/>
    <mergeCell ref="ORY45:OSB45"/>
    <mergeCell ref="OSC45:OSF45"/>
    <mergeCell ref="OQK45:OQN45"/>
    <mergeCell ref="OQO45:OQR45"/>
    <mergeCell ref="OQS45:OQV45"/>
    <mergeCell ref="OQW45:OQZ45"/>
    <mergeCell ref="ORA45:ORD45"/>
    <mergeCell ref="ORE45:ORH45"/>
    <mergeCell ref="OPM45:OPP45"/>
    <mergeCell ref="OPQ45:OPT45"/>
    <mergeCell ref="OPU45:OPX45"/>
    <mergeCell ref="OPY45:OQB45"/>
    <mergeCell ref="OQC45:OQF45"/>
    <mergeCell ref="OQG45:OQJ45"/>
    <mergeCell ref="OOO45:OOR45"/>
    <mergeCell ref="OOS45:OOV45"/>
    <mergeCell ref="OOW45:OOZ45"/>
    <mergeCell ref="OPA45:OPD45"/>
    <mergeCell ref="OPE45:OPH45"/>
    <mergeCell ref="OPI45:OPL45"/>
    <mergeCell ref="ONQ45:ONT45"/>
    <mergeCell ref="ONU45:ONX45"/>
    <mergeCell ref="ONY45:OOB45"/>
    <mergeCell ref="OOC45:OOF45"/>
    <mergeCell ref="OOG45:OOJ45"/>
    <mergeCell ref="OOK45:OON45"/>
    <mergeCell ref="OXU45:OXX45"/>
    <mergeCell ref="OXY45:OYB45"/>
    <mergeCell ref="OYC45:OYF45"/>
    <mergeCell ref="OYG45:OYJ45"/>
    <mergeCell ref="OYK45:OYN45"/>
    <mergeCell ref="OYO45:OYR45"/>
    <mergeCell ref="OWW45:OWZ45"/>
    <mergeCell ref="OXA45:OXD45"/>
    <mergeCell ref="OXE45:OXH45"/>
    <mergeCell ref="OXI45:OXL45"/>
    <mergeCell ref="OXM45:OXP45"/>
    <mergeCell ref="OXQ45:OXT45"/>
    <mergeCell ref="OVY45:OWB45"/>
    <mergeCell ref="OWC45:OWF45"/>
    <mergeCell ref="OWG45:OWJ45"/>
    <mergeCell ref="OWK45:OWN45"/>
    <mergeCell ref="OWO45:OWR45"/>
    <mergeCell ref="OWS45:OWV45"/>
    <mergeCell ref="OVA45:OVD45"/>
    <mergeCell ref="OVE45:OVH45"/>
    <mergeCell ref="OVI45:OVL45"/>
    <mergeCell ref="OVM45:OVP45"/>
    <mergeCell ref="OVQ45:OVT45"/>
    <mergeCell ref="OVU45:OVX45"/>
    <mergeCell ref="OUC45:OUF45"/>
    <mergeCell ref="OUG45:OUJ45"/>
    <mergeCell ref="OUK45:OUN45"/>
    <mergeCell ref="OUO45:OUR45"/>
    <mergeCell ref="OUS45:OUV45"/>
    <mergeCell ref="OUW45:OUZ45"/>
    <mergeCell ref="OTE45:OTH45"/>
    <mergeCell ref="OTI45:OTL45"/>
    <mergeCell ref="OTM45:OTP45"/>
    <mergeCell ref="OTQ45:OTT45"/>
    <mergeCell ref="OTU45:OTX45"/>
    <mergeCell ref="OTY45:OUB45"/>
    <mergeCell ref="PDI45:PDL45"/>
    <mergeCell ref="PDM45:PDP45"/>
    <mergeCell ref="PDQ45:PDT45"/>
    <mergeCell ref="PDU45:PDX45"/>
    <mergeCell ref="PDY45:PEB45"/>
    <mergeCell ref="PEC45:PEF45"/>
    <mergeCell ref="PCK45:PCN45"/>
    <mergeCell ref="PCO45:PCR45"/>
    <mergeCell ref="PCS45:PCV45"/>
    <mergeCell ref="PCW45:PCZ45"/>
    <mergeCell ref="PDA45:PDD45"/>
    <mergeCell ref="PDE45:PDH45"/>
    <mergeCell ref="PBM45:PBP45"/>
    <mergeCell ref="PBQ45:PBT45"/>
    <mergeCell ref="PBU45:PBX45"/>
    <mergeCell ref="PBY45:PCB45"/>
    <mergeCell ref="PCC45:PCF45"/>
    <mergeCell ref="PCG45:PCJ45"/>
    <mergeCell ref="PAO45:PAR45"/>
    <mergeCell ref="PAS45:PAV45"/>
    <mergeCell ref="PAW45:PAZ45"/>
    <mergeCell ref="PBA45:PBD45"/>
    <mergeCell ref="PBE45:PBH45"/>
    <mergeCell ref="PBI45:PBL45"/>
    <mergeCell ref="OZQ45:OZT45"/>
    <mergeCell ref="OZU45:OZX45"/>
    <mergeCell ref="OZY45:PAB45"/>
    <mergeCell ref="PAC45:PAF45"/>
    <mergeCell ref="PAG45:PAJ45"/>
    <mergeCell ref="PAK45:PAN45"/>
    <mergeCell ref="OYS45:OYV45"/>
    <mergeCell ref="OYW45:OYZ45"/>
    <mergeCell ref="OZA45:OZD45"/>
    <mergeCell ref="OZE45:OZH45"/>
    <mergeCell ref="OZI45:OZL45"/>
    <mergeCell ref="OZM45:OZP45"/>
    <mergeCell ref="PIW45:PIZ45"/>
    <mergeCell ref="PJA45:PJD45"/>
    <mergeCell ref="PJE45:PJH45"/>
    <mergeCell ref="PJI45:PJL45"/>
    <mergeCell ref="PJM45:PJP45"/>
    <mergeCell ref="PJQ45:PJT45"/>
    <mergeCell ref="PHY45:PIB45"/>
    <mergeCell ref="PIC45:PIF45"/>
    <mergeCell ref="PIG45:PIJ45"/>
    <mergeCell ref="PIK45:PIN45"/>
    <mergeCell ref="PIO45:PIR45"/>
    <mergeCell ref="PIS45:PIV45"/>
    <mergeCell ref="PHA45:PHD45"/>
    <mergeCell ref="PHE45:PHH45"/>
    <mergeCell ref="PHI45:PHL45"/>
    <mergeCell ref="PHM45:PHP45"/>
    <mergeCell ref="PHQ45:PHT45"/>
    <mergeCell ref="PHU45:PHX45"/>
    <mergeCell ref="PGC45:PGF45"/>
    <mergeCell ref="PGG45:PGJ45"/>
    <mergeCell ref="PGK45:PGN45"/>
    <mergeCell ref="PGO45:PGR45"/>
    <mergeCell ref="PGS45:PGV45"/>
    <mergeCell ref="PGW45:PGZ45"/>
    <mergeCell ref="PFE45:PFH45"/>
    <mergeCell ref="PFI45:PFL45"/>
    <mergeCell ref="PFM45:PFP45"/>
    <mergeCell ref="PFQ45:PFT45"/>
    <mergeCell ref="PFU45:PFX45"/>
    <mergeCell ref="PFY45:PGB45"/>
    <mergeCell ref="PEG45:PEJ45"/>
    <mergeCell ref="PEK45:PEN45"/>
    <mergeCell ref="PEO45:PER45"/>
    <mergeCell ref="PES45:PEV45"/>
    <mergeCell ref="PEW45:PEZ45"/>
    <mergeCell ref="PFA45:PFD45"/>
    <mergeCell ref="POK45:PON45"/>
    <mergeCell ref="POO45:POR45"/>
    <mergeCell ref="POS45:POV45"/>
    <mergeCell ref="POW45:POZ45"/>
    <mergeCell ref="PPA45:PPD45"/>
    <mergeCell ref="PPE45:PPH45"/>
    <mergeCell ref="PNM45:PNP45"/>
    <mergeCell ref="PNQ45:PNT45"/>
    <mergeCell ref="PNU45:PNX45"/>
    <mergeCell ref="PNY45:POB45"/>
    <mergeCell ref="POC45:POF45"/>
    <mergeCell ref="POG45:POJ45"/>
    <mergeCell ref="PMO45:PMR45"/>
    <mergeCell ref="PMS45:PMV45"/>
    <mergeCell ref="PMW45:PMZ45"/>
    <mergeCell ref="PNA45:PND45"/>
    <mergeCell ref="PNE45:PNH45"/>
    <mergeCell ref="PNI45:PNL45"/>
    <mergeCell ref="PLQ45:PLT45"/>
    <mergeCell ref="PLU45:PLX45"/>
    <mergeCell ref="PLY45:PMB45"/>
    <mergeCell ref="PMC45:PMF45"/>
    <mergeCell ref="PMG45:PMJ45"/>
    <mergeCell ref="PMK45:PMN45"/>
    <mergeCell ref="PKS45:PKV45"/>
    <mergeCell ref="PKW45:PKZ45"/>
    <mergeCell ref="PLA45:PLD45"/>
    <mergeCell ref="PLE45:PLH45"/>
    <mergeCell ref="PLI45:PLL45"/>
    <mergeCell ref="PLM45:PLP45"/>
    <mergeCell ref="PJU45:PJX45"/>
    <mergeCell ref="PJY45:PKB45"/>
    <mergeCell ref="PKC45:PKF45"/>
    <mergeCell ref="PKG45:PKJ45"/>
    <mergeCell ref="PKK45:PKN45"/>
    <mergeCell ref="PKO45:PKR45"/>
    <mergeCell ref="PTY45:PUB45"/>
    <mergeCell ref="PUC45:PUF45"/>
    <mergeCell ref="PUG45:PUJ45"/>
    <mergeCell ref="PUK45:PUN45"/>
    <mergeCell ref="PUO45:PUR45"/>
    <mergeCell ref="PUS45:PUV45"/>
    <mergeCell ref="PTA45:PTD45"/>
    <mergeCell ref="PTE45:PTH45"/>
    <mergeCell ref="PTI45:PTL45"/>
    <mergeCell ref="PTM45:PTP45"/>
    <mergeCell ref="PTQ45:PTT45"/>
    <mergeCell ref="PTU45:PTX45"/>
    <mergeCell ref="PSC45:PSF45"/>
    <mergeCell ref="PSG45:PSJ45"/>
    <mergeCell ref="PSK45:PSN45"/>
    <mergeCell ref="PSO45:PSR45"/>
    <mergeCell ref="PSS45:PSV45"/>
    <mergeCell ref="PSW45:PSZ45"/>
    <mergeCell ref="PRE45:PRH45"/>
    <mergeCell ref="PRI45:PRL45"/>
    <mergeCell ref="PRM45:PRP45"/>
    <mergeCell ref="PRQ45:PRT45"/>
    <mergeCell ref="PRU45:PRX45"/>
    <mergeCell ref="PRY45:PSB45"/>
    <mergeCell ref="PQG45:PQJ45"/>
    <mergeCell ref="PQK45:PQN45"/>
    <mergeCell ref="PQO45:PQR45"/>
    <mergeCell ref="PQS45:PQV45"/>
    <mergeCell ref="PQW45:PQZ45"/>
    <mergeCell ref="PRA45:PRD45"/>
    <mergeCell ref="PPI45:PPL45"/>
    <mergeCell ref="PPM45:PPP45"/>
    <mergeCell ref="PPQ45:PPT45"/>
    <mergeCell ref="PPU45:PPX45"/>
    <mergeCell ref="PPY45:PQB45"/>
    <mergeCell ref="PQC45:PQF45"/>
    <mergeCell ref="PZM45:PZP45"/>
    <mergeCell ref="PZQ45:PZT45"/>
    <mergeCell ref="PZU45:PZX45"/>
    <mergeCell ref="PZY45:QAB45"/>
    <mergeCell ref="QAC45:QAF45"/>
    <mergeCell ref="QAG45:QAJ45"/>
    <mergeCell ref="PYO45:PYR45"/>
    <mergeCell ref="PYS45:PYV45"/>
    <mergeCell ref="PYW45:PYZ45"/>
    <mergeCell ref="PZA45:PZD45"/>
    <mergeCell ref="PZE45:PZH45"/>
    <mergeCell ref="PZI45:PZL45"/>
    <mergeCell ref="PXQ45:PXT45"/>
    <mergeCell ref="PXU45:PXX45"/>
    <mergeCell ref="PXY45:PYB45"/>
    <mergeCell ref="PYC45:PYF45"/>
    <mergeCell ref="PYG45:PYJ45"/>
    <mergeCell ref="PYK45:PYN45"/>
    <mergeCell ref="PWS45:PWV45"/>
    <mergeCell ref="PWW45:PWZ45"/>
    <mergeCell ref="PXA45:PXD45"/>
    <mergeCell ref="PXE45:PXH45"/>
    <mergeCell ref="PXI45:PXL45"/>
    <mergeCell ref="PXM45:PXP45"/>
    <mergeCell ref="PVU45:PVX45"/>
    <mergeCell ref="PVY45:PWB45"/>
    <mergeCell ref="PWC45:PWF45"/>
    <mergeCell ref="PWG45:PWJ45"/>
    <mergeCell ref="PWK45:PWN45"/>
    <mergeCell ref="PWO45:PWR45"/>
    <mergeCell ref="PUW45:PUZ45"/>
    <mergeCell ref="PVA45:PVD45"/>
    <mergeCell ref="PVE45:PVH45"/>
    <mergeCell ref="PVI45:PVL45"/>
    <mergeCell ref="PVM45:PVP45"/>
    <mergeCell ref="PVQ45:PVT45"/>
    <mergeCell ref="QFA45:QFD45"/>
    <mergeCell ref="QFE45:QFH45"/>
    <mergeCell ref="QFI45:QFL45"/>
    <mergeCell ref="QFM45:QFP45"/>
    <mergeCell ref="QFQ45:QFT45"/>
    <mergeCell ref="QFU45:QFX45"/>
    <mergeCell ref="QEC45:QEF45"/>
    <mergeCell ref="QEG45:QEJ45"/>
    <mergeCell ref="QEK45:QEN45"/>
    <mergeCell ref="QEO45:QER45"/>
    <mergeCell ref="QES45:QEV45"/>
    <mergeCell ref="QEW45:QEZ45"/>
    <mergeCell ref="QDE45:QDH45"/>
    <mergeCell ref="QDI45:QDL45"/>
    <mergeCell ref="QDM45:QDP45"/>
    <mergeCell ref="QDQ45:QDT45"/>
    <mergeCell ref="QDU45:QDX45"/>
    <mergeCell ref="QDY45:QEB45"/>
    <mergeCell ref="QCG45:QCJ45"/>
    <mergeCell ref="QCK45:QCN45"/>
    <mergeCell ref="QCO45:QCR45"/>
    <mergeCell ref="QCS45:QCV45"/>
    <mergeCell ref="QCW45:QCZ45"/>
    <mergeCell ref="QDA45:QDD45"/>
    <mergeCell ref="QBI45:QBL45"/>
    <mergeCell ref="QBM45:QBP45"/>
    <mergeCell ref="QBQ45:QBT45"/>
    <mergeCell ref="QBU45:QBX45"/>
    <mergeCell ref="QBY45:QCB45"/>
    <mergeCell ref="QCC45:QCF45"/>
    <mergeCell ref="QAK45:QAN45"/>
    <mergeCell ref="QAO45:QAR45"/>
    <mergeCell ref="QAS45:QAV45"/>
    <mergeCell ref="QAW45:QAZ45"/>
    <mergeCell ref="QBA45:QBD45"/>
    <mergeCell ref="QBE45:QBH45"/>
    <mergeCell ref="QKO45:QKR45"/>
    <mergeCell ref="QKS45:QKV45"/>
    <mergeCell ref="QKW45:QKZ45"/>
    <mergeCell ref="QLA45:QLD45"/>
    <mergeCell ref="QLE45:QLH45"/>
    <mergeCell ref="QLI45:QLL45"/>
    <mergeCell ref="QJQ45:QJT45"/>
    <mergeCell ref="QJU45:QJX45"/>
    <mergeCell ref="QJY45:QKB45"/>
    <mergeCell ref="QKC45:QKF45"/>
    <mergeCell ref="QKG45:QKJ45"/>
    <mergeCell ref="QKK45:QKN45"/>
    <mergeCell ref="QIS45:QIV45"/>
    <mergeCell ref="QIW45:QIZ45"/>
    <mergeCell ref="QJA45:QJD45"/>
    <mergeCell ref="QJE45:QJH45"/>
    <mergeCell ref="QJI45:QJL45"/>
    <mergeCell ref="QJM45:QJP45"/>
    <mergeCell ref="QHU45:QHX45"/>
    <mergeCell ref="QHY45:QIB45"/>
    <mergeCell ref="QIC45:QIF45"/>
    <mergeCell ref="QIG45:QIJ45"/>
    <mergeCell ref="QIK45:QIN45"/>
    <mergeCell ref="QIO45:QIR45"/>
    <mergeCell ref="QGW45:QGZ45"/>
    <mergeCell ref="QHA45:QHD45"/>
    <mergeCell ref="QHE45:QHH45"/>
    <mergeCell ref="QHI45:QHL45"/>
    <mergeCell ref="QHM45:QHP45"/>
    <mergeCell ref="QHQ45:QHT45"/>
    <mergeCell ref="QFY45:QGB45"/>
    <mergeCell ref="QGC45:QGF45"/>
    <mergeCell ref="QGG45:QGJ45"/>
    <mergeCell ref="QGK45:QGN45"/>
    <mergeCell ref="QGO45:QGR45"/>
    <mergeCell ref="QGS45:QGV45"/>
    <mergeCell ref="QQC45:QQF45"/>
    <mergeCell ref="QQG45:QQJ45"/>
    <mergeCell ref="QQK45:QQN45"/>
    <mergeCell ref="QQO45:QQR45"/>
    <mergeCell ref="QQS45:QQV45"/>
    <mergeCell ref="QQW45:QQZ45"/>
    <mergeCell ref="QPE45:QPH45"/>
    <mergeCell ref="QPI45:QPL45"/>
    <mergeCell ref="QPM45:QPP45"/>
    <mergeCell ref="QPQ45:QPT45"/>
    <mergeCell ref="QPU45:QPX45"/>
    <mergeCell ref="QPY45:QQB45"/>
    <mergeCell ref="QOG45:QOJ45"/>
    <mergeCell ref="QOK45:QON45"/>
    <mergeCell ref="QOO45:QOR45"/>
    <mergeCell ref="QOS45:QOV45"/>
    <mergeCell ref="QOW45:QOZ45"/>
    <mergeCell ref="QPA45:QPD45"/>
    <mergeCell ref="QNI45:QNL45"/>
    <mergeCell ref="QNM45:QNP45"/>
    <mergeCell ref="QNQ45:QNT45"/>
    <mergeCell ref="QNU45:QNX45"/>
    <mergeCell ref="QNY45:QOB45"/>
    <mergeCell ref="QOC45:QOF45"/>
    <mergeCell ref="QMK45:QMN45"/>
    <mergeCell ref="QMO45:QMR45"/>
    <mergeCell ref="QMS45:QMV45"/>
    <mergeCell ref="QMW45:QMZ45"/>
    <mergeCell ref="QNA45:QND45"/>
    <mergeCell ref="QNE45:QNH45"/>
    <mergeCell ref="QLM45:QLP45"/>
    <mergeCell ref="QLQ45:QLT45"/>
    <mergeCell ref="QLU45:QLX45"/>
    <mergeCell ref="QLY45:QMB45"/>
    <mergeCell ref="QMC45:QMF45"/>
    <mergeCell ref="QMG45:QMJ45"/>
    <mergeCell ref="QVQ45:QVT45"/>
    <mergeCell ref="QVU45:QVX45"/>
    <mergeCell ref="QVY45:QWB45"/>
    <mergeCell ref="QWC45:QWF45"/>
    <mergeCell ref="QWG45:QWJ45"/>
    <mergeCell ref="QWK45:QWN45"/>
    <mergeCell ref="QUS45:QUV45"/>
    <mergeCell ref="QUW45:QUZ45"/>
    <mergeCell ref="QVA45:QVD45"/>
    <mergeCell ref="QVE45:QVH45"/>
    <mergeCell ref="QVI45:QVL45"/>
    <mergeCell ref="QVM45:QVP45"/>
    <mergeCell ref="QTU45:QTX45"/>
    <mergeCell ref="QTY45:QUB45"/>
    <mergeCell ref="QUC45:QUF45"/>
    <mergeCell ref="QUG45:QUJ45"/>
    <mergeCell ref="QUK45:QUN45"/>
    <mergeCell ref="QUO45:QUR45"/>
    <mergeCell ref="QSW45:QSZ45"/>
    <mergeCell ref="QTA45:QTD45"/>
    <mergeCell ref="QTE45:QTH45"/>
    <mergeCell ref="QTI45:QTL45"/>
    <mergeCell ref="QTM45:QTP45"/>
    <mergeCell ref="QTQ45:QTT45"/>
    <mergeCell ref="QRY45:QSB45"/>
    <mergeCell ref="QSC45:QSF45"/>
    <mergeCell ref="QSG45:QSJ45"/>
    <mergeCell ref="QSK45:QSN45"/>
    <mergeCell ref="QSO45:QSR45"/>
    <mergeCell ref="QSS45:QSV45"/>
    <mergeCell ref="QRA45:QRD45"/>
    <mergeCell ref="QRE45:QRH45"/>
    <mergeCell ref="QRI45:QRL45"/>
    <mergeCell ref="QRM45:QRP45"/>
    <mergeCell ref="QRQ45:QRT45"/>
    <mergeCell ref="QRU45:QRX45"/>
    <mergeCell ref="RBE45:RBH45"/>
    <mergeCell ref="RBI45:RBL45"/>
    <mergeCell ref="RBM45:RBP45"/>
    <mergeCell ref="RBQ45:RBT45"/>
    <mergeCell ref="RBU45:RBX45"/>
    <mergeCell ref="RBY45:RCB45"/>
    <mergeCell ref="RAG45:RAJ45"/>
    <mergeCell ref="RAK45:RAN45"/>
    <mergeCell ref="RAO45:RAR45"/>
    <mergeCell ref="RAS45:RAV45"/>
    <mergeCell ref="RAW45:RAZ45"/>
    <mergeCell ref="RBA45:RBD45"/>
    <mergeCell ref="QZI45:QZL45"/>
    <mergeCell ref="QZM45:QZP45"/>
    <mergeCell ref="QZQ45:QZT45"/>
    <mergeCell ref="QZU45:QZX45"/>
    <mergeCell ref="QZY45:RAB45"/>
    <mergeCell ref="RAC45:RAF45"/>
    <mergeCell ref="QYK45:QYN45"/>
    <mergeCell ref="QYO45:QYR45"/>
    <mergeCell ref="QYS45:QYV45"/>
    <mergeCell ref="QYW45:QYZ45"/>
    <mergeCell ref="QZA45:QZD45"/>
    <mergeCell ref="QZE45:QZH45"/>
    <mergeCell ref="QXM45:QXP45"/>
    <mergeCell ref="QXQ45:QXT45"/>
    <mergeCell ref="QXU45:QXX45"/>
    <mergeCell ref="QXY45:QYB45"/>
    <mergeCell ref="QYC45:QYF45"/>
    <mergeCell ref="QYG45:QYJ45"/>
    <mergeCell ref="QWO45:QWR45"/>
    <mergeCell ref="QWS45:QWV45"/>
    <mergeCell ref="QWW45:QWZ45"/>
    <mergeCell ref="QXA45:QXD45"/>
    <mergeCell ref="QXE45:QXH45"/>
    <mergeCell ref="QXI45:QXL45"/>
    <mergeCell ref="RGS45:RGV45"/>
    <mergeCell ref="RGW45:RGZ45"/>
    <mergeCell ref="RHA45:RHD45"/>
    <mergeCell ref="RHE45:RHH45"/>
    <mergeCell ref="RHI45:RHL45"/>
    <mergeCell ref="RHM45:RHP45"/>
    <mergeCell ref="RFU45:RFX45"/>
    <mergeCell ref="RFY45:RGB45"/>
    <mergeCell ref="RGC45:RGF45"/>
    <mergeCell ref="RGG45:RGJ45"/>
    <mergeCell ref="RGK45:RGN45"/>
    <mergeCell ref="RGO45:RGR45"/>
    <mergeCell ref="REW45:REZ45"/>
    <mergeCell ref="RFA45:RFD45"/>
    <mergeCell ref="RFE45:RFH45"/>
    <mergeCell ref="RFI45:RFL45"/>
    <mergeCell ref="RFM45:RFP45"/>
    <mergeCell ref="RFQ45:RFT45"/>
    <mergeCell ref="RDY45:REB45"/>
    <mergeCell ref="REC45:REF45"/>
    <mergeCell ref="REG45:REJ45"/>
    <mergeCell ref="REK45:REN45"/>
    <mergeCell ref="REO45:RER45"/>
    <mergeCell ref="RES45:REV45"/>
    <mergeCell ref="RDA45:RDD45"/>
    <mergeCell ref="RDE45:RDH45"/>
    <mergeCell ref="RDI45:RDL45"/>
    <mergeCell ref="RDM45:RDP45"/>
    <mergeCell ref="RDQ45:RDT45"/>
    <mergeCell ref="RDU45:RDX45"/>
    <mergeCell ref="RCC45:RCF45"/>
    <mergeCell ref="RCG45:RCJ45"/>
    <mergeCell ref="RCK45:RCN45"/>
    <mergeCell ref="RCO45:RCR45"/>
    <mergeCell ref="RCS45:RCV45"/>
    <mergeCell ref="RCW45:RCZ45"/>
    <mergeCell ref="RMG45:RMJ45"/>
    <mergeCell ref="RMK45:RMN45"/>
    <mergeCell ref="RMO45:RMR45"/>
    <mergeCell ref="RMS45:RMV45"/>
    <mergeCell ref="RMW45:RMZ45"/>
    <mergeCell ref="RNA45:RND45"/>
    <mergeCell ref="RLI45:RLL45"/>
    <mergeCell ref="RLM45:RLP45"/>
    <mergeCell ref="RLQ45:RLT45"/>
    <mergeCell ref="RLU45:RLX45"/>
    <mergeCell ref="RLY45:RMB45"/>
    <mergeCell ref="RMC45:RMF45"/>
    <mergeCell ref="RKK45:RKN45"/>
    <mergeCell ref="RKO45:RKR45"/>
    <mergeCell ref="RKS45:RKV45"/>
    <mergeCell ref="RKW45:RKZ45"/>
    <mergeCell ref="RLA45:RLD45"/>
    <mergeCell ref="RLE45:RLH45"/>
    <mergeCell ref="RJM45:RJP45"/>
    <mergeCell ref="RJQ45:RJT45"/>
    <mergeCell ref="RJU45:RJX45"/>
    <mergeCell ref="RJY45:RKB45"/>
    <mergeCell ref="RKC45:RKF45"/>
    <mergeCell ref="RKG45:RKJ45"/>
    <mergeCell ref="RIO45:RIR45"/>
    <mergeCell ref="RIS45:RIV45"/>
    <mergeCell ref="RIW45:RIZ45"/>
    <mergeCell ref="RJA45:RJD45"/>
    <mergeCell ref="RJE45:RJH45"/>
    <mergeCell ref="RJI45:RJL45"/>
    <mergeCell ref="RHQ45:RHT45"/>
    <mergeCell ref="RHU45:RHX45"/>
    <mergeCell ref="RHY45:RIB45"/>
    <mergeCell ref="RIC45:RIF45"/>
    <mergeCell ref="RIG45:RIJ45"/>
    <mergeCell ref="RIK45:RIN45"/>
    <mergeCell ref="RRU45:RRX45"/>
    <mergeCell ref="RRY45:RSB45"/>
    <mergeCell ref="RSC45:RSF45"/>
    <mergeCell ref="RSG45:RSJ45"/>
    <mergeCell ref="RSK45:RSN45"/>
    <mergeCell ref="RSO45:RSR45"/>
    <mergeCell ref="RQW45:RQZ45"/>
    <mergeCell ref="RRA45:RRD45"/>
    <mergeCell ref="RRE45:RRH45"/>
    <mergeCell ref="RRI45:RRL45"/>
    <mergeCell ref="RRM45:RRP45"/>
    <mergeCell ref="RRQ45:RRT45"/>
    <mergeCell ref="RPY45:RQB45"/>
    <mergeCell ref="RQC45:RQF45"/>
    <mergeCell ref="RQG45:RQJ45"/>
    <mergeCell ref="RQK45:RQN45"/>
    <mergeCell ref="RQO45:RQR45"/>
    <mergeCell ref="RQS45:RQV45"/>
    <mergeCell ref="RPA45:RPD45"/>
    <mergeCell ref="RPE45:RPH45"/>
    <mergeCell ref="RPI45:RPL45"/>
    <mergeCell ref="RPM45:RPP45"/>
    <mergeCell ref="RPQ45:RPT45"/>
    <mergeCell ref="RPU45:RPX45"/>
    <mergeCell ref="ROC45:ROF45"/>
    <mergeCell ref="ROG45:ROJ45"/>
    <mergeCell ref="ROK45:RON45"/>
    <mergeCell ref="ROO45:ROR45"/>
    <mergeCell ref="ROS45:ROV45"/>
    <mergeCell ref="ROW45:ROZ45"/>
    <mergeCell ref="RNE45:RNH45"/>
    <mergeCell ref="RNI45:RNL45"/>
    <mergeCell ref="RNM45:RNP45"/>
    <mergeCell ref="RNQ45:RNT45"/>
    <mergeCell ref="RNU45:RNX45"/>
    <mergeCell ref="RNY45:ROB45"/>
    <mergeCell ref="RXI45:RXL45"/>
    <mergeCell ref="RXM45:RXP45"/>
    <mergeCell ref="RXQ45:RXT45"/>
    <mergeCell ref="RXU45:RXX45"/>
    <mergeCell ref="RXY45:RYB45"/>
    <mergeCell ref="RYC45:RYF45"/>
    <mergeCell ref="RWK45:RWN45"/>
    <mergeCell ref="RWO45:RWR45"/>
    <mergeCell ref="RWS45:RWV45"/>
    <mergeCell ref="RWW45:RWZ45"/>
    <mergeCell ref="RXA45:RXD45"/>
    <mergeCell ref="RXE45:RXH45"/>
    <mergeCell ref="RVM45:RVP45"/>
    <mergeCell ref="RVQ45:RVT45"/>
    <mergeCell ref="RVU45:RVX45"/>
    <mergeCell ref="RVY45:RWB45"/>
    <mergeCell ref="RWC45:RWF45"/>
    <mergeCell ref="RWG45:RWJ45"/>
    <mergeCell ref="RUO45:RUR45"/>
    <mergeCell ref="RUS45:RUV45"/>
    <mergeCell ref="RUW45:RUZ45"/>
    <mergeCell ref="RVA45:RVD45"/>
    <mergeCell ref="RVE45:RVH45"/>
    <mergeCell ref="RVI45:RVL45"/>
    <mergeCell ref="RTQ45:RTT45"/>
    <mergeCell ref="RTU45:RTX45"/>
    <mergeCell ref="RTY45:RUB45"/>
    <mergeCell ref="RUC45:RUF45"/>
    <mergeCell ref="RUG45:RUJ45"/>
    <mergeCell ref="RUK45:RUN45"/>
    <mergeCell ref="RSS45:RSV45"/>
    <mergeCell ref="RSW45:RSZ45"/>
    <mergeCell ref="RTA45:RTD45"/>
    <mergeCell ref="RTE45:RTH45"/>
    <mergeCell ref="RTI45:RTL45"/>
    <mergeCell ref="RTM45:RTP45"/>
    <mergeCell ref="SCW45:SCZ45"/>
    <mergeCell ref="SDA45:SDD45"/>
    <mergeCell ref="SDE45:SDH45"/>
    <mergeCell ref="SDI45:SDL45"/>
    <mergeCell ref="SDM45:SDP45"/>
    <mergeCell ref="SDQ45:SDT45"/>
    <mergeCell ref="SBY45:SCB45"/>
    <mergeCell ref="SCC45:SCF45"/>
    <mergeCell ref="SCG45:SCJ45"/>
    <mergeCell ref="SCK45:SCN45"/>
    <mergeCell ref="SCO45:SCR45"/>
    <mergeCell ref="SCS45:SCV45"/>
    <mergeCell ref="SBA45:SBD45"/>
    <mergeCell ref="SBE45:SBH45"/>
    <mergeCell ref="SBI45:SBL45"/>
    <mergeCell ref="SBM45:SBP45"/>
    <mergeCell ref="SBQ45:SBT45"/>
    <mergeCell ref="SBU45:SBX45"/>
    <mergeCell ref="SAC45:SAF45"/>
    <mergeCell ref="SAG45:SAJ45"/>
    <mergeCell ref="SAK45:SAN45"/>
    <mergeCell ref="SAO45:SAR45"/>
    <mergeCell ref="SAS45:SAV45"/>
    <mergeCell ref="SAW45:SAZ45"/>
    <mergeCell ref="RZE45:RZH45"/>
    <mergeCell ref="RZI45:RZL45"/>
    <mergeCell ref="RZM45:RZP45"/>
    <mergeCell ref="RZQ45:RZT45"/>
    <mergeCell ref="RZU45:RZX45"/>
    <mergeCell ref="RZY45:SAB45"/>
    <mergeCell ref="RYG45:RYJ45"/>
    <mergeCell ref="RYK45:RYN45"/>
    <mergeCell ref="RYO45:RYR45"/>
    <mergeCell ref="RYS45:RYV45"/>
    <mergeCell ref="RYW45:RYZ45"/>
    <mergeCell ref="RZA45:RZD45"/>
    <mergeCell ref="SIK45:SIN45"/>
    <mergeCell ref="SIO45:SIR45"/>
    <mergeCell ref="SIS45:SIV45"/>
    <mergeCell ref="SIW45:SIZ45"/>
    <mergeCell ref="SJA45:SJD45"/>
    <mergeCell ref="SJE45:SJH45"/>
    <mergeCell ref="SHM45:SHP45"/>
    <mergeCell ref="SHQ45:SHT45"/>
    <mergeCell ref="SHU45:SHX45"/>
    <mergeCell ref="SHY45:SIB45"/>
    <mergeCell ref="SIC45:SIF45"/>
    <mergeCell ref="SIG45:SIJ45"/>
    <mergeCell ref="SGO45:SGR45"/>
    <mergeCell ref="SGS45:SGV45"/>
    <mergeCell ref="SGW45:SGZ45"/>
    <mergeCell ref="SHA45:SHD45"/>
    <mergeCell ref="SHE45:SHH45"/>
    <mergeCell ref="SHI45:SHL45"/>
    <mergeCell ref="SFQ45:SFT45"/>
    <mergeCell ref="SFU45:SFX45"/>
    <mergeCell ref="SFY45:SGB45"/>
    <mergeCell ref="SGC45:SGF45"/>
    <mergeCell ref="SGG45:SGJ45"/>
    <mergeCell ref="SGK45:SGN45"/>
    <mergeCell ref="SES45:SEV45"/>
    <mergeCell ref="SEW45:SEZ45"/>
    <mergeCell ref="SFA45:SFD45"/>
    <mergeCell ref="SFE45:SFH45"/>
    <mergeCell ref="SFI45:SFL45"/>
    <mergeCell ref="SFM45:SFP45"/>
    <mergeCell ref="SDU45:SDX45"/>
    <mergeCell ref="SDY45:SEB45"/>
    <mergeCell ref="SEC45:SEF45"/>
    <mergeCell ref="SEG45:SEJ45"/>
    <mergeCell ref="SEK45:SEN45"/>
    <mergeCell ref="SEO45:SER45"/>
    <mergeCell ref="SNY45:SOB45"/>
    <mergeCell ref="SOC45:SOF45"/>
    <mergeCell ref="SOG45:SOJ45"/>
    <mergeCell ref="SOK45:SON45"/>
    <mergeCell ref="SOO45:SOR45"/>
    <mergeCell ref="SOS45:SOV45"/>
    <mergeCell ref="SNA45:SND45"/>
    <mergeCell ref="SNE45:SNH45"/>
    <mergeCell ref="SNI45:SNL45"/>
    <mergeCell ref="SNM45:SNP45"/>
    <mergeCell ref="SNQ45:SNT45"/>
    <mergeCell ref="SNU45:SNX45"/>
    <mergeCell ref="SMC45:SMF45"/>
    <mergeCell ref="SMG45:SMJ45"/>
    <mergeCell ref="SMK45:SMN45"/>
    <mergeCell ref="SMO45:SMR45"/>
    <mergeCell ref="SMS45:SMV45"/>
    <mergeCell ref="SMW45:SMZ45"/>
    <mergeCell ref="SLE45:SLH45"/>
    <mergeCell ref="SLI45:SLL45"/>
    <mergeCell ref="SLM45:SLP45"/>
    <mergeCell ref="SLQ45:SLT45"/>
    <mergeCell ref="SLU45:SLX45"/>
    <mergeCell ref="SLY45:SMB45"/>
    <mergeCell ref="SKG45:SKJ45"/>
    <mergeCell ref="SKK45:SKN45"/>
    <mergeCell ref="SKO45:SKR45"/>
    <mergeCell ref="SKS45:SKV45"/>
    <mergeCell ref="SKW45:SKZ45"/>
    <mergeCell ref="SLA45:SLD45"/>
    <mergeCell ref="SJI45:SJL45"/>
    <mergeCell ref="SJM45:SJP45"/>
    <mergeCell ref="SJQ45:SJT45"/>
    <mergeCell ref="SJU45:SJX45"/>
    <mergeCell ref="SJY45:SKB45"/>
    <mergeCell ref="SKC45:SKF45"/>
    <mergeCell ref="STM45:STP45"/>
    <mergeCell ref="STQ45:STT45"/>
    <mergeCell ref="STU45:STX45"/>
    <mergeCell ref="STY45:SUB45"/>
    <mergeCell ref="SUC45:SUF45"/>
    <mergeCell ref="SUG45:SUJ45"/>
    <mergeCell ref="SSO45:SSR45"/>
    <mergeCell ref="SSS45:SSV45"/>
    <mergeCell ref="SSW45:SSZ45"/>
    <mergeCell ref="STA45:STD45"/>
    <mergeCell ref="STE45:STH45"/>
    <mergeCell ref="STI45:STL45"/>
    <mergeCell ref="SRQ45:SRT45"/>
    <mergeCell ref="SRU45:SRX45"/>
    <mergeCell ref="SRY45:SSB45"/>
    <mergeCell ref="SSC45:SSF45"/>
    <mergeCell ref="SSG45:SSJ45"/>
    <mergeCell ref="SSK45:SSN45"/>
    <mergeCell ref="SQS45:SQV45"/>
    <mergeCell ref="SQW45:SQZ45"/>
    <mergeCell ref="SRA45:SRD45"/>
    <mergeCell ref="SRE45:SRH45"/>
    <mergeCell ref="SRI45:SRL45"/>
    <mergeCell ref="SRM45:SRP45"/>
    <mergeCell ref="SPU45:SPX45"/>
    <mergeCell ref="SPY45:SQB45"/>
    <mergeCell ref="SQC45:SQF45"/>
    <mergeCell ref="SQG45:SQJ45"/>
    <mergeCell ref="SQK45:SQN45"/>
    <mergeCell ref="SQO45:SQR45"/>
    <mergeCell ref="SOW45:SOZ45"/>
    <mergeCell ref="SPA45:SPD45"/>
    <mergeCell ref="SPE45:SPH45"/>
    <mergeCell ref="SPI45:SPL45"/>
    <mergeCell ref="SPM45:SPP45"/>
    <mergeCell ref="SPQ45:SPT45"/>
    <mergeCell ref="SZA45:SZD45"/>
    <mergeCell ref="SZE45:SZH45"/>
    <mergeCell ref="SZI45:SZL45"/>
    <mergeCell ref="SZM45:SZP45"/>
    <mergeCell ref="SZQ45:SZT45"/>
    <mergeCell ref="SZU45:SZX45"/>
    <mergeCell ref="SYC45:SYF45"/>
    <mergeCell ref="SYG45:SYJ45"/>
    <mergeCell ref="SYK45:SYN45"/>
    <mergeCell ref="SYO45:SYR45"/>
    <mergeCell ref="SYS45:SYV45"/>
    <mergeCell ref="SYW45:SYZ45"/>
    <mergeCell ref="SXE45:SXH45"/>
    <mergeCell ref="SXI45:SXL45"/>
    <mergeCell ref="SXM45:SXP45"/>
    <mergeCell ref="SXQ45:SXT45"/>
    <mergeCell ref="SXU45:SXX45"/>
    <mergeCell ref="SXY45:SYB45"/>
    <mergeCell ref="SWG45:SWJ45"/>
    <mergeCell ref="SWK45:SWN45"/>
    <mergeCell ref="SWO45:SWR45"/>
    <mergeCell ref="SWS45:SWV45"/>
    <mergeCell ref="SWW45:SWZ45"/>
    <mergeCell ref="SXA45:SXD45"/>
    <mergeCell ref="SVI45:SVL45"/>
    <mergeCell ref="SVM45:SVP45"/>
    <mergeCell ref="SVQ45:SVT45"/>
    <mergeCell ref="SVU45:SVX45"/>
    <mergeCell ref="SVY45:SWB45"/>
    <mergeCell ref="SWC45:SWF45"/>
    <mergeCell ref="SUK45:SUN45"/>
    <mergeCell ref="SUO45:SUR45"/>
    <mergeCell ref="SUS45:SUV45"/>
    <mergeCell ref="SUW45:SUZ45"/>
    <mergeCell ref="SVA45:SVD45"/>
    <mergeCell ref="SVE45:SVH45"/>
    <mergeCell ref="TEO45:TER45"/>
    <mergeCell ref="TES45:TEV45"/>
    <mergeCell ref="TEW45:TEZ45"/>
    <mergeCell ref="TFA45:TFD45"/>
    <mergeCell ref="TFE45:TFH45"/>
    <mergeCell ref="TFI45:TFL45"/>
    <mergeCell ref="TDQ45:TDT45"/>
    <mergeCell ref="TDU45:TDX45"/>
    <mergeCell ref="TDY45:TEB45"/>
    <mergeCell ref="TEC45:TEF45"/>
    <mergeCell ref="TEG45:TEJ45"/>
    <mergeCell ref="TEK45:TEN45"/>
    <mergeCell ref="TCS45:TCV45"/>
    <mergeCell ref="TCW45:TCZ45"/>
    <mergeCell ref="TDA45:TDD45"/>
    <mergeCell ref="TDE45:TDH45"/>
    <mergeCell ref="TDI45:TDL45"/>
    <mergeCell ref="TDM45:TDP45"/>
    <mergeCell ref="TBU45:TBX45"/>
    <mergeCell ref="TBY45:TCB45"/>
    <mergeCell ref="TCC45:TCF45"/>
    <mergeCell ref="TCG45:TCJ45"/>
    <mergeCell ref="TCK45:TCN45"/>
    <mergeCell ref="TCO45:TCR45"/>
    <mergeCell ref="TAW45:TAZ45"/>
    <mergeCell ref="TBA45:TBD45"/>
    <mergeCell ref="TBE45:TBH45"/>
    <mergeCell ref="TBI45:TBL45"/>
    <mergeCell ref="TBM45:TBP45"/>
    <mergeCell ref="TBQ45:TBT45"/>
    <mergeCell ref="SZY45:TAB45"/>
    <mergeCell ref="TAC45:TAF45"/>
    <mergeCell ref="TAG45:TAJ45"/>
    <mergeCell ref="TAK45:TAN45"/>
    <mergeCell ref="TAO45:TAR45"/>
    <mergeCell ref="TAS45:TAV45"/>
    <mergeCell ref="TKC45:TKF45"/>
    <mergeCell ref="TKG45:TKJ45"/>
    <mergeCell ref="TKK45:TKN45"/>
    <mergeCell ref="TKO45:TKR45"/>
    <mergeCell ref="TKS45:TKV45"/>
    <mergeCell ref="TKW45:TKZ45"/>
    <mergeCell ref="TJE45:TJH45"/>
    <mergeCell ref="TJI45:TJL45"/>
    <mergeCell ref="TJM45:TJP45"/>
    <mergeCell ref="TJQ45:TJT45"/>
    <mergeCell ref="TJU45:TJX45"/>
    <mergeCell ref="TJY45:TKB45"/>
    <mergeCell ref="TIG45:TIJ45"/>
    <mergeCell ref="TIK45:TIN45"/>
    <mergeCell ref="TIO45:TIR45"/>
    <mergeCell ref="TIS45:TIV45"/>
    <mergeCell ref="TIW45:TIZ45"/>
    <mergeCell ref="TJA45:TJD45"/>
    <mergeCell ref="THI45:THL45"/>
    <mergeCell ref="THM45:THP45"/>
    <mergeCell ref="THQ45:THT45"/>
    <mergeCell ref="THU45:THX45"/>
    <mergeCell ref="THY45:TIB45"/>
    <mergeCell ref="TIC45:TIF45"/>
    <mergeCell ref="TGK45:TGN45"/>
    <mergeCell ref="TGO45:TGR45"/>
    <mergeCell ref="TGS45:TGV45"/>
    <mergeCell ref="TGW45:TGZ45"/>
    <mergeCell ref="THA45:THD45"/>
    <mergeCell ref="THE45:THH45"/>
    <mergeCell ref="TFM45:TFP45"/>
    <mergeCell ref="TFQ45:TFT45"/>
    <mergeCell ref="TFU45:TFX45"/>
    <mergeCell ref="TFY45:TGB45"/>
    <mergeCell ref="TGC45:TGF45"/>
    <mergeCell ref="TGG45:TGJ45"/>
    <mergeCell ref="TPQ45:TPT45"/>
    <mergeCell ref="TPU45:TPX45"/>
    <mergeCell ref="TPY45:TQB45"/>
    <mergeCell ref="TQC45:TQF45"/>
    <mergeCell ref="TQG45:TQJ45"/>
    <mergeCell ref="TQK45:TQN45"/>
    <mergeCell ref="TOS45:TOV45"/>
    <mergeCell ref="TOW45:TOZ45"/>
    <mergeCell ref="TPA45:TPD45"/>
    <mergeCell ref="TPE45:TPH45"/>
    <mergeCell ref="TPI45:TPL45"/>
    <mergeCell ref="TPM45:TPP45"/>
    <mergeCell ref="TNU45:TNX45"/>
    <mergeCell ref="TNY45:TOB45"/>
    <mergeCell ref="TOC45:TOF45"/>
    <mergeCell ref="TOG45:TOJ45"/>
    <mergeCell ref="TOK45:TON45"/>
    <mergeCell ref="TOO45:TOR45"/>
    <mergeCell ref="TMW45:TMZ45"/>
    <mergeCell ref="TNA45:TND45"/>
    <mergeCell ref="TNE45:TNH45"/>
    <mergeCell ref="TNI45:TNL45"/>
    <mergeCell ref="TNM45:TNP45"/>
    <mergeCell ref="TNQ45:TNT45"/>
    <mergeCell ref="TLY45:TMB45"/>
    <mergeCell ref="TMC45:TMF45"/>
    <mergeCell ref="TMG45:TMJ45"/>
    <mergeCell ref="TMK45:TMN45"/>
    <mergeCell ref="TMO45:TMR45"/>
    <mergeCell ref="TMS45:TMV45"/>
    <mergeCell ref="TLA45:TLD45"/>
    <mergeCell ref="TLE45:TLH45"/>
    <mergeCell ref="TLI45:TLL45"/>
    <mergeCell ref="TLM45:TLP45"/>
    <mergeCell ref="TLQ45:TLT45"/>
    <mergeCell ref="TLU45:TLX45"/>
    <mergeCell ref="TVE45:TVH45"/>
    <mergeCell ref="TVI45:TVL45"/>
    <mergeCell ref="TVM45:TVP45"/>
    <mergeCell ref="TVQ45:TVT45"/>
    <mergeCell ref="TVU45:TVX45"/>
    <mergeCell ref="TVY45:TWB45"/>
    <mergeCell ref="TUG45:TUJ45"/>
    <mergeCell ref="TUK45:TUN45"/>
    <mergeCell ref="TUO45:TUR45"/>
    <mergeCell ref="TUS45:TUV45"/>
    <mergeCell ref="TUW45:TUZ45"/>
    <mergeCell ref="TVA45:TVD45"/>
    <mergeCell ref="TTI45:TTL45"/>
    <mergeCell ref="TTM45:TTP45"/>
    <mergeCell ref="TTQ45:TTT45"/>
    <mergeCell ref="TTU45:TTX45"/>
    <mergeCell ref="TTY45:TUB45"/>
    <mergeCell ref="TUC45:TUF45"/>
    <mergeCell ref="TSK45:TSN45"/>
    <mergeCell ref="TSO45:TSR45"/>
    <mergeCell ref="TSS45:TSV45"/>
    <mergeCell ref="TSW45:TSZ45"/>
    <mergeCell ref="TTA45:TTD45"/>
    <mergeCell ref="TTE45:TTH45"/>
    <mergeCell ref="TRM45:TRP45"/>
    <mergeCell ref="TRQ45:TRT45"/>
    <mergeCell ref="TRU45:TRX45"/>
    <mergeCell ref="TRY45:TSB45"/>
    <mergeCell ref="TSC45:TSF45"/>
    <mergeCell ref="TSG45:TSJ45"/>
    <mergeCell ref="TQO45:TQR45"/>
    <mergeCell ref="TQS45:TQV45"/>
    <mergeCell ref="TQW45:TQZ45"/>
    <mergeCell ref="TRA45:TRD45"/>
    <mergeCell ref="TRE45:TRH45"/>
    <mergeCell ref="TRI45:TRL45"/>
    <mergeCell ref="UAS45:UAV45"/>
    <mergeCell ref="UAW45:UAZ45"/>
    <mergeCell ref="UBA45:UBD45"/>
    <mergeCell ref="UBE45:UBH45"/>
    <mergeCell ref="UBI45:UBL45"/>
    <mergeCell ref="UBM45:UBP45"/>
    <mergeCell ref="TZU45:TZX45"/>
    <mergeCell ref="TZY45:UAB45"/>
    <mergeCell ref="UAC45:UAF45"/>
    <mergeCell ref="UAG45:UAJ45"/>
    <mergeCell ref="UAK45:UAN45"/>
    <mergeCell ref="UAO45:UAR45"/>
    <mergeCell ref="TYW45:TYZ45"/>
    <mergeCell ref="TZA45:TZD45"/>
    <mergeCell ref="TZE45:TZH45"/>
    <mergeCell ref="TZI45:TZL45"/>
    <mergeCell ref="TZM45:TZP45"/>
    <mergeCell ref="TZQ45:TZT45"/>
    <mergeCell ref="TXY45:TYB45"/>
    <mergeCell ref="TYC45:TYF45"/>
    <mergeCell ref="TYG45:TYJ45"/>
    <mergeCell ref="TYK45:TYN45"/>
    <mergeCell ref="TYO45:TYR45"/>
    <mergeCell ref="TYS45:TYV45"/>
    <mergeCell ref="TXA45:TXD45"/>
    <mergeCell ref="TXE45:TXH45"/>
    <mergeCell ref="TXI45:TXL45"/>
    <mergeCell ref="TXM45:TXP45"/>
    <mergeCell ref="TXQ45:TXT45"/>
    <mergeCell ref="TXU45:TXX45"/>
    <mergeCell ref="TWC45:TWF45"/>
    <mergeCell ref="TWG45:TWJ45"/>
    <mergeCell ref="TWK45:TWN45"/>
    <mergeCell ref="TWO45:TWR45"/>
    <mergeCell ref="TWS45:TWV45"/>
    <mergeCell ref="TWW45:TWZ45"/>
    <mergeCell ref="UGG45:UGJ45"/>
    <mergeCell ref="UGK45:UGN45"/>
    <mergeCell ref="UGO45:UGR45"/>
    <mergeCell ref="UGS45:UGV45"/>
    <mergeCell ref="UGW45:UGZ45"/>
    <mergeCell ref="UHA45:UHD45"/>
    <mergeCell ref="UFI45:UFL45"/>
    <mergeCell ref="UFM45:UFP45"/>
    <mergeCell ref="UFQ45:UFT45"/>
    <mergeCell ref="UFU45:UFX45"/>
    <mergeCell ref="UFY45:UGB45"/>
    <mergeCell ref="UGC45:UGF45"/>
    <mergeCell ref="UEK45:UEN45"/>
    <mergeCell ref="UEO45:UER45"/>
    <mergeCell ref="UES45:UEV45"/>
    <mergeCell ref="UEW45:UEZ45"/>
    <mergeCell ref="UFA45:UFD45"/>
    <mergeCell ref="UFE45:UFH45"/>
    <mergeCell ref="UDM45:UDP45"/>
    <mergeCell ref="UDQ45:UDT45"/>
    <mergeCell ref="UDU45:UDX45"/>
    <mergeCell ref="UDY45:UEB45"/>
    <mergeCell ref="UEC45:UEF45"/>
    <mergeCell ref="UEG45:UEJ45"/>
    <mergeCell ref="UCO45:UCR45"/>
    <mergeCell ref="UCS45:UCV45"/>
    <mergeCell ref="UCW45:UCZ45"/>
    <mergeCell ref="UDA45:UDD45"/>
    <mergeCell ref="UDE45:UDH45"/>
    <mergeCell ref="UDI45:UDL45"/>
    <mergeCell ref="UBQ45:UBT45"/>
    <mergeCell ref="UBU45:UBX45"/>
    <mergeCell ref="UBY45:UCB45"/>
    <mergeCell ref="UCC45:UCF45"/>
    <mergeCell ref="UCG45:UCJ45"/>
    <mergeCell ref="UCK45:UCN45"/>
    <mergeCell ref="ULU45:ULX45"/>
    <mergeCell ref="ULY45:UMB45"/>
    <mergeCell ref="UMC45:UMF45"/>
    <mergeCell ref="UMG45:UMJ45"/>
    <mergeCell ref="UMK45:UMN45"/>
    <mergeCell ref="UMO45:UMR45"/>
    <mergeCell ref="UKW45:UKZ45"/>
    <mergeCell ref="ULA45:ULD45"/>
    <mergeCell ref="ULE45:ULH45"/>
    <mergeCell ref="ULI45:ULL45"/>
    <mergeCell ref="ULM45:ULP45"/>
    <mergeCell ref="ULQ45:ULT45"/>
    <mergeCell ref="UJY45:UKB45"/>
    <mergeCell ref="UKC45:UKF45"/>
    <mergeCell ref="UKG45:UKJ45"/>
    <mergeCell ref="UKK45:UKN45"/>
    <mergeCell ref="UKO45:UKR45"/>
    <mergeCell ref="UKS45:UKV45"/>
    <mergeCell ref="UJA45:UJD45"/>
    <mergeCell ref="UJE45:UJH45"/>
    <mergeCell ref="UJI45:UJL45"/>
    <mergeCell ref="UJM45:UJP45"/>
    <mergeCell ref="UJQ45:UJT45"/>
    <mergeCell ref="UJU45:UJX45"/>
    <mergeCell ref="UIC45:UIF45"/>
    <mergeCell ref="UIG45:UIJ45"/>
    <mergeCell ref="UIK45:UIN45"/>
    <mergeCell ref="UIO45:UIR45"/>
    <mergeCell ref="UIS45:UIV45"/>
    <mergeCell ref="UIW45:UIZ45"/>
    <mergeCell ref="UHE45:UHH45"/>
    <mergeCell ref="UHI45:UHL45"/>
    <mergeCell ref="UHM45:UHP45"/>
    <mergeCell ref="UHQ45:UHT45"/>
    <mergeCell ref="UHU45:UHX45"/>
    <mergeCell ref="UHY45:UIB45"/>
    <mergeCell ref="URI45:URL45"/>
    <mergeCell ref="URM45:URP45"/>
    <mergeCell ref="URQ45:URT45"/>
    <mergeCell ref="URU45:URX45"/>
    <mergeCell ref="URY45:USB45"/>
    <mergeCell ref="USC45:USF45"/>
    <mergeCell ref="UQK45:UQN45"/>
    <mergeCell ref="UQO45:UQR45"/>
    <mergeCell ref="UQS45:UQV45"/>
    <mergeCell ref="UQW45:UQZ45"/>
    <mergeCell ref="URA45:URD45"/>
    <mergeCell ref="URE45:URH45"/>
    <mergeCell ref="UPM45:UPP45"/>
    <mergeCell ref="UPQ45:UPT45"/>
    <mergeCell ref="UPU45:UPX45"/>
    <mergeCell ref="UPY45:UQB45"/>
    <mergeCell ref="UQC45:UQF45"/>
    <mergeCell ref="UQG45:UQJ45"/>
    <mergeCell ref="UOO45:UOR45"/>
    <mergeCell ref="UOS45:UOV45"/>
    <mergeCell ref="UOW45:UOZ45"/>
    <mergeCell ref="UPA45:UPD45"/>
    <mergeCell ref="UPE45:UPH45"/>
    <mergeCell ref="UPI45:UPL45"/>
    <mergeCell ref="UNQ45:UNT45"/>
    <mergeCell ref="UNU45:UNX45"/>
    <mergeCell ref="UNY45:UOB45"/>
    <mergeCell ref="UOC45:UOF45"/>
    <mergeCell ref="UOG45:UOJ45"/>
    <mergeCell ref="UOK45:UON45"/>
    <mergeCell ref="UMS45:UMV45"/>
    <mergeCell ref="UMW45:UMZ45"/>
    <mergeCell ref="UNA45:UND45"/>
    <mergeCell ref="UNE45:UNH45"/>
    <mergeCell ref="UNI45:UNL45"/>
    <mergeCell ref="UNM45:UNP45"/>
    <mergeCell ref="UWW45:UWZ45"/>
    <mergeCell ref="UXA45:UXD45"/>
    <mergeCell ref="UXE45:UXH45"/>
    <mergeCell ref="UXI45:UXL45"/>
    <mergeCell ref="UXM45:UXP45"/>
    <mergeCell ref="UXQ45:UXT45"/>
    <mergeCell ref="UVY45:UWB45"/>
    <mergeCell ref="UWC45:UWF45"/>
    <mergeCell ref="UWG45:UWJ45"/>
    <mergeCell ref="UWK45:UWN45"/>
    <mergeCell ref="UWO45:UWR45"/>
    <mergeCell ref="UWS45:UWV45"/>
    <mergeCell ref="UVA45:UVD45"/>
    <mergeCell ref="UVE45:UVH45"/>
    <mergeCell ref="UVI45:UVL45"/>
    <mergeCell ref="UVM45:UVP45"/>
    <mergeCell ref="UVQ45:UVT45"/>
    <mergeCell ref="UVU45:UVX45"/>
    <mergeCell ref="UUC45:UUF45"/>
    <mergeCell ref="UUG45:UUJ45"/>
    <mergeCell ref="UUK45:UUN45"/>
    <mergeCell ref="UUO45:UUR45"/>
    <mergeCell ref="UUS45:UUV45"/>
    <mergeCell ref="UUW45:UUZ45"/>
    <mergeCell ref="UTE45:UTH45"/>
    <mergeCell ref="UTI45:UTL45"/>
    <mergeCell ref="UTM45:UTP45"/>
    <mergeCell ref="UTQ45:UTT45"/>
    <mergeCell ref="UTU45:UTX45"/>
    <mergeCell ref="UTY45:UUB45"/>
    <mergeCell ref="USG45:USJ45"/>
    <mergeCell ref="USK45:USN45"/>
    <mergeCell ref="USO45:USR45"/>
    <mergeCell ref="USS45:USV45"/>
    <mergeCell ref="USW45:USZ45"/>
    <mergeCell ref="UTA45:UTD45"/>
    <mergeCell ref="VCK45:VCN45"/>
    <mergeCell ref="VCO45:VCR45"/>
    <mergeCell ref="VCS45:VCV45"/>
    <mergeCell ref="VCW45:VCZ45"/>
    <mergeCell ref="VDA45:VDD45"/>
    <mergeCell ref="VDE45:VDH45"/>
    <mergeCell ref="VBM45:VBP45"/>
    <mergeCell ref="VBQ45:VBT45"/>
    <mergeCell ref="VBU45:VBX45"/>
    <mergeCell ref="VBY45:VCB45"/>
    <mergeCell ref="VCC45:VCF45"/>
    <mergeCell ref="VCG45:VCJ45"/>
    <mergeCell ref="VAO45:VAR45"/>
    <mergeCell ref="VAS45:VAV45"/>
    <mergeCell ref="VAW45:VAZ45"/>
    <mergeCell ref="VBA45:VBD45"/>
    <mergeCell ref="VBE45:VBH45"/>
    <mergeCell ref="VBI45:VBL45"/>
    <mergeCell ref="UZQ45:UZT45"/>
    <mergeCell ref="UZU45:UZX45"/>
    <mergeCell ref="UZY45:VAB45"/>
    <mergeCell ref="VAC45:VAF45"/>
    <mergeCell ref="VAG45:VAJ45"/>
    <mergeCell ref="VAK45:VAN45"/>
    <mergeCell ref="UYS45:UYV45"/>
    <mergeCell ref="UYW45:UYZ45"/>
    <mergeCell ref="UZA45:UZD45"/>
    <mergeCell ref="UZE45:UZH45"/>
    <mergeCell ref="UZI45:UZL45"/>
    <mergeCell ref="UZM45:UZP45"/>
    <mergeCell ref="UXU45:UXX45"/>
    <mergeCell ref="UXY45:UYB45"/>
    <mergeCell ref="UYC45:UYF45"/>
    <mergeCell ref="UYG45:UYJ45"/>
    <mergeCell ref="UYK45:UYN45"/>
    <mergeCell ref="UYO45:UYR45"/>
    <mergeCell ref="VHY45:VIB45"/>
    <mergeCell ref="VIC45:VIF45"/>
    <mergeCell ref="VIG45:VIJ45"/>
    <mergeCell ref="VIK45:VIN45"/>
    <mergeCell ref="VIO45:VIR45"/>
    <mergeCell ref="VIS45:VIV45"/>
    <mergeCell ref="VHA45:VHD45"/>
    <mergeCell ref="VHE45:VHH45"/>
    <mergeCell ref="VHI45:VHL45"/>
    <mergeCell ref="VHM45:VHP45"/>
    <mergeCell ref="VHQ45:VHT45"/>
    <mergeCell ref="VHU45:VHX45"/>
    <mergeCell ref="VGC45:VGF45"/>
    <mergeCell ref="VGG45:VGJ45"/>
    <mergeCell ref="VGK45:VGN45"/>
    <mergeCell ref="VGO45:VGR45"/>
    <mergeCell ref="VGS45:VGV45"/>
    <mergeCell ref="VGW45:VGZ45"/>
    <mergeCell ref="VFE45:VFH45"/>
    <mergeCell ref="VFI45:VFL45"/>
    <mergeCell ref="VFM45:VFP45"/>
    <mergeCell ref="VFQ45:VFT45"/>
    <mergeCell ref="VFU45:VFX45"/>
    <mergeCell ref="VFY45:VGB45"/>
    <mergeCell ref="VEG45:VEJ45"/>
    <mergeCell ref="VEK45:VEN45"/>
    <mergeCell ref="VEO45:VER45"/>
    <mergeCell ref="VES45:VEV45"/>
    <mergeCell ref="VEW45:VEZ45"/>
    <mergeCell ref="VFA45:VFD45"/>
    <mergeCell ref="VDI45:VDL45"/>
    <mergeCell ref="VDM45:VDP45"/>
    <mergeCell ref="VDQ45:VDT45"/>
    <mergeCell ref="VDU45:VDX45"/>
    <mergeCell ref="VDY45:VEB45"/>
    <mergeCell ref="VEC45:VEF45"/>
    <mergeCell ref="VNM45:VNP45"/>
    <mergeCell ref="VNQ45:VNT45"/>
    <mergeCell ref="VNU45:VNX45"/>
    <mergeCell ref="VNY45:VOB45"/>
    <mergeCell ref="VOC45:VOF45"/>
    <mergeCell ref="VOG45:VOJ45"/>
    <mergeCell ref="VMO45:VMR45"/>
    <mergeCell ref="VMS45:VMV45"/>
    <mergeCell ref="VMW45:VMZ45"/>
    <mergeCell ref="VNA45:VND45"/>
    <mergeCell ref="VNE45:VNH45"/>
    <mergeCell ref="VNI45:VNL45"/>
    <mergeCell ref="VLQ45:VLT45"/>
    <mergeCell ref="VLU45:VLX45"/>
    <mergeCell ref="VLY45:VMB45"/>
    <mergeCell ref="VMC45:VMF45"/>
    <mergeCell ref="VMG45:VMJ45"/>
    <mergeCell ref="VMK45:VMN45"/>
    <mergeCell ref="VKS45:VKV45"/>
    <mergeCell ref="VKW45:VKZ45"/>
    <mergeCell ref="VLA45:VLD45"/>
    <mergeCell ref="VLE45:VLH45"/>
    <mergeCell ref="VLI45:VLL45"/>
    <mergeCell ref="VLM45:VLP45"/>
    <mergeCell ref="VJU45:VJX45"/>
    <mergeCell ref="VJY45:VKB45"/>
    <mergeCell ref="VKC45:VKF45"/>
    <mergeCell ref="VKG45:VKJ45"/>
    <mergeCell ref="VKK45:VKN45"/>
    <mergeCell ref="VKO45:VKR45"/>
    <mergeCell ref="VIW45:VIZ45"/>
    <mergeCell ref="VJA45:VJD45"/>
    <mergeCell ref="VJE45:VJH45"/>
    <mergeCell ref="VJI45:VJL45"/>
    <mergeCell ref="VJM45:VJP45"/>
    <mergeCell ref="VJQ45:VJT45"/>
    <mergeCell ref="VTA45:VTD45"/>
    <mergeCell ref="VTE45:VTH45"/>
    <mergeCell ref="VTI45:VTL45"/>
    <mergeCell ref="VTM45:VTP45"/>
    <mergeCell ref="VTQ45:VTT45"/>
    <mergeCell ref="VTU45:VTX45"/>
    <mergeCell ref="VSC45:VSF45"/>
    <mergeCell ref="VSG45:VSJ45"/>
    <mergeCell ref="VSK45:VSN45"/>
    <mergeCell ref="VSO45:VSR45"/>
    <mergeCell ref="VSS45:VSV45"/>
    <mergeCell ref="VSW45:VSZ45"/>
    <mergeCell ref="VRE45:VRH45"/>
    <mergeCell ref="VRI45:VRL45"/>
    <mergeCell ref="VRM45:VRP45"/>
    <mergeCell ref="VRQ45:VRT45"/>
    <mergeCell ref="VRU45:VRX45"/>
    <mergeCell ref="VRY45:VSB45"/>
    <mergeCell ref="VQG45:VQJ45"/>
    <mergeCell ref="VQK45:VQN45"/>
    <mergeCell ref="VQO45:VQR45"/>
    <mergeCell ref="VQS45:VQV45"/>
    <mergeCell ref="VQW45:VQZ45"/>
    <mergeCell ref="VRA45:VRD45"/>
    <mergeCell ref="VPI45:VPL45"/>
    <mergeCell ref="VPM45:VPP45"/>
    <mergeCell ref="VPQ45:VPT45"/>
    <mergeCell ref="VPU45:VPX45"/>
    <mergeCell ref="VPY45:VQB45"/>
    <mergeCell ref="VQC45:VQF45"/>
    <mergeCell ref="VOK45:VON45"/>
    <mergeCell ref="VOO45:VOR45"/>
    <mergeCell ref="VOS45:VOV45"/>
    <mergeCell ref="VOW45:VOZ45"/>
    <mergeCell ref="VPA45:VPD45"/>
    <mergeCell ref="VPE45:VPH45"/>
    <mergeCell ref="VYO45:VYR45"/>
    <mergeCell ref="VYS45:VYV45"/>
    <mergeCell ref="VYW45:VYZ45"/>
    <mergeCell ref="VZA45:VZD45"/>
    <mergeCell ref="VZE45:VZH45"/>
    <mergeCell ref="VZI45:VZL45"/>
    <mergeCell ref="VXQ45:VXT45"/>
    <mergeCell ref="VXU45:VXX45"/>
    <mergeCell ref="VXY45:VYB45"/>
    <mergeCell ref="VYC45:VYF45"/>
    <mergeCell ref="VYG45:VYJ45"/>
    <mergeCell ref="VYK45:VYN45"/>
    <mergeCell ref="VWS45:VWV45"/>
    <mergeCell ref="VWW45:VWZ45"/>
    <mergeCell ref="VXA45:VXD45"/>
    <mergeCell ref="VXE45:VXH45"/>
    <mergeCell ref="VXI45:VXL45"/>
    <mergeCell ref="VXM45:VXP45"/>
    <mergeCell ref="VVU45:VVX45"/>
    <mergeCell ref="VVY45:VWB45"/>
    <mergeCell ref="VWC45:VWF45"/>
    <mergeCell ref="VWG45:VWJ45"/>
    <mergeCell ref="VWK45:VWN45"/>
    <mergeCell ref="VWO45:VWR45"/>
    <mergeCell ref="VUW45:VUZ45"/>
    <mergeCell ref="VVA45:VVD45"/>
    <mergeCell ref="VVE45:VVH45"/>
    <mergeCell ref="VVI45:VVL45"/>
    <mergeCell ref="VVM45:VVP45"/>
    <mergeCell ref="VVQ45:VVT45"/>
    <mergeCell ref="VTY45:VUB45"/>
    <mergeCell ref="VUC45:VUF45"/>
    <mergeCell ref="VUG45:VUJ45"/>
    <mergeCell ref="VUK45:VUN45"/>
    <mergeCell ref="VUO45:VUR45"/>
    <mergeCell ref="VUS45:VUV45"/>
    <mergeCell ref="WEC45:WEF45"/>
    <mergeCell ref="WEG45:WEJ45"/>
    <mergeCell ref="WEK45:WEN45"/>
    <mergeCell ref="WEO45:WER45"/>
    <mergeCell ref="WES45:WEV45"/>
    <mergeCell ref="WEW45:WEZ45"/>
    <mergeCell ref="WDE45:WDH45"/>
    <mergeCell ref="WDI45:WDL45"/>
    <mergeCell ref="WDM45:WDP45"/>
    <mergeCell ref="WDQ45:WDT45"/>
    <mergeCell ref="WDU45:WDX45"/>
    <mergeCell ref="WDY45:WEB45"/>
    <mergeCell ref="WCG45:WCJ45"/>
    <mergeCell ref="WCK45:WCN45"/>
    <mergeCell ref="WCO45:WCR45"/>
    <mergeCell ref="WCS45:WCV45"/>
    <mergeCell ref="WCW45:WCZ45"/>
    <mergeCell ref="WDA45:WDD45"/>
    <mergeCell ref="WBI45:WBL45"/>
    <mergeCell ref="WBM45:WBP45"/>
    <mergeCell ref="WBQ45:WBT45"/>
    <mergeCell ref="WBU45:WBX45"/>
    <mergeCell ref="WBY45:WCB45"/>
    <mergeCell ref="WCC45:WCF45"/>
    <mergeCell ref="WAK45:WAN45"/>
    <mergeCell ref="WAO45:WAR45"/>
    <mergeCell ref="WAS45:WAV45"/>
    <mergeCell ref="WAW45:WAZ45"/>
    <mergeCell ref="WBA45:WBD45"/>
    <mergeCell ref="WBE45:WBH45"/>
    <mergeCell ref="VZM45:VZP45"/>
    <mergeCell ref="VZQ45:VZT45"/>
    <mergeCell ref="VZU45:VZX45"/>
    <mergeCell ref="VZY45:WAB45"/>
    <mergeCell ref="WAC45:WAF45"/>
    <mergeCell ref="WAG45:WAJ45"/>
    <mergeCell ref="WJQ45:WJT45"/>
    <mergeCell ref="WJU45:WJX45"/>
    <mergeCell ref="WJY45:WKB45"/>
    <mergeCell ref="WKC45:WKF45"/>
    <mergeCell ref="WKG45:WKJ45"/>
    <mergeCell ref="WKK45:WKN45"/>
    <mergeCell ref="WIS45:WIV45"/>
    <mergeCell ref="WIW45:WIZ45"/>
    <mergeCell ref="WJA45:WJD45"/>
    <mergeCell ref="WJE45:WJH45"/>
    <mergeCell ref="WJI45:WJL45"/>
    <mergeCell ref="WJM45:WJP45"/>
    <mergeCell ref="WHU45:WHX45"/>
    <mergeCell ref="WHY45:WIB45"/>
    <mergeCell ref="WIC45:WIF45"/>
    <mergeCell ref="WIG45:WIJ45"/>
    <mergeCell ref="WIK45:WIN45"/>
    <mergeCell ref="WIO45:WIR45"/>
    <mergeCell ref="WGW45:WGZ45"/>
    <mergeCell ref="WHA45:WHD45"/>
    <mergeCell ref="WHE45:WHH45"/>
    <mergeCell ref="WHI45:WHL45"/>
    <mergeCell ref="WHM45:WHP45"/>
    <mergeCell ref="WHQ45:WHT45"/>
    <mergeCell ref="WFY45:WGB45"/>
    <mergeCell ref="WGC45:WGF45"/>
    <mergeCell ref="WGG45:WGJ45"/>
    <mergeCell ref="WGK45:WGN45"/>
    <mergeCell ref="WGO45:WGR45"/>
    <mergeCell ref="WGS45:WGV45"/>
    <mergeCell ref="WFA45:WFD45"/>
    <mergeCell ref="WFE45:WFH45"/>
    <mergeCell ref="WFI45:WFL45"/>
    <mergeCell ref="WFM45:WFP45"/>
    <mergeCell ref="WFQ45:WFT45"/>
    <mergeCell ref="WFU45:WFX45"/>
    <mergeCell ref="WPE45:WPH45"/>
    <mergeCell ref="WPI45:WPL45"/>
    <mergeCell ref="WPM45:WPP45"/>
    <mergeCell ref="WPQ45:WPT45"/>
    <mergeCell ref="WPU45:WPX45"/>
    <mergeCell ref="WPY45:WQB45"/>
    <mergeCell ref="WOG45:WOJ45"/>
    <mergeCell ref="WOK45:WON45"/>
    <mergeCell ref="WOO45:WOR45"/>
    <mergeCell ref="WOS45:WOV45"/>
    <mergeCell ref="WOW45:WOZ45"/>
    <mergeCell ref="WPA45:WPD45"/>
    <mergeCell ref="WNI45:WNL45"/>
    <mergeCell ref="WNM45:WNP45"/>
    <mergeCell ref="WNQ45:WNT45"/>
    <mergeCell ref="WNU45:WNX45"/>
    <mergeCell ref="WNY45:WOB45"/>
    <mergeCell ref="WOC45:WOF45"/>
    <mergeCell ref="WMK45:WMN45"/>
    <mergeCell ref="WMO45:WMR45"/>
    <mergeCell ref="WMS45:WMV45"/>
    <mergeCell ref="WMW45:WMZ45"/>
    <mergeCell ref="WNA45:WND45"/>
    <mergeCell ref="WNE45:WNH45"/>
    <mergeCell ref="WLM45:WLP45"/>
    <mergeCell ref="WLQ45:WLT45"/>
    <mergeCell ref="WLU45:WLX45"/>
    <mergeCell ref="WLY45:WMB45"/>
    <mergeCell ref="WMC45:WMF45"/>
    <mergeCell ref="WMG45:WMJ45"/>
    <mergeCell ref="WKO45:WKR45"/>
    <mergeCell ref="WKS45:WKV45"/>
    <mergeCell ref="WKW45:WKZ45"/>
    <mergeCell ref="WLA45:WLD45"/>
    <mergeCell ref="WLE45:WLH45"/>
    <mergeCell ref="WLI45:WLL45"/>
    <mergeCell ref="WWK45:WWN45"/>
    <mergeCell ref="WUS45:WUV45"/>
    <mergeCell ref="WUW45:WUZ45"/>
    <mergeCell ref="WVA45:WVD45"/>
    <mergeCell ref="WVE45:WVH45"/>
    <mergeCell ref="WVI45:WVL45"/>
    <mergeCell ref="WVM45:WVP45"/>
    <mergeCell ref="WTU45:WTX45"/>
    <mergeCell ref="WTY45:WUB45"/>
    <mergeCell ref="WUC45:WUF45"/>
    <mergeCell ref="WUG45:WUJ45"/>
    <mergeCell ref="WUK45:WUN45"/>
    <mergeCell ref="WUO45:WUR45"/>
    <mergeCell ref="WSW45:WSZ45"/>
    <mergeCell ref="WTA45:WTD45"/>
    <mergeCell ref="WTE45:WTH45"/>
    <mergeCell ref="WTI45:WTL45"/>
    <mergeCell ref="WTM45:WTP45"/>
    <mergeCell ref="WTQ45:WTT45"/>
    <mergeCell ref="WRY45:WSB45"/>
    <mergeCell ref="WSC45:WSF45"/>
    <mergeCell ref="WSG45:WSJ45"/>
    <mergeCell ref="WSK45:WSN45"/>
    <mergeCell ref="WSO45:WSR45"/>
    <mergeCell ref="WSS45:WSV45"/>
    <mergeCell ref="WRA45:WRD45"/>
    <mergeCell ref="WRE45:WRH45"/>
    <mergeCell ref="WRI45:WRL45"/>
    <mergeCell ref="WRM45:WRP45"/>
    <mergeCell ref="WRQ45:WRT45"/>
    <mergeCell ref="WRU45:WRX45"/>
    <mergeCell ref="WQC45:WQF45"/>
    <mergeCell ref="WQG45:WQJ45"/>
    <mergeCell ref="WQK45:WQN45"/>
    <mergeCell ref="WQO45:WQR45"/>
    <mergeCell ref="WQS45:WQV45"/>
    <mergeCell ref="WQW45:WQZ45"/>
    <mergeCell ref="XEW45:XEZ45"/>
    <mergeCell ref="XFA45:XFD45"/>
    <mergeCell ref="A47:D47"/>
    <mergeCell ref="A48:D48"/>
    <mergeCell ref="XDY45:XEB45"/>
    <mergeCell ref="XEC45:XEF45"/>
    <mergeCell ref="XEG45:XEJ45"/>
    <mergeCell ref="XEK45:XEN45"/>
    <mergeCell ref="XEO45:XER45"/>
    <mergeCell ref="XES45:XEV45"/>
    <mergeCell ref="XDA45:XDD45"/>
    <mergeCell ref="XDE45:XDH45"/>
    <mergeCell ref="XDI45:XDL45"/>
    <mergeCell ref="XDM45:XDP45"/>
    <mergeCell ref="XDQ45:XDT45"/>
    <mergeCell ref="XDU45:XDX45"/>
    <mergeCell ref="XCC45:XCF45"/>
    <mergeCell ref="XCG45:XCJ45"/>
    <mergeCell ref="XCK45:XCN45"/>
    <mergeCell ref="XCO45:XCR45"/>
    <mergeCell ref="XCS45:XCV45"/>
    <mergeCell ref="XCW45:XCZ45"/>
    <mergeCell ref="XBE45:XBH45"/>
    <mergeCell ref="XBI45:XBL45"/>
    <mergeCell ref="XBM45:XBP45"/>
    <mergeCell ref="XBQ45:XBT45"/>
    <mergeCell ref="XBU45:XBX45"/>
    <mergeCell ref="XBY45:XCB45"/>
    <mergeCell ref="XAG45:XAJ45"/>
    <mergeCell ref="XAK45:XAN45"/>
    <mergeCell ref="XAO45:XAR45"/>
    <mergeCell ref="XAS45:XAV45"/>
    <mergeCell ref="XAW45:XAZ45"/>
    <mergeCell ref="XBA45:XBD45"/>
    <mergeCell ref="WZI45:WZL45"/>
    <mergeCell ref="WZM45:WZP45"/>
    <mergeCell ref="WZQ45:WZT45"/>
    <mergeCell ref="WZU45:WZX45"/>
    <mergeCell ref="WZY45:XAB45"/>
    <mergeCell ref="XAC45:XAF45"/>
    <mergeCell ref="WYK45:WYN45"/>
    <mergeCell ref="WYO45:WYR45"/>
    <mergeCell ref="WYS45:WYV45"/>
    <mergeCell ref="WYW45:WYZ45"/>
    <mergeCell ref="WZA45:WZD45"/>
    <mergeCell ref="WZE45:WZH45"/>
    <mergeCell ref="WXM45:WXP45"/>
    <mergeCell ref="WXQ45:WXT45"/>
    <mergeCell ref="WXU45:WXX45"/>
    <mergeCell ref="WXY45:WYB45"/>
    <mergeCell ref="A46:D46"/>
    <mergeCell ref="WYC45:WYF45"/>
    <mergeCell ref="WYG45:WYJ45"/>
    <mergeCell ref="WWO45:WWR45"/>
    <mergeCell ref="WWS45:WWV45"/>
    <mergeCell ref="WWW45:WWZ45"/>
    <mergeCell ref="WXA45:WXD45"/>
    <mergeCell ref="WXE45:WXH45"/>
    <mergeCell ref="WXI45:WXL45"/>
    <mergeCell ref="WVQ45:WVT45"/>
    <mergeCell ref="WVU45:WVX45"/>
    <mergeCell ref="WVY45:WWB45"/>
    <mergeCell ref="WWC45:WWF45"/>
    <mergeCell ref="WWG45:WWJ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76.28515625" style="8" customWidth="1"/>
    <col min="2" max="2" width="16.140625" style="8" customWidth="1"/>
    <col min="3" max="3" width="14.85546875" style="8" customWidth="1"/>
    <col min="4" max="4" width="18.140625" style="8" customWidth="1"/>
    <col min="5" max="5" width="14.42578125" style="8" customWidth="1"/>
    <col min="6" max="6" width="14.28515625" style="8" customWidth="1"/>
    <col min="7" max="7" width="19.7109375" style="8" customWidth="1"/>
    <col min="8" max="8" width="19.85546875" style="8" customWidth="1"/>
    <col min="9" max="9" width="16.28515625" style="8" customWidth="1"/>
    <col min="10" max="11" width="15.7109375" style="8" customWidth="1"/>
    <col min="12" max="12" width="14" style="8" customWidth="1"/>
    <col min="13" max="13" width="14.85546875" style="8" customWidth="1"/>
    <col min="14" max="14" width="14.28515625" style="8" customWidth="1"/>
    <col min="15" max="15" width="13.5703125" style="8" customWidth="1"/>
    <col min="16" max="16" width="12.7109375" style="8" customWidth="1"/>
    <col min="17" max="16384" width="11.42578125" style="8"/>
  </cols>
  <sheetData>
    <row r="1" spans="1:16" x14ac:dyDescent="0.25">
      <c r="A1" s="98" t="s">
        <v>0</v>
      </c>
      <c r="B1" s="98"/>
      <c r="C1" s="98"/>
      <c r="D1" s="98"/>
      <c r="F1" s="18"/>
      <c r="G1" s="18"/>
      <c r="H1" s="18"/>
      <c r="I1" s="18"/>
      <c r="J1" s="18"/>
      <c r="K1" s="18"/>
    </row>
    <row r="2" spans="1:16" x14ac:dyDescent="0.25">
      <c r="A2" s="98" t="s">
        <v>12</v>
      </c>
      <c r="B2" s="98"/>
      <c r="C2" s="98"/>
      <c r="D2" s="98"/>
      <c r="F2" s="18"/>
      <c r="G2" s="18"/>
      <c r="H2" s="18"/>
      <c r="I2" s="18"/>
      <c r="J2" s="18"/>
      <c r="K2" s="18"/>
    </row>
    <row r="3" spans="1:16" x14ac:dyDescent="0.25">
      <c r="A3" s="98" t="s">
        <v>1098</v>
      </c>
      <c r="B3" s="98"/>
      <c r="C3" s="98"/>
      <c r="D3" s="98"/>
      <c r="F3" s="19"/>
      <c r="G3" s="19"/>
      <c r="H3" s="19"/>
      <c r="I3" s="19"/>
      <c r="J3" s="19"/>
      <c r="K3" s="19"/>
    </row>
    <row r="4" spans="1:16" x14ac:dyDescent="0.25">
      <c r="A4" s="98" t="s">
        <v>1312</v>
      </c>
      <c r="B4" s="98"/>
      <c r="C4" s="98"/>
      <c r="D4" s="98"/>
      <c r="F4" s="18"/>
      <c r="G4" s="18"/>
      <c r="H4" s="18"/>
      <c r="I4" s="18"/>
      <c r="J4" s="18"/>
      <c r="K4" s="18"/>
    </row>
    <row r="5" spans="1:16" x14ac:dyDescent="0.25">
      <c r="A5" s="98" t="s">
        <v>1</v>
      </c>
      <c r="B5" s="98"/>
      <c r="C5" s="98"/>
      <c r="D5" s="98"/>
      <c r="F5" s="18"/>
      <c r="G5" s="18"/>
      <c r="H5" s="18"/>
      <c r="I5" s="18"/>
      <c r="J5" s="18"/>
      <c r="K5" s="18"/>
    </row>
    <row r="6" spans="1:16" x14ac:dyDescent="0.25">
      <c r="A6" s="98" t="s">
        <v>1335</v>
      </c>
      <c r="B6" s="98"/>
      <c r="C6" s="98"/>
      <c r="D6" s="98"/>
      <c r="F6" s="18"/>
      <c r="G6" s="18"/>
      <c r="H6" s="18"/>
      <c r="I6" s="18"/>
      <c r="J6" s="18"/>
      <c r="K6" s="18"/>
    </row>
    <row r="7" spans="1:16" x14ac:dyDescent="0.25">
      <c r="A7" s="98" t="s">
        <v>1381</v>
      </c>
      <c r="B7" s="98"/>
      <c r="C7" s="98"/>
      <c r="D7" s="98"/>
      <c r="F7" s="18"/>
      <c r="G7" s="18"/>
      <c r="H7" s="18"/>
      <c r="I7" s="18"/>
      <c r="J7" s="18"/>
      <c r="K7" s="18"/>
    </row>
    <row r="8" spans="1:16" x14ac:dyDescent="0.25">
      <c r="A8" s="98" t="s">
        <v>1324</v>
      </c>
      <c r="B8" s="98"/>
      <c r="C8" s="98"/>
      <c r="D8" s="98"/>
      <c r="F8" s="18"/>
      <c r="G8" s="18"/>
      <c r="H8" s="18"/>
      <c r="I8" s="18"/>
      <c r="J8" s="18"/>
      <c r="K8" s="18"/>
    </row>
    <row r="9" spans="1:16" ht="14.25" customHeight="1" x14ac:dyDescent="0.25">
      <c r="A9" s="98" t="s">
        <v>1099</v>
      </c>
      <c r="B9" s="98"/>
      <c r="C9" s="98"/>
      <c r="D9" s="98"/>
      <c r="F9" s="18"/>
      <c r="G9" s="18"/>
      <c r="H9" s="18"/>
      <c r="I9" s="18"/>
      <c r="J9" s="18"/>
      <c r="K9" s="18"/>
    </row>
    <row r="10" spans="1:16" ht="14.25" customHeight="1" x14ac:dyDescent="0.25">
      <c r="A10" s="98" t="s">
        <v>1302</v>
      </c>
      <c r="B10" s="98"/>
      <c r="C10" s="98"/>
      <c r="D10" s="98"/>
      <c r="F10" s="20"/>
      <c r="G10" s="20"/>
      <c r="H10" s="20"/>
      <c r="I10" s="20"/>
      <c r="J10" s="20"/>
      <c r="K10" s="20"/>
    </row>
    <row r="12" spans="1:16" ht="75" x14ac:dyDescent="0.25">
      <c r="A12" s="9" t="s">
        <v>3</v>
      </c>
      <c r="B12" s="81" t="s">
        <v>1303</v>
      </c>
      <c r="C12" s="10" t="s">
        <v>1331</v>
      </c>
      <c r="D12" s="10" t="s">
        <v>1320</v>
      </c>
      <c r="E12" s="10" t="s">
        <v>1321</v>
      </c>
      <c r="F12" s="10" t="s">
        <v>1322</v>
      </c>
      <c r="G12" s="10" t="s">
        <v>1340</v>
      </c>
      <c r="H12" s="51" t="s">
        <v>1323</v>
      </c>
      <c r="I12" s="149" t="s">
        <v>1307</v>
      </c>
      <c r="J12" s="150"/>
      <c r="K12" s="62" t="s">
        <v>1327</v>
      </c>
      <c r="L12" s="10" t="s">
        <v>1325</v>
      </c>
      <c r="M12" s="10" t="s">
        <v>1326</v>
      </c>
      <c r="N12" s="12" t="s">
        <v>1375</v>
      </c>
      <c r="O12" s="12" t="s">
        <v>1376</v>
      </c>
      <c r="P12" s="11" t="s">
        <v>1377</v>
      </c>
    </row>
    <row r="13" spans="1:16" s="17" customFormat="1" ht="30" x14ac:dyDescent="0.25">
      <c r="A13" s="13"/>
      <c r="B13" s="13"/>
      <c r="C13" s="14"/>
      <c r="D13" s="14"/>
      <c r="E13" s="14"/>
      <c r="F13" s="14"/>
      <c r="G13" s="14"/>
      <c r="H13" s="52"/>
      <c r="I13" s="53" t="s">
        <v>1311</v>
      </c>
      <c r="J13" s="54" t="s">
        <v>1308</v>
      </c>
      <c r="K13" s="63"/>
      <c r="L13" s="14"/>
      <c r="M13" s="14"/>
      <c r="N13" s="16"/>
      <c r="O13" s="16"/>
      <c r="P13" s="15"/>
    </row>
    <row r="14" spans="1:16" s="17" customFormat="1" x14ac:dyDescent="0.25">
      <c r="A14" s="40" t="s">
        <v>1101</v>
      </c>
      <c r="B14" s="4" t="s">
        <v>1304</v>
      </c>
      <c r="C14" s="35">
        <v>11211.3640838313</v>
      </c>
      <c r="D14" s="75">
        <v>0</v>
      </c>
      <c r="E14" s="75">
        <v>0</v>
      </c>
      <c r="F14" s="35">
        <v>2873.082846430761</v>
      </c>
      <c r="G14" s="75">
        <v>0</v>
      </c>
      <c r="H14" s="35">
        <v>14084.446930262062</v>
      </c>
      <c r="I14" s="35">
        <v>14084.444</v>
      </c>
      <c r="J14" s="75">
        <v>0</v>
      </c>
      <c r="K14" s="75">
        <v>2.9302620623639086E-3</v>
      </c>
      <c r="L14" s="75">
        <v>0</v>
      </c>
      <c r="M14" s="75">
        <v>0</v>
      </c>
      <c r="N14" s="75">
        <v>0</v>
      </c>
      <c r="O14" s="75">
        <v>0</v>
      </c>
      <c r="P14" s="75">
        <v>2.9302620623639086E-3</v>
      </c>
    </row>
    <row r="15" spans="1:16" x14ac:dyDescent="0.25">
      <c r="A15" s="40" t="s">
        <v>57</v>
      </c>
      <c r="B15" s="4" t="s">
        <v>1304</v>
      </c>
      <c r="C15" s="35">
        <v>27225.651933656001</v>
      </c>
      <c r="D15" s="75">
        <v>0</v>
      </c>
      <c r="E15" s="75">
        <v>0</v>
      </c>
      <c r="F15" s="35">
        <v>6976.9880782206028</v>
      </c>
      <c r="G15" s="75">
        <v>0</v>
      </c>
      <c r="H15" s="35">
        <v>34202.640011876603</v>
      </c>
      <c r="I15" s="35">
        <v>33134.390011876603</v>
      </c>
      <c r="J15" s="75">
        <v>0</v>
      </c>
      <c r="K15" s="35">
        <v>1068.25</v>
      </c>
      <c r="L15" s="35">
        <v>1068.25</v>
      </c>
      <c r="M15" s="35">
        <v>0</v>
      </c>
      <c r="N15" s="35">
        <v>1063.9770000000001</v>
      </c>
      <c r="O15" s="35">
        <v>4.2729999999999109</v>
      </c>
      <c r="P15" s="75">
        <v>0</v>
      </c>
    </row>
    <row r="16" spans="1:16" x14ac:dyDescent="0.25">
      <c r="A16" s="40" t="s">
        <v>43</v>
      </c>
      <c r="B16" s="4" t="s">
        <v>1304</v>
      </c>
      <c r="C16" s="35">
        <v>13252.9049864394</v>
      </c>
      <c r="D16" s="75">
        <v>0</v>
      </c>
      <c r="E16" s="75">
        <v>0</v>
      </c>
      <c r="F16" s="35">
        <v>3396.26</v>
      </c>
      <c r="G16" s="75">
        <v>0</v>
      </c>
      <c r="H16" s="35">
        <v>16649.164986439398</v>
      </c>
      <c r="I16" s="35">
        <v>3778.6649864393985</v>
      </c>
      <c r="J16" s="35">
        <v>31397.860629999999</v>
      </c>
      <c r="K16" s="35">
        <v>44268.360629999996</v>
      </c>
      <c r="L16" s="35">
        <v>48822.819500000005</v>
      </c>
      <c r="M16" s="35">
        <v>4555.8500000000004</v>
      </c>
      <c r="N16" s="35">
        <v>44266.969499999999</v>
      </c>
      <c r="O16" s="35">
        <v>4555.8500000000058</v>
      </c>
      <c r="P16" s="35">
        <v>1.3911299999908806</v>
      </c>
    </row>
    <row r="17" spans="1:16" x14ac:dyDescent="0.25">
      <c r="A17" s="40" t="s">
        <v>41</v>
      </c>
      <c r="B17" s="4" t="s">
        <v>1304</v>
      </c>
      <c r="C17" s="35">
        <v>20596.516504843199</v>
      </c>
      <c r="D17" s="75">
        <v>0</v>
      </c>
      <c r="E17" s="75">
        <v>0</v>
      </c>
      <c r="F17" s="35">
        <v>5278.1711327735948</v>
      </c>
      <c r="G17" s="75">
        <v>0</v>
      </c>
      <c r="H17" s="35">
        <v>25874.687637616793</v>
      </c>
      <c r="I17" s="35">
        <v>6178.9549999999999</v>
      </c>
      <c r="J17" s="35">
        <v>30701.156000000003</v>
      </c>
      <c r="K17" s="35">
        <v>50396.888637616794</v>
      </c>
      <c r="L17" s="35">
        <v>50395.960531250006</v>
      </c>
      <c r="M17" s="75">
        <v>0</v>
      </c>
      <c r="N17" s="35">
        <v>50395.960531250006</v>
      </c>
      <c r="O17" s="75">
        <v>0</v>
      </c>
      <c r="P17" s="35">
        <v>0.92810636678768788</v>
      </c>
    </row>
    <row r="18" spans="1:16" x14ac:dyDescent="0.25">
      <c r="A18" s="40" t="s">
        <v>55</v>
      </c>
      <c r="B18" s="4" t="s">
        <v>1304</v>
      </c>
      <c r="C18" s="35">
        <v>14814.619823715801</v>
      </c>
      <c r="D18" s="75">
        <v>0</v>
      </c>
      <c r="E18" s="75">
        <v>0</v>
      </c>
      <c r="F18" s="35">
        <v>3796.4720237116226</v>
      </c>
      <c r="G18" s="75">
        <v>0</v>
      </c>
      <c r="H18" s="35">
        <v>18611.091847427422</v>
      </c>
      <c r="I18" s="35">
        <v>11014.436386000001</v>
      </c>
      <c r="J18" s="75">
        <v>0</v>
      </c>
      <c r="K18" s="35">
        <v>7596.655461427421</v>
      </c>
      <c r="L18" s="35">
        <v>7596.6536062500018</v>
      </c>
      <c r="M18" s="75">
        <v>0</v>
      </c>
      <c r="N18" s="35">
        <v>7596.6536062500018</v>
      </c>
      <c r="O18" s="75">
        <v>0</v>
      </c>
      <c r="P18" s="75">
        <v>1.8551774192019366E-3</v>
      </c>
    </row>
    <row r="19" spans="1:16" x14ac:dyDescent="0.25">
      <c r="A19" s="40" t="s">
        <v>44</v>
      </c>
      <c r="B19" s="4" t="s">
        <v>1304</v>
      </c>
      <c r="C19" s="35">
        <v>6953.2496013162799</v>
      </c>
      <c r="D19" s="75">
        <v>0</v>
      </c>
      <c r="E19" s="75">
        <v>0</v>
      </c>
      <c r="F19" s="35">
        <v>1781.8761398806007</v>
      </c>
      <c r="G19" s="75">
        <v>0</v>
      </c>
      <c r="H19" s="35">
        <v>8735.12574119688</v>
      </c>
      <c r="I19" s="35">
        <v>9619.9757411968767</v>
      </c>
      <c r="J19" s="35">
        <v>18893.760000000002</v>
      </c>
      <c r="K19" s="35">
        <v>18008.910000000003</v>
      </c>
      <c r="L19" s="35">
        <v>27240.137000000002</v>
      </c>
      <c r="M19" s="35">
        <v>9232.875</v>
      </c>
      <c r="N19" s="35">
        <v>18007.262000000002</v>
      </c>
      <c r="O19" s="35">
        <v>9232.875</v>
      </c>
      <c r="P19" s="35">
        <v>1.6480000000010477</v>
      </c>
    </row>
    <row r="20" spans="1:16" x14ac:dyDescent="0.25">
      <c r="A20" s="40" t="s">
        <v>45</v>
      </c>
      <c r="B20" s="4" t="s">
        <v>1304</v>
      </c>
      <c r="C20" s="35">
        <v>11636.441091836299</v>
      </c>
      <c r="D20" s="75">
        <v>0</v>
      </c>
      <c r="E20" s="75">
        <v>0</v>
      </c>
      <c r="F20" s="35">
        <v>2982.0153055837636</v>
      </c>
      <c r="G20" s="75">
        <v>0</v>
      </c>
      <c r="H20" s="35">
        <v>14618.456397420063</v>
      </c>
      <c r="I20" s="75">
        <v>0</v>
      </c>
      <c r="J20" s="75">
        <v>0</v>
      </c>
      <c r="K20" s="35">
        <v>14618.456397420063</v>
      </c>
      <c r="L20" s="35">
        <v>18764.55626265001</v>
      </c>
      <c r="M20" s="35">
        <v>4280.3370538999998</v>
      </c>
      <c r="N20" s="35">
        <v>12531.176481072245</v>
      </c>
      <c r="O20" s="35">
        <v>6233.3797815777652</v>
      </c>
      <c r="P20" s="35">
        <v>134.23718867005209</v>
      </c>
    </row>
    <row r="21" spans="1:16" x14ac:dyDescent="0.25">
      <c r="A21" s="40" t="s">
        <v>54</v>
      </c>
      <c r="B21" s="4" t="s">
        <v>1304</v>
      </c>
      <c r="C21" s="35">
        <v>25418.263748055298</v>
      </c>
      <c r="D21" s="75">
        <v>0</v>
      </c>
      <c r="E21" s="75">
        <v>0</v>
      </c>
      <c r="F21" s="35">
        <v>6513.8173209369324</v>
      </c>
      <c r="G21" s="75">
        <v>0</v>
      </c>
      <c r="H21" s="35">
        <v>31932.081068992229</v>
      </c>
      <c r="I21" s="35">
        <v>28456.716</v>
      </c>
      <c r="J21" s="35">
        <v>23689.613000000001</v>
      </c>
      <c r="K21" s="35">
        <v>27164.97806899223</v>
      </c>
      <c r="L21" s="35">
        <v>34616.999250000001</v>
      </c>
      <c r="M21" s="35">
        <v>7452.0213819999999</v>
      </c>
      <c r="N21" s="35">
        <v>27239.354223000002</v>
      </c>
      <c r="O21" s="35">
        <v>7377.6450269999987</v>
      </c>
      <c r="P21" s="75">
        <v>2.0099222911085235E-4</v>
      </c>
    </row>
    <row r="22" spans="1:16" x14ac:dyDescent="0.25">
      <c r="A22" s="40" t="s">
        <v>25</v>
      </c>
      <c r="B22" s="4" t="s">
        <v>1301</v>
      </c>
      <c r="C22" s="35">
        <v>3324.79549471582</v>
      </c>
      <c r="D22" s="75">
        <v>0</v>
      </c>
      <c r="E22" s="75">
        <v>0</v>
      </c>
      <c r="F22" s="35">
        <v>-3095.723</v>
      </c>
      <c r="G22" s="75">
        <v>0</v>
      </c>
      <c r="H22" s="35">
        <v>229.07249471582008</v>
      </c>
      <c r="I22" s="35">
        <v>0</v>
      </c>
      <c r="J22" s="35">
        <v>0</v>
      </c>
      <c r="K22" s="35">
        <v>229.07249471582008</v>
      </c>
      <c r="L22" s="35">
        <v>3311.2835</v>
      </c>
      <c r="M22" s="35">
        <v>3082.2109999999998</v>
      </c>
      <c r="N22" s="35">
        <v>229.07195199</v>
      </c>
      <c r="O22" s="35">
        <v>3082.2115480100001</v>
      </c>
      <c r="P22" s="75">
        <v>-5.2841801334579941E-6</v>
      </c>
    </row>
    <row r="23" spans="1:16" x14ac:dyDescent="0.25">
      <c r="A23" s="40" t="s">
        <v>21</v>
      </c>
      <c r="B23" s="4" t="s">
        <v>1304</v>
      </c>
      <c r="C23" s="35">
        <v>11740.3599293234</v>
      </c>
      <c r="D23" s="75">
        <v>0</v>
      </c>
      <c r="E23" s="75">
        <v>0</v>
      </c>
      <c r="F23" s="35">
        <v>3008.6460908452641</v>
      </c>
      <c r="G23" s="75">
        <v>0</v>
      </c>
      <c r="H23" s="35">
        <v>14749.006020168665</v>
      </c>
      <c r="I23" s="35">
        <v>2170.3919999999998</v>
      </c>
      <c r="J23" s="35">
        <v>20825.042359999999</v>
      </c>
      <c r="K23" s="35">
        <v>33403.656380168664</v>
      </c>
      <c r="L23" s="35">
        <v>34846.681088605757</v>
      </c>
      <c r="M23" s="35">
        <v>1443.0256425</v>
      </c>
      <c r="N23" s="35">
        <v>32751.323389150009</v>
      </c>
      <c r="O23" s="35">
        <v>2095.3576994557479</v>
      </c>
      <c r="P23" s="75">
        <v>9.3406290693565097E-4</v>
      </c>
    </row>
    <row r="24" spans="1:16" x14ac:dyDescent="0.25">
      <c r="A24" s="40" t="s">
        <v>47</v>
      </c>
      <c r="B24" s="4" t="s">
        <v>1304</v>
      </c>
      <c r="C24" s="35">
        <v>11099.84711569</v>
      </c>
      <c r="D24" s="75">
        <v>0</v>
      </c>
      <c r="E24" s="75">
        <v>0</v>
      </c>
      <c r="F24" s="35">
        <v>2844.5049244350821</v>
      </c>
      <c r="G24" s="75">
        <v>0</v>
      </c>
      <c r="H24" s="35">
        <v>13944.352040125083</v>
      </c>
      <c r="I24" s="75">
        <v>0</v>
      </c>
      <c r="J24" s="75">
        <v>0</v>
      </c>
      <c r="K24" s="35">
        <v>13944.352040125083</v>
      </c>
      <c r="L24" s="35">
        <v>20195.3956645</v>
      </c>
      <c r="M24" s="35">
        <v>6252.9080000000004</v>
      </c>
      <c r="N24" s="35">
        <v>11976.330874224999</v>
      </c>
      <c r="O24" s="35">
        <v>8219.0647902750006</v>
      </c>
      <c r="P24" s="35">
        <v>1.8643756250830847</v>
      </c>
    </row>
    <row r="25" spans="1:16" x14ac:dyDescent="0.25">
      <c r="A25" s="40" t="s">
        <v>1144</v>
      </c>
      <c r="B25" s="4" t="s">
        <v>1304</v>
      </c>
      <c r="C25" s="35">
        <v>20080.446670538498</v>
      </c>
      <c r="D25" s="75">
        <v>0</v>
      </c>
      <c r="E25" s="75">
        <v>0</v>
      </c>
      <c r="F25" s="35">
        <v>5145.92</v>
      </c>
      <c r="G25" s="75">
        <v>0</v>
      </c>
      <c r="H25" s="35">
        <v>25226.366670538497</v>
      </c>
      <c r="I25" s="35">
        <v>25226.366999999998</v>
      </c>
      <c r="J25" s="75">
        <v>0</v>
      </c>
      <c r="K25" s="75">
        <v>-3.294615016784519E-4</v>
      </c>
      <c r="L25" s="75">
        <v>0</v>
      </c>
      <c r="M25" s="75">
        <v>0</v>
      </c>
      <c r="N25" s="75">
        <v>0</v>
      </c>
      <c r="O25" s="75">
        <v>0</v>
      </c>
      <c r="P25" s="75">
        <v>-3.294615016784519E-4</v>
      </c>
    </row>
    <row r="26" spans="1:16" x14ac:dyDescent="0.25">
      <c r="A26" s="40" t="s">
        <v>46</v>
      </c>
      <c r="B26" s="4" t="s">
        <v>1304</v>
      </c>
      <c r="C26" s="35">
        <v>16956.851044034702</v>
      </c>
      <c r="D26" s="75">
        <v>0</v>
      </c>
      <c r="E26" s="75">
        <v>0</v>
      </c>
      <c r="F26" s="35">
        <v>4345.4514098206646</v>
      </c>
      <c r="G26" s="75">
        <v>0</v>
      </c>
      <c r="H26" s="35">
        <v>21302.302453855365</v>
      </c>
      <c r="I26" s="75">
        <v>0</v>
      </c>
      <c r="J26" s="75">
        <v>0</v>
      </c>
      <c r="K26" s="35">
        <v>21302.302453855365</v>
      </c>
      <c r="L26" s="35">
        <v>21302.300548034702</v>
      </c>
      <c r="M26" s="75">
        <v>0</v>
      </c>
      <c r="N26" s="35">
        <v>21302.300954500002</v>
      </c>
      <c r="O26" s="75">
        <v>-4.0646530032972805E-4</v>
      </c>
      <c r="P26" s="75">
        <v>1.9058206635236274E-3</v>
      </c>
    </row>
    <row r="27" spans="1:16" x14ac:dyDescent="0.25">
      <c r="A27" s="40" t="s">
        <v>26</v>
      </c>
      <c r="B27" s="4" t="s">
        <v>1304</v>
      </c>
      <c r="C27" s="35">
        <v>11305.065218543101</v>
      </c>
      <c r="D27" s="75">
        <v>0</v>
      </c>
      <c r="E27" s="75">
        <v>0</v>
      </c>
      <c r="F27" s="35">
        <v>2897.0951896941328</v>
      </c>
      <c r="G27" s="75">
        <v>0</v>
      </c>
      <c r="H27" s="35">
        <v>14202.160408237234</v>
      </c>
      <c r="I27" s="35">
        <v>34.472999999999999</v>
      </c>
      <c r="J27" s="35">
        <v>4401.8941000000004</v>
      </c>
      <c r="K27" s="35">
        <v>18569.581508237236</v>
      </c>
      <c r="L27" s="35">
        <v>24853.147375</v>
      </c>
      <c r="M27" s="35">
        <v>6283.5659999999989</v>
      </c>
      <c r="N27" s="35">
        <v>18569.581803999998</v>
      </c>
      <c r="O27" s="35">
        <v>6283.5655710000028</v>
      </c>
      <c r="P27" s="75">
        <v>1.332372339675203E-4</v>
      </c>
    </row>
    <row r="28" spans="1:16" x14ac:dyDescent="0.25">
      <c r="A28" s="40" t="s">
        <v>56</v>
      </c>
      <c r="B28" s="4" t="s">
        <v>1304</v>
      </c>
      <c r="C28" s="35">
        <v>31379.573277938402</v>
      </c>
      <c r="D28" s="75">
        <v>0</v>
      </c>
      <c r="E28" s="75">
        <v>0</v>
      </c>
      <c r="F28" s="35">
        <v>8041.4937057643465</v>
      </c>
      <c r="G28" s="75">
        <v>0</v>
      </c>
      <c r="H28" s="35">
        <v>39421.066983702745</v>
      </c>
      <c r="I28" s="35">
        <v>33467.573000000004</v>
      </c>
      <c r="J28" s="35">
        <v>32700</v>
      </c>
      <c r="K28" s="35">
        <v>38653.493983702741</v>
      </c>
      <c r="L28" s="35">
        <v>38653.358250000005</v>
      </c>
      <c r="M28" s="35">
        <v>0</v>
      </c>
      <c r="N28" s="35">
        <v>38653.358250000005</v>
      </c>
      <c r="O28" s="35">
        <v>0</v>
      </c>
      <c r="P28" s="35">
        <v>0.13573370273661567</v>
      </c>
    </row>
    <row r="29" spans="1:16" x14ac:dyDescent="0.25">
      <c r="A29" s="40" t="s">
        <v>14</v>
      </c>
      <c r="B29" s="4" t="s">
        <v>1304</v>
      </c>
      <c r="C29" s="35">
        <v>39129.487701262799</v>
      </c>
      <c r="D29" s="75">
        <v>0</v>
      </c>
      <c r="E29" s="75">
        <v>0</v>
      </c>
      <c r="F29" s="35">
        <v>10027.527343104806</v>
      </c>
      <c r="G29" s="35">
        <v>68019.899999999994</v>
      </c>
      <c r="H29" s="35">
        <v>117176.9150443676</v>
      </c>
      <c r="I29" s="35">
        <v>39669.914000000004</v>
      </c>
      <c r="J29" s="35">
        <v>18254</v>
      </c>
      <c r="K29" s="35">
        <v>95761.0010443676</v>
      </c>
      <c r="L29" s="35">
        <v>93898.630774999998</v>
      </c>
      <c r="M29" s="35">
        <v>1940.3895999999997</v>
      </c>
      <c r="N29" s="35">
        <v>91808.259946500009</v>
      </c>
      <c r="O29" s="35">
        <v>2090.3708284999884</v>
      </c>
      <c r="P29" s="35">
        <v>3802.7598693676018</v>
      </c>
    </row>
    <row r="30" spans="1:16" x14ac:dyDescent="0.25">
      <c r="A30" s="40" t="s">
        <v>38</v>
      </c>
      <c r="B30" s="4" t="s">
        <v>1304</v>
      </c>
      <c r="C30" s="35">
        <v>26001.9894498219</v>
      </c>
      <c r="D30" s="75">
        <v>0</v>
      </c>
      <c r="E30" s="75">
        <v>0</v>
      </c>
      <c r="F30" s="35">
        <v>6663.4059248058393</v>
      </c>
      <c r="G30" s="75">
        <v>0</v>
      </c>
      <c r="H30" s="35">
        <v>32665.39537462774</v>
      </c>
      <c r="I30" s="35">
        <v>19910.490999999998</v>
      </c>
      <c r="J30" s="75">
        <v>0</v>
      </c>
      <c r="K30" s="35">
        <v>12754.904374627742</v>
      </c>
      <c r="L30" s="35">
        <v>16403.86005625</v>
      </c>
      <c r="M30" s="35">
        <v>3648.9562499999997</v>
      </c>
      <c r="N30" s="35">
        <v>12753.024880000001</v>
      </c>
      <c r="O30" s="35">
        <v>3650.8351762499988</v>
      </c>
      <c r="P30" s="75">
        <v>5.6837774218365666E-4</v>
      </c>
    </row>
    <row r="31" spans="1:16" x14ac:dyDescent="0.25">
      <c r="A31" s="40" t="s">
        <v>42</v>
      </c>
      <c r="B31" s="4" t="s">
        <v>1304</v>
      </c>
      <c r="C31" s="35">
        <v>19282.930967617402</v>
      </c>
      <c r="D31" s="75">
        <v>0</v>
      </c>
      <c r="E31" s="75">
        <v>0</v>
      </c>
      <c r="F31" s="35">
        <v>4941.5448269910621</v>
      </c>
      <c r="G31" s="75">
        <v>0</v>
      </c>
      <c r="H31" s="35">
        <v>24224.475794608465</v>
      </c>
      <c r="I31" s="75">
        <v>0</v>
      </c>
      <c r="J31" s="75">
        <v>0</v>
      </c>
      <c r="K31" s="35">
        <v>24224.475794608465</v>
      </c>
      <c r="L31" s="35">
        <v>29027.938551999996</v>
      </c>
      <c r="M31" s="35">
        <v>4987.2425470000007</v>
      </c>
      <c r="N31" s="35">
        <v>23673.184414584994</v>
      </c>
      <c r="O31" s="35">
        <v>5354.7541374150023</v>
      </c>
      <c r="P31" s="35">
        <v>183.7797896084694</v>
      </c>
    </row>
    <row r="32" spans="1:16" x14ac:dyDescent="0.25">
      <c r="A32" s="40" t="s">
        <v>53</v>
      </c>
      <c r="B32" s="4" t="s">
        <v>1304</v>
      </c>
      <c r="C32" s="35">
        <v>14572.216140279401</v>
      </c>
      <c r="D32" s="75">
        <v>0</v>
      </c>
      <c r="E32" s="75">
        <v>0</v>
      </c>
      <c r="F32" s="35">
        <v>3734.352386923008</v>
      </c>
      <c r="G32" s="75">
        <v>0</v>
      </c>
      <c r="H32" s="35">
        <v>18306.568527202409</v>
      </c>
      <c r="I32" s="75">
        <v>0</v>
      </c>
      <c r="J32" s="75">
        <v>0</v>
      </c>
      <c r="K32" s="35">
        <v>18306.568527202409</v>
      </c>
      <c r="L32" s="35">
        <v>18306.564366000002</v>
      </c>
      <c r="M32" s="75">
        <v>0</v>
      </c>
      <c r="N32" s="35">
        <v>18306.564366000002</v>
      </c>
      <c r="O32" s="75">
        <v>0</v>
      </c>
      <c r="P32" s="75">
        <v>4.161202406976372E-3</v>
      </c>
    </row>
    <row r="33" spans="1:16" x14ac:dyDescent="0.25">
      <c r="A33" s="40" t="s">
        <v>31</v>
      </c>
      <c r="B33" s="4" t="s">
        <v>1304</v>
      </c>
      <c r="C33" s="35">
        <v>11799.533457677311</v>
      </c>
      <c r="D33" s="75">
        <v>0</v>
      </c>
      <c r="E33" s="75">
        <v>0</v>
      </c>
      <c r="F33" s="35">
        <v>3023.8102089673098</v>
      </c>
      <c r="G33" s="75">
        <v>0</v>
      </c>
      <c r="H33" s="35">
        <v>14823.343666644621</v>
      </c>
      <c r="I33" s="35">
        <v>5881.1629999999996</v>
      </c>
      <c r="J33" s="75">
        <v>0</v>
      </c>
      <c r="K33" s="35">
        <v>8942.1806666446209</v>
      </c>
      <c r="L33" s="35">
        <v>15301.299000000003</v>
      </c>
      <c r="M33" s="35">
        <v>6359.1189999999988</v>
      </c>
      <c r="N33" s="35">
        <v>8942.1800000000021</v>
      </c>
      <c r="O33" s="35">
        <v>6359.1190000000006</v>
      </c>
      <c r="P33" s="75">
        <v>6.6664461701293476E-4</v>
      </c>
    </row>
    <row r="34" spans="1:16" x14ac:dyDescent="0.25">
      <c r="A34" s="40" t="s">
        <v>48</v>
      </c>
      <c r="B34" s="4" t="s">
        <v>1304</v>
      </c>
      <c r="C34" s="35">
        <v>16043.3157262325</v>
      </c>
      <c r="D34" s="75">
        <v>0</v>
      </c>
      <c r="E34" s="75">
        <v>0</v>
      </c>
      <c r="F34" s="35">
        <v>4111.3440673455989</v>
      </c>
      <c r="G34" s="75">
        <v>0</v>
      </c>
      <c r="H34" s="35">
        <v>20154.659793578099</v>
      </c>
      <c r="I34" s="75">
        <v>0</v>
      </c>
      <c r="J34" s="75">
        <v>0</v>
      </c>
      <c r="K34" s="35">
        <v>20154.659793578099</v>
      </c>
      <c r="L34" s="35">
        <v>20154.655310232502</v>
      </c>
      <c r="M34" s="75">
        <v>0</v>
      </c>
      <c r="N34" s="35">
        <v>20154.655171000002</v>
      </c>
      <c r="O34" s="75">
        <v>1.39232499350328E-4</v>
      </c>
      <c r="P34" s="75">
        <v>4.4833455976913683E-3</v>
      </c>
    </row>
    <row r="35" spans="1:16" x14ac:dyDescent="0.25">
      <c r="A35" s="40" t="s">
        <v>18</v>
      </c>
      <c r="B35" s="4" t="s">
        <v>1304</v>
      </c>
      <c r="C35" s="35">
        <v>27225.919376883099</v>
      </c>
      <c r="D35" s="75">
        <v>0</v>
      </c>
      <c r="E35" s="75">
        <v>0</v>
      </c>
      <c r="F35" s="35">
        <v>6977.0566146218971</v>
      </c>
      <c r="G35" s="75">
        <v>0</v>
      </c>
      <c r="H35" s="35">
        <v>34202.975991504994</v>
      </c>
      <c r="I35" s="75">
        <v>0</v>
      </c>
      <c r="J35" s="75">
        <v>0</v>
      </c>
      <c r="K35" s="35">
        <v>34202.975991504994</v>
      </c>
      <c r="L35" s="35">
        <v>23894.875</v>
      </c>
      <c r="M35" s="35">
        <v>6298.0312439999998</v>
      </c>
      <c r="N35" s="35">
        <v>17329.011557749996</v>
      </c>
      <c r="O35" s="35">
        <v>6565.8634422500036</v>
      </c>
      <c r="P35" s="35">
        <v>16606.132235504992</v>
      </c>
    </row>
    <row r="36" spans="1:16" x14ac:dyDescent="0.25">
      <c r="A36" s="40" t="s">
        <v>15</v>
      </c>
      <c r="B36" s="4" t="s">
        <v>1304</v>
      </c>
      <c r="C36" s="35">
        <v>27188.277771310299</v>
      </c>
      <c r="D36" s="75">
        <v>0</v>
      </c>
      <c r="E36" s="75">
        <v>0</v>
      </c>
      <c r="F36" s="35">
        <v>6967.4103797414082</v>
      </c>
      <c r="G36" s="75">
        <v>0</v>
      </c>
      <c r="H36" s="35">
        <v>34155.688151051705</v>
      </c>
      <c r="I36" s="35">
        <v>8706</v>
      </c>
      <c r="J36" s="35">
        <v>33319.442986439397</v>
      </c>
      <c r="K36" s="35">
        <v>58769.131137491102</v>
      </c>
      <c r="L36" s="35">
        <v>64680.502500000002</v>
      </c>
      <c r="M36" s="35">
        <v>5915.8696138000023</v>
      </c>
      <c r="N36" s="35">
        <v>58764.739707749999</v>
      </c>
      <c r="O36" s="35">
        <v>5915.7627922500033</v>
      </c>
      <c r="P36" s="35">
        <v>4.4982512911019512</v>
      </c>
    </row>
    <row r="37" spans="1:16" x14ac:dyDescent="0.25">
      <c r="A37" s="40" t="s">
        <v>33</v>
      </c>
      <c r="B37" s="4" t="s">
        <v>1304</v>
      </c>
      <c r="C37" s="35">
        <v>10253.238436817301</v>
      </c>
      <c r="D37" s="75">
        <v>0</v>
      </c>
      <c r="E37" s="75">
        <v>0</v>
      </c>
      <c r="F37" s="35">
        <v>2627.5485527821183</v>
      </c>
      <c r="G37" s="75">
        <v>0</v>
      </c>
      <c r="H37" s="35">
        <v>12880.786989599419</v>
      </c>
      <c r="I37" s="35">
        <v>8415.3549999999996</v>
      </c>
      <c r="J37" s="35">
        <v>17103.547639999997</v>
      </c>
      <c r="K37" s="35">
        <v>21568.979629599417</v>
      </c>
      <c r="L37" s="35">
        <v>23015.971448694956</v>
      </c>
      <c r="M37" s="35">
        <v>1498.1253223000001</v>
      </c>
      <c r="N37" s="35">
        <v>20046.318865949997</v>
      </c>
      <c r="O37" s="35">
        <v>2969.6525827449586</v>
      </c>
      <c r="P37" s="35">
        <v>51.133503204460567</v>
      </c>
    </row>
    <row r="38" spans="1:16" x14ac:dyDescent="0.25">
      <c r="A38" s="40" t="s">
        <v>1305</v>
      </c>
      <c r="B38" s="4" t="s">
        <v>1304</v>
      </c>
      <c r="C38" s="35">
        <v>18465.521603118501</v>
      </c>
      <c r="D38" s="75">
        <v>0</v>
      </c>
      <c r="E38" s="75">
        <v>0</v>
      </c>
      <c r="F38" s="35">
        <v>4732.0712244844262</v>
      </c>
      <c r="G38" s="75">
        <v>0</v>
      </c>
      <c r="H38" s="35">
        <v>23197.592827602926</v>
      </c>
      <c r="I38" s="75">
        <v>0</v>
      </c>
      <c r="J38" s="75">
        <v>0</v>
      </c>
      <c r="K38" s="35">
        <v>23197.592827602926</v>
      </c>
      <c r="L38" s="35">
        <v>29580.858078249996</v>
      </c>
      <c r="M38" s="35">
        <v>6383.3189211000008</v>
      </c>
      <c r="N38" s="35">
        <v>23173.938367312487</v>
      </c>
      <c r="O38" s="35">
        <v>6406.9197109375091</v>
      </c>
      <c r="P38" s="35">
        <v>5.3670452931328327E-2</v>
      </c>
    </row>
    <row r="39" spans="1:16" x14ac:dyDescent="0.25">
      <c r="A39" s="40" t="s">
        <v>51</v>
      </c>
      <c r="B39" s="4" t="s">
        <v>1304</v>
      </c>
      <c r="C39" s="35">
        <v>6826.7093184864098</v>
      </c>
      <c r="D39" s="75">
        <v>0</v>
      </c>
      <c r="E39" s="75">
        <v>0</v>
      </c>
      <c r="F39" s="35">
        <v>1749.4482646227345</v>
      </c>
      <c r="G39" s="75">
        <v>0</v>
      </c>
      <c r="H39" s="35">
        <v>8576.157583109145</v>
      </c>
      <c r="I39" s="35">
        <v>3754.6900000000005</v>
      </c>
      <c r="J39" s="75">
        <v>0</v>
      </c>
      <c r="K39" s="35">
        <v>4821.4675831091445</v>
      </c>
      <c r="L39" s="35">
        <v>4821.4663937500009</v>
      </c>
      <c r="M39" s="75">
        <v>0</v>
      </c>
      <c r="N39" s="35">
        <v>4821.4663937500009</v>
      </c>
      <c r="O39" s="75">
        <v>0</v>
      </c>
      <c r="P39" s="75">
        <v>1.189359143609181E-3</v>
      </c>
    </row>
    <row r="40" spans="1:16" x14ac:dyDescent="0.25">
      <c r="A40" s="40" t="s">
        <v>22</v>
      </c>
      <c r="B40" s="4" t="s">
        <v>1304</v>
      </c>
      <c r="C40" s="35">
        <v>3534.20738468734</v>
      </c>
      <c r="D40" s="75">
        <v>0</v>
      </c>
      <c r="E40" s="75">
        <v>0</v>
      </c>
      <c r="F40" s="35">
        <v>905.69448434183244</v>
      </c>
      <c r="G40" s="75">
        <v>0</v>
      </c>
      <c r="H40" s="35">
        <v>4439.9018690291723</v>
      </c>
      <c r="I40" s="35">
        <v>905.69</v>
      </c>
      <c r="J40" s="35">
        <v>5380.0249999999996</v>
      </c>
      <c r="K40" s="35">
        <v>8914.2368690291714</v>
      </c>
      <c r="L40" s="35">
        <v>8914.2303900000006</v>
      </c>
      <c r="M40" s="35">
        <v>0.127</v>
      </c>
      <c r="N40" s="35">
        <v>8914.1032500000001</v>
      </c>
      <c r="O40" s="35">
        <v>0.12714000000050873</v>
      </c>
      <c r="P40" s="35">
        <v>0.13347902917080501</v>
      </c>
    </row>
    <row r="41" spans="1:16" x14ac:dyDescent="0.25">
      <c r="A41" s="40" t="s">
        <v>49</v>
      </c>
      <c r="B41" s="4" t="s">
        <v>1304</v>
      </c>
      <c r="C41" s="35">
        <v>8531.4526564132593</v>
      </c>
      <c r="D41" s="75">
        <v>0</v>
      </c>
      <c r="E41" s="75">
        <v>0</v>
      </c>
      <c r="F41" s="35">
        <v>2186.3147159431687</v>
      </c>
      <c r="G41" s="75">
        <v>0</v>
      </c>
      <c r="H41" s="35">
        <v>10717.767372356428</v>
      </c>
      <c r="I41" s="35">
        <v>10717.767435999998</v>
      </c>
      <c r="J41" s="75">
        <v>0</v>
      </c>
      <c r="K41" s="75">
        <v>-6.3643570683780126E-5</v>
      </c>
      <c r="L41" s="35">
        <v>3839.1536062500008</v>
      </c>
      <c r="M41" s="35">
        <v>3839.154</v>
      </c>
      <c r="N41" s="35">
        <v>0</v>
      </c>
      <c r="O41" s="35">
        <v>3839.1536062500008</v>
      </c>
      <c r="P41" s="75">
        <v>3.3010642846420524E-4</v>
      </c>
    </row>
    <row r="42" spans="1:16" x14ac:dyDescent="0.25">
      <c r="A42" s="40" t="s">
        <v>39</v>
      </c>
      <c r="B42" s="4" t="s">
        <v>1304</v>
      </c>
      <c r="C42" s="35">
        <v>21648.891339458802</v>
      </c>
      <c r="D42" s="75">
        <v>0</v>
      </c>
      <c r="E42" s="75">
        <v>0</v>
      </c>
      <c r="F42" s="35">
        <v>5547.8582165879516</v>
      </c>
      <c r="G42" s="75">
        <v>0</v>
      </c>
      <c r="H42" s="35">
        <v>27196.749556046754</v>
      </c>
      <c r="I42" s="35">
        <v>4401.8941000000004</v>
      </c>
      <c r="J42" s="35">
        <v>34.472999999999999</v>
      </c>
      <c r="K42" s="35">
        <v>22829.328456046755</v>
      </c>
      <c r="L42" s="35">
        <v>25353.332750000005</v>
      </c>
      <c r="M42" s="35">
        <v>2559.5420000000004</v>
      </c>
      <c r="N42" s="35">
        <v>22793.790750000004</v>
      </c>
      <c r="O42" s="35">
        <v>2559.5420000000013</v>
      </c>
      <c r="P42" s="35">
        <v>35.537706046749918</v>
      </c>
    </row>
    <row r="43" spans="1:16" x14ac:dyDescent="0.25">
      <c r="A43" s="40" t="s">
        <v>37</v>
      </c>
      <c r="B43" s="4" t="s">
        <v>1304</v>
      </c>
      <c r="C43" s="35">
        <v>18193.012041344002</v>
      </c>
      <c r="D43" s="75">
        <v>0</v>
      </c>
      <c r="E43" s="75">
        <v>0</v>
      </c>
      <c r="F43" s="35">
        <v>4662.2364977225352</v>
      </c>
      <c r="G43" s="75">
        <v>0</v>
      </c>
      <c r="H43" s="35">
        <v>22855.248539066539</v>
      </c>
      <c r="I43" s="35">
        <v>7269.2780000000002</v>
      </c>
      <c r="J43" s="35">
        <v>8233.9708219999993</v>
      </c>
      <c r="K43" s="35">
        <v>23819.941361066536</v>
      </c>
      <c r="L43" s="35">
        <v>23819.942277500002</v>
      </c>
      <c r="M43" s="75">
        <v>0</v>
      </c>
      <c r="N43" s="35">
        <v>23819.942277500002</v>
      </c>
      <c r="O43" s="75">
        <v>0</v>
      </c>
      <c r="P43" s="75">
        <v>-9.1643346604541875E-4</v>
      </c>
    </row>
    <row r="44" spans="1:16" x14ac:dyDescent="0.25">
      <c r="A44" s="40" t="s">
        <v>1342</v>
      </c>
      <c r="B44" s="4" t="s">
        <v>1343</v>
      </c>
      <c r="C44" s="35">
        <v>3500</v>
      </c>
      <c r="D44" s="75">
        <v>0</v>
      </c>
      <c r="E44" s="75">
        <v>0</v>
      </c>
      <c r="F44" s="35">
        <v>0</v>
      </c>
      <c r="G44" s="75">
        <v>0</v>
      </c>
      <c r="H44" s="35">
        <v>3500</v>
      </c>
      <c r="I44" s="75">
        <v>0</v>
      </c>
      <c r="J44" s="75">
        <v>0</v>
      </c>
      <c r="K44" s="35">
        <v>3500</v>
      </c>
      <c r="L44" s="35">
        <v>3371.8849</v>
      </c>
      <c r="M44" s="35">
        <v>986.49015750000001</v>
      </c>
      <c r="N44" s="35">
        <v>2303.8791525000001</v>
      </c>
      <c r="O44" s="35">
        <v>1068.0057474999999</v>
      </c>
      <c r="P44" s="35">
        <v>1114.6052574999999</v>
      </c>
    </row>
    <row r="45" spans="1:16" x14ac:dyDescent="0.25">
      <c r="A45" s="40" t="s">
        <v>32</v>
      </c>
      <c r="B45" s="4" t="s">
        <v>1304</v>
      </c>
      <c r="C45" s="35">
        <v>5380.0251047527299</v>
      </c>
      <c r="D45" s="75">
        <v>0</v>
      </c>
      <c r="E45" s="75">
        <v>0</v>
      </c>
      <c r="F45" s="35">
        <v>1378.7133952882618</v>
      </c>
      <c r="G45" s="75">
        <v>0</v>
      </c>
      <c r="H45" s="35">
        <v>6758.7385000409922</v>
      </c>
      <c r="I45" s="35">
        <v>6758.7349999999997</v>
      </c>
      <c r="J45" s="75">
        <v>0</v>
      </c>
      <c r="K45" s="75">
        <v>3.5000409925487475E-3</v>
      </c>
      <c r="L45" s="75">
        <v>0</v>
      </c>
      <c r="M45" s="75">
        <v>0</v>
      </c>
      <c r="N45" s="75">
        <v>0</v>
      </c>
      <c r="O45" s="75">
        <v>0</v>
      </c>
      <c r="P45" s="75">
        <v>3.5000409925487475E-3</v>
      </c>
    </row>
    <row r="46" spans="1:16" x14ac:dyDescent="0.25">
      <c r="A46" s="40" t="s">
        <v>16</v>
      </c>
      <c r="B46" s="4" t="s">
        <v>1304</v>
      </c>
      <c r="C46" s="35">
        <v>6236.0663005161878</v>
      </c>
      <c r="D46" s="75">
        <v>0</v>
      </c>
      <c r="E46" s="75">
        <v>0</v>
      </c>
      <c r="F46" s="35">
        <v>1598.0869930945314</v>
      </c>
      <c r="G46" s="75">
        <v>0</v>
      </c>
      <c r="H46" s="35">
        <v>7834.1532936107196</v>
      </c>
      <c r="I46" s="35">
        <v>5784.4</v>
      </c>
      <c r="J46" s="35">
        <v>1000</v>
      </c>
      <c r="K46" s="35">
        <v>3049.75329361072</v>
      </c>
      <c r="L46" s="35">
        <v>6249.65</v>
      </c>
      <c r="M46" s="35">
        <v>3200.165</v>
      </c>
      <c r="N46" s="35">
        <v>2881.68765725</v>
      </c>
      <c r="O46" s="35">
        <v>3367.9623427499996</v>
      </c>
      <c r="P46" s="35">
        <v>0.26829361072032043</v>
      </c>
    </row>
    <row r="47" spans="1:16" x14ac:dyDescent="0.25">
      <c r="A47" s="40" t="s">
        <v>17</v>
      </c>
      <c r="B47" s="4" t="s">
        <v>1304</v>
      </c>
      <c r="C47" s="35">
        <v>17991.845360504001</v>
      </c>
      <c r="D47" s="75">
        <v>0</v>
      </c>
      <c r="E47" s="75">
        <v>0</v>
      </c>
      <c r="F47" s="35">
        <v>4610.6844710758969</v>
      </c>
      <c r="G47" s="75">
        <v>0</v>
      </c>
      <c r="H47" s="35">
        <v>22602.529831579897</v>
      </c>
      <c r="I47" s="35">
        <v>5575</v>
      </c>
      <c r="J47" s="35">
        <v>49805.043741196881</v>
      </c>
      <c r="K47" s="35">
        <v>66832.573572776775</v>
      </c>
      <c r="L47" s="35">
        <v>74225.575760000007</v>
      </c>
      <c r="M47" s="35">
        <v>7394.1083929000006</v>
      </c>
      <c r="N47" s="35">
        <v>66829.783797270007</v>
      </c>
      <c r="O47" s="35">
        <v>7395.7919627299998</v>
      </c>
      <c r="P47" s="35">
        <v>1.1062056767686954</v>
      </c>
    </row>
    <row r="48" spans="1:16" x14ac:dyDescent="0.25">
      <c r="A48" s="40" t="s">
        <v>34</v>
      </c>
      <c r="B48" s="4" t="s">
        <v>1304</v>
      </c>
      <c r="C48" s="35">
        <v>24841.6630081568</v>
      </c>
      <c r="D48" s="75">
        <v>0</v>
      </c>
      <c r="E48" s="75">
        <v>0</v>
      </c>
      <c r="F48" s="35">
        <v>6366.054597092224</v>
      </c>
      <c r="G48" s="75">
        <v>0</v>
      </c>
      <c r="H48" s="35">
        <v>31207.717605249025</v>
      </c>
      <c r="I48" s="75">
        <v>0</v>
      </c>
      <c r="J48" s="75">
        <v>0</v>
      </c>
      <c r="K48" s="35">
        <v>31207.717605249025</v>
      </c>
      <c r="L48" s="35">
        <v>52462.354250000004</v>
      </c>
      <c r="M48" s="35">
        <v>21255.159</v>
      </c>
      <c r="N48" s="35">
        <v>31206.295300000002</v>
      </c>
      <c r="O48" s="35">
        <v>21256.058950000002</v>
      </c>
      <c r="P48" s="35">
        <v>0.52235524902062025</v>
      </c>
    </row>
    <row r="49" spans="1:16" x14ac:dyDescent="0.25">
      <c r="A49" s="40" t="s">
        <v>50</v>
      </c>
      <c r="B49" s="4" t="s">
        <v>1304</v>
      </c>
      <c r="C49" s="35">
        <v>6251.8557371872903</v>
      </c>
      <c r="D49" s="75">
        <v>0</v>
      </c>
      <c r="E49" s="75">
        <v>0</v>
      </c>
      <c r="F49" s="35">
        <v>1602.13327678627</v>
      </c>
      <c r="G49" s="75">
        <v>0</v>
      </c>
      <c r="H49" s="35">
        <v>7853.9890139735598</v>
      </c>
      <c r="I49" s="75">
        <v>0</v>
      </c>
      <c r="J49" s="75">
        <v>0</v>
      </c>
      <c r="K49" s="35">
        <v>7853.9890139735598</v>
      </c>
      <c r="L49" s="35">
        <v>10675.360413500001</v>
      </c>
      <c r="M49" s="35">
        <v>2825.2956319999998</v>
      </c>
      <c r="N49" s="35">
        <v>7524.3522926250007</v>
      </c>
      <c r="O49" s="35">
        <v>3151.0081208749998</v>
      </c>
      <c r="P49" s="35">
        <v>3.9242324735591865</v>
      </c>
    </row>
    <row r="50" spans="1:16" x14ac:dyDescent="0.25">
      <c r="A50" s="40" t="s">
        <v>19</v>
      </c>
      <c r="B50" s="4" t="s">
        <v>1304</v>
      </c>
      <c r="C50" s="35">
        <v>17219.339028066999</v>
      </c>
      <c r="D50" s="75">
        <v>0</v>
      </c>
      <c r="E50" s="75">
        <v>0</v>
      </c>
      <c r="F50" s="35">
        <v>4412.7179546120433</v>
      </c>
      <c r="G50" s="75">
        <v>0</v>
      </c>
      <c r="H50" s="35">
        <v>21632.056982679042</v>
      </c>
      <c r="I50" s="75">
        <v>0</v>
      </c>
      <c r="J50" s="75">
        <v>0</v>
      </c>
      <c r="K50" s="35">
        <v>21632.056982679042</v>
      </c>
      <c r="L50" s="35">
        <v>24932.30381365</v>
      </c>
      <c r="M50" s="35">
        <v>4045.2947633999993</v>
      </c>
      <c r="N50" s="35">
        <v>20526.573213138254</v>
      </c>
      <c r="O50" s="35">
        <v>4405.7306005117462</v>
      </c>
      <c r="P50" s="35">
        <v>745.04793242904088</v>
      </c>
    </row>
    <row r="51" spans="1:16" x14ac:dyDescent="0.25">
      <c r="A51" s="40" t="s">
        <v>20</v>
      </c>
      <c r="B51" s="4" t="s">
        <v>1304</v>
      </c>
      <c r="C51" s="35">
        <v>16278.2817449507</v>
      </c>
      <c r="D51" s="75">
        <v>0</v>
      </c>
      <c r="E51" s="75">
        <v>0</v>
      </c>
      <c r="F51" s="35">
        <v>4171.5576892408108</v>
      </c>
      <c r="G51" s="75">
        <v>0</v>
      </c>
      <c r="H51" s="35">
        <v>20449.839434191512</v>
      </c>
      <c r="I51" s="35">
        <v>219.49700000000001</v>
      </c>
      <c r="J51" s="35">
        <v>3204.5250000000001</v>
      </c>
      <c r="K51" s="35">
        <v>23434.867434191514</v>
      </c>
      <c r="L51" s="35">
        <v>26747.848749999997</v>
      </c>
      <c r="M51" s="35">
        <v>3313.71</v>
      </c>
      <c r="N51" s="35">
        <v>23434.138749999998</v>
      </c>
      <c r="O51" s="35">
        <v>3313.7099999999991</v>
      </c>
      <c r="P51" s="35">
        <v>0.72868419151654962</v>
      </c>
    </row>
    <row r="52" spans="1:16" x14ac:dyDescent="0.25">
      <c r="A52" s="40" t="s">
        <v>27</v>
      </c>
      <c r="B52" s="4" t="s">
        <v>1304</v>
      </c>
      <c r="C52" s="35">
        <v>22293.6010916509</v>
      </c>
      <c r="D52" s="75">
        <v>0</v>
      </c>
      <c r="E52" s="75">
        <v>0</v>
      </c>
      <c r="F52" s="35">
        <v>5713.0749124422236</v>
      </c>
      <c r="G52" s="75">
        <v>0</v>
      </c>
      <c r="H52" s="35">
        <v>28006.676004093126</v>
      </c>
      <c r="I52" s="35">
        <v>25508.094504093122</v>
      </c>
      <c r="J52" s="75">
        <v>0</v>
      </c>
      <c r="K52" s="35">
        <v>2498.5815000000039</v>
      </c>
      <c r="L52" s="35">
        <v>5226.7710000000006</v>
      </c>
      <c r="M52" s="35">
        <v>2728.1895</v>
      </c>
      <c r="N52" s="35">
        <v>1087.4489999999998</v>
      </c>
      <c r="O52" s="35">
        <v>4139.322000000001</v>
      </c>
      <c r="P52" s="75">
        <v>0</v>
      </c>
    </row>
    <row r="53" spans="1:16" x14ac:dyDescent="0.25">
      <c r="A53" s="40" t="s">
        <v>28</v>
      </c>
      <c r="B53" s="4" t="s">
        <v>1304</v>
      </c>
      <c r="C53" s="35">
        <v>18381.1672663145</v>
      </c>
      <c r="D53" s="75">
        <v>0</v>
      </c>
      <c r="E53" s="75">
        <v>0</v>
      </c>
      <c r="F53" s="35">
        <v>4710.4541405790742</v>
      </c>
      <c r="G53" s="75">
        <v>0</v>
      </c>
      <c r="H53" s="35">
        <v>23091.621406893573</v>
      </c>
      <c r="I53" s="35">
        <v>19724.832750000001</v>
      </c>
      <c r="J53" s="35">
        <v>1000</v>
      </c>
      <c r="K53" s="35">
        <v>4366.7886568935719</v>
      </c>
      <c r="L53" s="35">
        <v>5099.4697500000002</v>
      </c>
      <c r="M53" s="35">
        <v>732.6857500000001</v>
      </c>
      <c r="N53" s="35">
        <v>3620.23425</v>
      </c>
      <c r="O53" s="35">
        <v>1479.2355000000002</v>
      </c>
      <c r="P53" s="75">
        <v>4.6568935717914428E-3</v>
      </c>
    </row>
    <row r="54" spans="1:16" x14ac:dyDescent="0.25">
      <c r="A54" s="40" t="s">
        <v>36</v>
      </c>
      <c r="B54" s="4" t="s">
        <v>1304</v>
      </c>
      <c r="C54" s="35">
        <v>27820.617108475399</v>
      </c>
      <c r="D54" s="75">
        <v>0</v>
      </c>
      <c r="E54" s="75">
        <v>0</v>
      </c>
      <c r="F54" s="35">
        <v>7129.4569682874499</v>
      </c>
      <c r="G54" s="75">
        <v>0</v>
      </c>
      <c r="H54" s="35">
        <v>34950.074076762845</v>
      </c>
      <c r="I54" s="35">
        <v>36009.564076762857</v>
      </c>
      <c r="J54" s="35">
        <v>6700.6657500000001</v>
      </c>
      <c r="K54" s="35">
        <v>5641.1757499999876</v>
      </c>
      <c r="L54" s="35">
        <v>8172.1125000000002</v>
      </c>
      <c r="M54" s="35">
        <v>2932.3464999999997</v>
      </c>
      <c r="N54" s="35">
        <v>5236.1705204999998</v>
      </c>
      <c r="O54" s="35">
        <v>2935.9419795000003</v>
      </c>
      <c r="P54" s="35">
        <v>401.40974999998707</v>
      </c>
    </row>
    <row r="55" spans="1:16" x14ac:dyDescent="0.25">
      <c r="A55" s="40" t="s">
        <v>30</v>
      </c>
      <c r="B55" s="4" t="s">
        <v>1304</v>
      </c>
      <c r="C55" s="35">
        <v>14565.0267177361</v>
      </c>
      <c r="D55" s="75">
        <v>0</v>
      </c>
      <c r="E55" s="75">
        <v>0</v>
      </c>
      <c r="F55" s="35">
        <v>3732.5099878687543</v>
      </c>
      <c r="G55" s="75">
        <v>0</v>
      </c>
      <c r="H55" s="35">
        <v>18297.536705604856</v>
      </c>
      <c r="I55" s="75">
        <v>0</v>
      </c>
      <c r="J55" s="75">
        <v>0</v>
      </c>
      <c r="K55" s="35">
        <v>18297.536705604856</v>
      </c>
      <c r="L55" s="35">
        <v>28210.648749999993</v>
      </c>
      <c r="M55" s="35">
        <v>9930.1196580000014</v>
      </c>
      <c r="N55" s="35">
        <v>18274.110432867499</v>
      </c>
      <c r="O55" s="35">
        <v>9936.5383171324938</v>
      </c>
      <c r="P55" s="35">
        <v>17.007613604864673</v>
      </c>
    </row>
    <row r="56" spans="1:16" x14ac:dyDescent="0.25">
      <c r="A56" s="40" t="s">
        <v>23</v>
      </c>
      <c r="B56" s="4" t="s">
        <v>1304</v>
      </c>
      <c r="C56" s="35">
        <v>17824.048736875298</v>
      </c>
      <c r="D56" s="75">
        <v>0</v>
      </c>
      <c r="E56" s="75">
        <v>0</v>
      </c>
      <c r="F56" s="35">
        <v>4567.6840299670375</v>
      </c>
      <c r="G56" s="75">
        <v>0</v>
      </c>
      <c r="H56" s="35">
        <v>22391.732766842335</v>
      </c>
      <c r="I56" s="35">
        <v>4729.8379999999997</v>
      </c>
      <c r="J56" s="35">
        <v>59682.978000000003</v>
      </c>
      <c r="K56" s="35">
        <v>77344.872766842338</v>
      </c>
      <c r="L56" s="35">
        <v>130362.25000000001</v>
      </c>
      <c r="M56" s="35">
        <v>53061.130000000005</v>
      </c>
      <c r="N56" s="35">
        <v>77301.12000000001</v>
      </c>
      <c r="O56" s="35">
        <v>53061.130000000005</v>
      </c>
      <c r="P56" s="35">
        <v>43.752766842328128</v>
      </c>
    </row>
    <row r="57" spans="1:16" x14ac:dyDescent="0.25">
      <c r="A57" s="40" t="s">
        <v>52</v>
      </c>
      <c r="B57" s="4" t="s">
        <v>1304</v>
      </c>
      <c r="C57" s="35">
        <v>10316.0258774951</v>
      </c>
      <c r="D57" s="75">
        <v>0</v>
      </c>
      <c r="E57" s="75">
        <v>0</v>
      </c>
      <c r="F57" s="35">
        <v>2643.6387909934347</v>
      </c>
      <c r="G57" s="75">
        <v>0</v>
      </c>
      <c r="H57" s="35">
        <v>12959.664668488535</v>
      </c>
      <c r="I57" s="75">
        <v>0</v>
      </c>
      <c r="J57" s="75">
        <v>0</v>
      </c>
      <c r="K57" s="35">
        <v>12959.664668488535</v>
      </c>
      <c r="L57" s="35">
        <v>12959.663087000001</v>
      </c>
      <c r="M57" s="75">
        <v>0</v>
      </c>
      <c r="N57" s="35">
        <v>12959.663087000001</v>
      </c>
      <c r="O57" s="75">
        <v>0</v>
      </c>
      <c r="P57" s="75">
        <v>1.5814885337022133E-3</v>
      </c>
    </row>
    <row r="58" spans="1:16" x14ac:dyDescent="0.25">
      <c r="A58" s="40" t="s">
        <v>13</v>
      </c>
      <c r="B58" s="4" t="s">
        <v>1304</v>
      </c>
      <c r="C58" s="35">
        <v>32761.274136374999</v>
      </c>
      <c r="D58" s="75">
        <v>0</v>
      </c>
      <c r="E58" s="75">
        <v>0</v>
      </c>
      <c r="F58" s="35">
        <v>8395.5756003125753</v>
      </c>
      <c r="G58" s="75">
        <v>0</v>
      </c>
      <c r="H58" s="35">
        <v>41156.849736687574</v>
      </c>
      <c r="I58" s="75">
        <v>0</v>
      </c>
      <c r="J58" s="35">
        <v>11210.1345</v>
      </c>
      <c r="K58" s="35">
        <v>52366.984236687575</v>
      </c>
      <c r="L58" s="35">
        <v>66189.638804228496</v>
      </c>
      <c r="M58" s="35">
        <v>13822.655000000001</v>
      </c>
      <c r="N58" s="35">
        <v>52460.868838250004</v>
      </c>
      <c r="O58" s="35">
        <v>13728.769965978492</v>
      </c>
      <c r="P58" s="75">
        <v>4.3245907909295056E-4</v>
      </c>
    </row>
    <row r="59" spans="1:16" x14ac:dyDescent="0.25">
      <c r="A59" s="40" t="s">
        <v>29</v>
      </c>
      <c r="B59" s="4" t="s">
        <v>1304</v>
      </c>
      <c r="C59" s="35">
        <v>19389.812253157299</v>
      </c>
      <c r="D59" s="75">
        <v>0</v>
      </c>
      <c r="E59" s="75">
        <v>0</v>
      </c>
      <c r="F59" s="35">
        <v>4968.9347846976561</v>
      </c>
      <c r="G59" s="75">
        <v>0</v>
      </c>
      <c r="H59" s="35">
        <v>24358.747037854955</v>
      </c>
      <c r="I59" s="35">
        <v>24478.832499999997</v>
      </c>
      <c r="J59" s="35">
        <v>12497.465</v>
      </c>
      <c r="K59" s="35">
        <v>12377.379537854958</v>
      </c>
      <c r="L59" s="35">
        <v>12657.563901002079</v>
      </c>
      <c r="M59" s="35">
        <v>280.18386500000003</v>
      </c>
      <c r="N59" s="35">
        <v>12377.356366999998</v>
      </c>
      <c r="O59" s="35">
        <v>280.20753400208014</v>
      </c>
      <c r="P59" s="75">
        <v>-4.9814712014040197E-4</v>
      </c>
    </row>
    <row r="60" spans="1:16" x14ac:dyDescent="0.25">
      <c r="A60" s="40" t="s">
        <v>40</v>
      </c>
      <c r="B60" s="4" t="s">
        <v>1304</v>
      </c>
      <c r="C60" s="35">
        <v>37169.6025647231</v>
      </c>
      <c r="D60" s="75">
        <v>0</v>
      </c>
      <c r="E60" s="75">
        <v>0</v>
      </c>
      <c r="F60" s="35">
        <v>9525.2769189224673</v>
      </c>
      <c r="G60" s="75">
        <v>0</v>
      </c>
      <c r="H60" s="35">
        <v>46694.879483645564</v>
      </c>
      <c r="I60" s="35">
        <v>33222.409999999996</v>
      </c>
      <c r="J60" s="35">
        <v>3764.4839999999999</v>
      </c>
      <c r="K60" s="35">
        <v>17236.953483645568</v>
      </c>
      <c r="L60" s="35">
        <v>34943.898656250007</v>
      </c>
      <c r="M60" s="35">
        <v>17745.027000000002</v>
      </c>
      <c r="N60" s="35">
        <v>16759.937930249998</v>
      </c>
      <c r="O60" s="35">
        <v>18183.960726000008</v>
      </c>
      <c r="P60" s="35">
        <v>38.081827395562868</v>
      </c>
    </row>
    <row r="61" spans="1:16" x14ac:dyDescent="0.25">
      <c r="A61" s="40" t="s">
        <v>35</v>
      </c>
      <c r="B61" s="4" t="s">
        <v>1304</v>
      </c>
      <c r="C61" s="35">
        <v>20439.3280511011</v>
      </c>
      <c r="D61" s="75">
        <v>0</v>
      </c>
      <c r="E61" s="75">
        <v>0</v>
      </c>
      <c r="F61" s="35">
        <v>5237.8891968087528</v>
      </c>
      <c r="G61" s="75">
        <v>0</v>
      </c>
      <c r="H61" s="35">
        <v>25677.217247909852</v>
      </c>
      <c r="I61" s="35">
        <v>15854.956</v>
      </c>
      <c r="J61" s="35">
        <v>851.13499999999999</v>
      </c>
      <c r="K61" s="35">
        <v>10673.396247909852</v>
      </c>
      <c r="L61" s="35">
        <v>11477.673252500001</v>
      </c>
      <c r="M61" s="35">
        <v>804.27691330000005</v>
      </c>
      <c r="N61" s="35">
        <v>10654.284312749998</v>
      </c>
      <c r="O61" s="35">
        <v>823.38893975000246</v>
      </c>
      <c r="P61" s="75">
        <v>-9.1290148816369765E-5</v>
      </c>
    </row>
    <row r="62" spans="1:16" x14ac:dyDescent="0.25">
      <c r="A62" s="93" t="s">
        <v>24</v>
      </c>
      <c r="B62" s="92" t="s">
        <v>1304</v>
      </c>
      <c r="C62" s="102">
        <v>9627.0578371437605</v>
      </c>
      <c r="D62" s="75">
        <v>0</v>
      </c>
      <c r="E62" s="75">
        <v>0</v>
      </c>
      <c r="F62" s="35">
        <v>2467.0802345438078</v>
      </c>
      <c r="G62" s="75">
        <v>0</v>
      </c>
      <c r="H62" s="35">
        <v>12094.138071687568</v>
      </c>
      <c r="I62" s="35">
        <v>142.36463000000001</v>
      </c>
      <c r="J62" s="35">
        <v>60155.937592732589</v>
      </c>
      <c r="K62" s="35">
        <v>72107.71103442015</v>
      </c>
      <c r="L62" s="35">
        <v>72128.63</v>
      </c>
      <c r="M62" s="35">
        <v>22.912387500000001</v>
      </c>
      <c r="N62" s="35">
        <v>72105.717612499997</v>
      </c>
      <c r="O62" s="35">
        <v>22.912387500007753</v>
      </c>
      <c r="P62" s="35">
        <v>1.9934219201454439</v>
      </c>
    </row>
    <row r="63" spans="1:16" ht="15" x14ac:dyDescent="0.25">
      <c r="A63" s="103"/>
      <c r="B63" s="104" t="s">
        <v>1309</v>
      </c>
      <c r="C63" s="82">
        <v>833979.29182107013</v>
      </c>
      <c r="D63" s="139">
        <v>0</v>
      </c>
      <c r="E63" s="139">
        <v>0</v>
      </c>
      <c r="F63" s="21">
        <v>208875.21881969628</v>
      </c>
      <c r="G63" s="21">
        <v>68019.899999999994</v>
      </c>
      <c r="H63" s="21">
        <v>1110874.4106407666</v>
      </c>
      <c r="I63" s="21">
        <v>454807.15412236884</v>
      </c>
      <c r="J63" s="21">
        <v>454807.1541223689</v>
      </c>
      <c r="K63" s="21">
        <v>1110874.4106407661</v>
      </c>
      <c r="L63" s="21">
        <v>1318774.1206683484</v>
      </c>
      <c r="M63" s="21">
        <v>231092.4190962</v>
      </c>
      <c r="N63" s="21">
        <v>1077428.123027436</v>
      </c>
      <c r="O63" s="21">
        <v>241345.99764091306</v>
      </c>
      <c r="P63" s="21">
        <v>23192.709068617849</v>
      </c>
    </row>
    <row r="65" spans="1:12" ht="120" customHeight="1" x14ac:dyDescent="0.25">
      <c r="A65" s="148" t="s">
        <v>1388</v>
      </c>
      <c r="B65" s="148"/>
      <c r="C65" s="148"/>
      <c r="D65" s="148"/>
      <c r="E65" s="78"/>
      <c r="F65" s="78"/>
      <c r="G65" s="78"/>
      <c r="H65" s="78"/>
      <c r="I65" s="78"/>
      <c r="K65" s="50"/>
      <c r="L65" s="106"/>
    </row>
    <row r="66" spans="1:12" ht="51.75" customHeight="1" x14ac:dyDescent="0.25">
      <c r="A66" s="148" t="s">
        <v>1310</v>
      </c>
      <c r="B66" s="148"/>
      <c r="C66" s="148"/>
      <c r="D66" s="148"/>
      <c r="E66" s="78"/>
      <c r="F66" s="78"/>
      <c r="G66" s="78"/>
      <c r="H66" s="78"/>
      <c r="I66" s="78"/>
      <c r="K66" s="50"/>
    </row>
    <row r="67" spans="1:12" ht="30.75" customHeight="1" x14ac:dyDescent="0.25">
      <c r="A67" s="148" t="s">
        <v>1386</v>
      </c>
      <c r="B67" s="148"/>
      <c r="C67" s="148"/>
      <c r="D67" s="148"/>
      <c r="E67" s="78"/>
      <c r="F67" s="78"/>
      <c r="G67" s="78"/>
      <c r="H67" s="78"/>
      <c r="I67" s="78"/>
      <c r="K67" s="64"/>
    </row>
    <row r="68" spans="1:12" ht="42" customHeight="1" x14ac:dyDescent="0.25">
      <c r="A68" s="148" t="s">
        <v>1392</v>
      </c>
      <c r="B68" s="148"/>
      <c r="C68" s="148"/>
      <c r="D68" s="148"/>
      <c r="E68" s="78"/>
      <c r="F68" s="78"/>
      <c r="G68" s="78"/>
      <c r="H68" s="78"/>
      <c r="I68" s="78"/>
      <c r="K68" s="50"/>
    </row>
    <row r="69" spans="1:12" x14ac:dyDescent="0.25">
      <c r="A69" s="148" t="s">
        <v>1389</v>
      </c>
      <c r="B69" s="148"/>
      <c r="C69" s="148"/>
      <c r="D69" s="148"/>
      <c r="E69" s="78"/>
      <c r="F69" s="78"/>
      <c r="G69" s="78"/>
      <c r="H69" s="78"/>
      <c r="I69" s="78"/>
      <c r="K69" s="50"/>
    </row>
    <row r="70" spans="1:12" ht="37.5" customHeight="1" x14ac:dyDescent="0.25">
      <c r="A70" s="147" t="s">
        <v>1390</v>
      </c>
      <c r="B70" s="148"/>
      <c r="C70" s="148"/>
      <c r="D70" s="148"/>
      <c r="E70" s="77"/>
      <c r="F70" s="77"/>
      <c r="G70" s="77"/>
      <c r="H70" s="77"/>
      <c r="I70" s="77"/>
      <c r="K70" s="50"/>
    </row>
    <row r="71" spans="1:12" ht="30" customHeight="1" x14ac:dyDescent="0.25">
      <c r="A71" s="147" t="s">
        <v>1391</v>
      </c>
      <c r="B71" s="148"/>
      <c r="C71" s="148"/>
      <c r="D71" s="148"/>
      <c r="E71" s="77"/>
      <c r="F71" s="77"/>
      <c r="G71" s="77"/>
      <c r="H71" s="77"/>
      <c r="I71" s="77"/>
      <c r="K71" s="49"/>
    </row>
    <row r="72" spans="1:12" ht="42.75" customHeight="1" x14ac:dyDescent="0.25">
      <c r="A72" s="148" t="s">
        <v>1384</v>
      </c>
      <c r="B72" s="148"/>
      <c r="C72" s="148"/>
      <c r="D72" s="148"/>
      <c r="E72" s="78"/>
      <c r="F72" s="78"/>
      <c r="G72" s="78"/>
      <c r="H72" s="78"/>
      <c r="I72" s="78"/>
    </row>
  </sheetData>
  <mergeCells count="9">
    <mergeCell ref="A70:D70"/>
    <mergeCell ref="A71:D71"/>
    <mergeCell ref="A72:D72"/>
    <mergeCell ref="A69:D69"/>
    <mergeCell ref="I12:J12"/>
    <mergeCell ref="A65:D65"/>
    <mergeCell ref="A66:D66"/>
    <mergeCell ref="A68:D68"/>
    <mergeCell ref="A67:D67"/>
  </mergeCells>
  <conditionalFormatting sqref="O14:O62">
    <cfRule type="cellIs" dxfId="0" priority="1" operator="greaterThan">
      <formula>$L14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showGridLines="0" zoomScale="85" zoomScaleNormal="85" workbookViewId="0"/>
  </sheetViews>
  <sheetFormatPr baseColWidth="10" defaultColWidth="25.85546875" defaultRowHeight="14.25" x14ac:dyDescent="0.25"/>
  <cols>
    <col min="1" max="1" width="82.28515625" style="8" customWidth="1"/>
    <col min="2" max="2" width="17.140625" style="22" customWidth="1"/>
    <col min="3" max="3" width="15.42578125" style="8" customWidth="1"/>
    <col min="4" max="4" width="17" style="8" customWidth="1"/>
    <col min="5" max="5" width="15.42578125" style="8" customWidth="1"/>
    <col min="6" max="7" width="19.140625" style="22" customWidth="1"/>
    <col min="8" max="8" width="17.85546875" style="22" customWidth="1"/>
    <col min="9" max="9" width="25.85546875" style="25"/>
    <col min="10" max="10" width="18.85546875" style="22" customWidth="1"/>
    <col min="11" max="11" width="19.5703125" style="25" customWidth="1"/>
    <col min="12" max="12" width="18.28515625" style="25" customWidth="1"/>
    <col min="13" max="13" width="25.85546875" style="23" customWidth="1"/>
    <col min="14" max="14" width="25.85546875" style="8" customWidth="1"/>
    <col min="15" max="15" width="18" style="22" customWidth="1"/>
    <col min="16" max="16" width="18.42578125" style="25" customWidth="1"/>
    <col min="17" max="17" width="15" style="22" customWidth="1"/>
    <col min="18" max="18" width="16.28515625" style="22" customWidth="1"/>
    <col min="19" max="16384" width="25.85546875" style="22"/>
  </cols>
  <sheetData>
    <row r="1" spans="1:18" s="8" customFormat="1" x14ac:dyDescent="0.25">
      <c r="A1" s="98" t="s">
        <v>0</v>
      </c>
      <c r="B1" s="98"/>
      <c r="C1" s="98"/>
      <c r="D1" s="98"/>
      <c r="F1" s="22"/>
      <c r="G1" s="22"/>
      <c r="J1" s="22"/>
      <c r="R1" s="22"/>
    </row>
    <row r="2" spans="1:18" s="8" customFormat="1" x14ac:dyDescent="0.25">
      <c r="A2" s="98" t="s">
        <v>12</v>
      </c>
      <c r="B2" s="98"/>
      <c r="C2" s="98"/>
      <c r="D2" s="98"/>
      <c r="F2" s="22"/>
      <c r="G2" s="22"/>
      <c r="J2" s="22"/>
      <c r="R2" s="22"/>
    </row>
    <row r="3" spans="1:18" s="8" customFormat="1" x14ac:dyDescent="0.25">
      <c r="A3" s="98" t="s">
        <v>1098</v>
      </c>
      <c r="B3" s="98"/>
      <c r="C3" s="98"/>
      <c r="D3" s="98"/>
      <c r="F3" s="22"/>
      <c r="G3" s="22"/>
      <c r="J3" s="22"/>
      <c r="R3" s="22"/>
    </row>
    <row r="4" spans="1:18" s="8" customFormat="1" x14ac:dyDescent="0.25">
      <c r="A4" s="98" t="s">
        <v>1312</v>
      </c>
      <c r="B4" s="98"/>
      <c r="C4" s="98"/>
      <c r="D4" s="98"/>
      <c r="F4" s="22"/>
      <c r="G4" s="22"/>
      <c r="J4" s="22"/>
      <c r="R4" s="22"/>
    </row>
    <row r="5" spans="1:18" s="8" customFormat="1" x14ac:dyDescent="0.25">
      <c r="A5" s="98" t="s">
        <v>1</v>
      </c>
      <c r="B5" s="98"/>
      <c r="C5" s="98"/>
      <c r="D5" s="98"/>
      <c r="F5" s="22"/>
      <c r="G5" s="22"/>
      <c r="J5" s="22"/>
      <c r="R5" s="22"/>
    </row>
    <row r="6" spans="1:18" s="8" customFormat="1" x14ac:dyDescent="0.25">
      <c r="A6" s="98" t="s">
        <v>1335</v>
      </c>
      <c r="B6" s="98"/>
      <c r="C6" s="98"/>
      <c r="D6" s="98"/>
      <c r="F6" s="22"/>
      <c r="G6" s="22"/>
      <c r="J6" s="22"/>
      <c r="R6" s="22"/>
    </row>
    <row r="7" spans="1:18" s="8" customFormat="1" x14ac:dyDescent="0.25">
      <c r="A7" s="98" t="s">
        <v>1381</v>
      </c>
      <c r="B7" s="98"/>
      <c r="C7" s="98"/>
      <c r="D7" s="98"/>
      <c r="F7" s="22"/>
      <c r="G7" s="22"/>
      <c r="J7" s="22"/>
      <c r="R7" s="22"/>
    </row>
    <row r="8" spans="1:18" s="8" customFormat="1" ht="14.25" customHeight="1" x14ac:dyDescent="0.25">
      <c r="A8" s="98" t="s">
        <v>1324</v>
      </c>
      <c r="B8" s="98"/>
      <c r="C8" s="98"/>
      <c r="D8" s="98"/>
      <c r="F8" s="22"/>
      <c r="G8" s="22"/>
      <c r="J8" s="22"/>
      <c r="R8" s="22"/>
    </row>
    <row r="9" spans="1:18" s="8" customFormat="1" ht="14.25" customHeight="1" x14ac:dyDescent="0.25">
      <c r="A9" s="98" t="s">
        <v>1099</v>
      </c>
      <c r="B9" s="98"/>
      <c r="C9" s="98"/>
      <c r="D9" s="98"/>
      <c r="F9" s="22"/>
      <c r="G9" s="22"/>
      <c r="J9" s="22"/>
      <c r="R9" s="22"/>
    </row>
    <row r="10" spans="1:18" s="8" customFormat="1" x14ac:dyDescent="0.25">
      <c r="A10" s="98" t="s">
        <v>1302</v>
      </c>
      <c r="B10" s="98"/>
      <c r="C10" s="98"/>
      <c r="D10" s="98"/>
      <c r="F10" s="22"/>
      <c r="G10" s="22"/>
      <c r="J10" s="22"/>
      <c r="R10" s="22"/>
    </row>
    <row r="11" spans="1:18" s="8" customFormat="1" x14ac:dyDescent="0.25">
      <c r="B11" s="22"/>
      <c r="F11" s="22"/>
      <c r="G11" s="22"/>
      <c r="J11" s="22"/>
      <c r="R11" s="22"/>
    </row>
    <row r="12" spans="1:18" s="8" customFormat="1" x14ac:dyDescent="0.25">
      <c r="B12" s="22"/>
      <c r="F12" s="22"/>
      <c r="G12" s="22"/>
      <c r="J12" s="22"/>
      <c r="R12" s="22"/>
    </row>
    <row r="13" spans="1:18" s="8" customFormat="1" ht="21" customHeight="1" x14ac:dyDescent="0.25">
      <c r="A13" s="129" t="s">
        <v>1306</v>
      </c>
      <c r="B13" s="130"/>
      <c r="C13" s="131"/>
      <c r="D13" s="131"/>
      <c r="E13" s="131"/>
      <c r="F13" s="131"/>
      <c r="G13" s="132"/>
      <c r="H13" s="127" t="s">
        <v>1330</v>
      </c>
      <c r="I13" s="67"/>
      <c r="J13" s="68"/>
      <c r="K13" s="57"/>
      <c r="L13" s="57"/>
      <c r="M13" s="95"/>
      <c r="N13" s="126" t="s">
        <v>2</v>
      </c>
      <c r="O13" s="60" t="s">
        <v>1097</v>
      </c>
      <c r="P13" s="61"/>
      <c r="Q13" s="61"/>
      <c r="R13" s="69"/>
    </row>
    <row r="14" spans="1:18" s="8" customFormat="1" ht="77.25" customHeight="1" x14ac:dyDescent="0.25">
      <c r="A14" s="128" t="s">
        <v>3</v>
      </c>
      <c r="B14" s="128" t="s">
        <v>1303</v>
      </c>
      <c r="C14" s="76" t="s">
        <v>1364</v>
      </c>
      <c r="D14" s="76" t="s">
        <v>1329</v>
      </c>
      <c r="E14" s="76" t="s">
        <v>1328</v>
      </c>
      <c r="F14" s="76" t="s">
        <v>1314</v>
      </c>
      <c r="G14" s="76" t="s">
        <v>1339</v>
      </c>
      <c r="H14" s="66" t="s">
        <v>4</v>
      </c>
      <c r="I14" s="66" t="s">
        <v>1313</v>
      </c>
      <c r="J14" s="55" t="s">
        <v>580</v>
      </c>
      <c r="K14" s="55" t="s">
        <v>1095</v>
      </c>
      <c r="L14" s="55" t="s">
        <v>1096</v>
      </c>
      <c r="M14" s="56" t="s">
        <v>1365</v>
      </c>
      <c r="N14" s="101" t="s">
        <v>1368</v>
      </c>
      <c r="O14" s="58" t="s">
        <v>1315</v>
      </c>
      <c r="P14" s="58" t="s">
        <v>1367</v>
      </c>
      <c r="Q14" s="58" t="s">
        <v>580</v>
      </c>
      <c r="R14" s="59" t="s">
        <v>1366</v>
      </c>
    </row>
    <row r="15" spans="1:18" s="24" customFormat="1" x14ac:dyDescent="0.25">
      <c r="A15" s="36" t="s">
        <v>1101</v>
      </c>
      <c r="B15" s="4" t="s">
        <v>1304</v>
      </c>
      <c r="C15" s="35">
        <v>11211.3640838313</v>
      </c>
      <c r="D15" s="27"/>
      <c r="E15" s="27"/>
      <c r="F15" s="28">
        <v>2873.082846430761</v>
      </c>
      <c r="G15" s="28"/>
      <c r="H15" s="4"/>
      <c r="I15" s="3"/>
      <c r="J15" s="4"/>
      <c r="K15" s="3"/>
      <c r="L15" s="3"/>
      <c r="M15" s="35"/>
      <c r="N15" s="31"/>
      <c r="O15" s="4"/>
      <c r="P15" s="3"/>
      <c r="Q15" s="4"/>
      <c r="R15" s="4"/>
    </row>
    <row r="16" spans="1:18" x14ac:dyDescent="0.25">
      <c r="A16" s="36" t="s">
        <v>57</v>
      </c>
      <c r="B16" s="4" t="s">
        <v>1304</v>
      </c>
      <c r="C16" s="35">
        <v>27225.651933656001</v>
      </c>
      <c r="D16" s="27"/>
      <c r="E16" s="27"/>
      <c r="F16" s="28">
        <v>6976.9880782206028</v>
      </c>
      <c r="G16" s="28"/>
      <c r="H16" s="4" t="s">
        <v>522</v>
      </c>
      <c r="I16" s="29">
        <v>42977</v>
      </c>
      <c r="J16" s="27" t="s">
        <v>1037</v>
      </c>
      <c r="K16" s="30">
        <v>42977</v>
      </c>
      <c r="L16" s="30">
        <v>43008</v>
      </c>
      <c r="M16" s="31">
        <v>1068.25</v>
      </c>
      <c r="N16" s="31">
        <v>1063.9770000000001</v>
      </c>
      <c r="O16" s="32"/>
      <c r="P16" s="33"/>
      <c r="Q16" s="32"/>
      <c r="R16" s="34"/>
    </row>
    <row r="17" spans="1:18" x14ac:dyDescent="0.25">
      <c r="A17" s="36" t="s">
        <v>43</v>
      </c>
      <c r="B17" s="4" t="s">
        <v>1304</v>
      </c>
      <c r="C17" s="35">
        <v>13252.9049864394</v>
      </c>
      <c r="D17" s="27"/>
      <c r="E17" s="27"/>
      <c r="F17" s="28">
        <v>3396.26</v>
      </c>
      <c r="G17" s="28"/>
      <c r="H17" s="4" t="s">
        <v>233</v>
      </c>
      <c r="I17" s="29">
        <v>42758</v>
      </c>
      <c r="J17" s="4" t="s">
        <v>756</v>
      </c>
      <c r="K17" s="3">
        <v>42758</v>
      </c>
      <c r="L17" s="3">
        <v>42788</v>
      </c>
      <c r="M17" s="31">
        <v>21190.000000000004</v>
      </c>
      <c r="N17" s="31">
        <v>21190.000000000004</v>
      </c>
      <c r="O17" s="4"/>
      <c r="P17" s="135"/>
      <c r="Q17" s="36"/>
      <c r="R17" s="4"/>
    </row>
    <row r="18" spans="1:18" x14ac:dyDescent="0.25">
      <c r="A18" s="36"/>
      <c r="B18" s="4"/>
      <c r="C18" s="35"/>
      <c r="D18" s="27"/>
      <c r="E18" s="27"/>
      <c r="F18" s="28"/>
      <c r="G18" s="28"/>
      <c r="H18" s="4" t="s">
        <v>336</v>
      </c>
      <c r="I18" s="29">
        <v>42836</v>
      </c>
      <c r="J18" s="4" t="s">
        <v>855</v>
      </c>
      <c r="K18" s="3">
        <v>42836</v>
      </c>
      <c r="L18" s="3">
        <v>42926</v>
      </c>
      <c r="M18" s="31">
        <v>2860.6500000000005</v>
      </c>
      <c r="N18" s="31">
        <v>2860.6500000000005</v>
      </c>
      <c r="O18" s="4"/>
      <c r="P18" s="135"/>
      <c r="Q18" s="36"/>
      <c r="R18" s="4"/>
    </row>
    <row r="19" spans="1:18" x14ac:dyDescent="0.25">
      <c r="A19" s="36"/>
      <c r="B19" s="4"/>
      <c r="C19" s="35"/>
      <c r="D19" s="27"/>
      <c r="E19" s="27"/>
      <c r="F19" s="28"/>
      <c r="G19" s="28"/>
      <c r="H19" s="4" t="s">
        <v>364</v>
      </c>
      <c r="I19" s="29">
        <v>42850</v>
      </c>
      <c r="J19" s="4" t="s">
        <v>880</v>
      </c>
      <c r="K19" s="3">
        <v>42850</v>
      </c>
      <c r="L19" s="3">
        <v>42940</v>
      </c>
      <c r="M19" s="31">
        <v>4555.8500000000013</v>
      </c>
      <c r="N19" s="31">
        <v>0</v>
      </c>
      <c r="O19" s="4" t="s">
        <v>1106</v>
      </c>
      <c r="P19" s="3">
        <v>42878</v>
      </c>
      <c r="Q19" s="4" t="s">
        <v>880</v>
      </c>
      <c r="R19" s="35">
        <v>4555.8500000000004</v>
      </c>
    </row>
    <row r="20" spans="1:18" x14ac:dyDescent="0.25">
      <c r="A20" s="36"/>
      <c r="B20" s="4"/>
      <c r="C20" s="35"/>
      <c r="D20" s="27"/>
      <c r="E20" s="27"/>
      <c r="F20" s="28"/>
      <c r="G20" s="28"/>
      <c r="H20" s="4" t="s">
        <v>413</v>
      </c>
      <c r="I20" s="29">
        <v>42878</v>
      </c>
      <c r="J20" s="4" t="s">
        <v>929</v>
      </c>
      <c r="K20" s="3">
        <v>42878</v>
      </c>
      <c r="L20" s="3">
        <v>42968</v>
      </c>
      <c r="M20" s="31">
        <v>17269.849999999999</v>
      </c>
      <c r="N20" s="31">
        <v>17269.849999999999</v>
      </c>
      <c r="O20" s="4"/>
      <c r="P20" s="135"/>
      <c r="Q20" s="36"/>
      <c r="R20" s="4"/>
    </row>
    <row r="21" spans="1:18" x14ac:dyDescent="0.25">
      <c r="A21" s="36"/>
      <c r="B21" s="4"/>
      <c r="C21" s="35"/>
      <c r="D21" s="27"/>
      <c r="E21" s="27"/>
      <c r="F21" s="28"/>
      <c r="G21" s="28"/>
      <c r="H21" s="4" t="s">
        <v>556</v>
      </c>
      <c r="I21" s="29">
        <v>42993</v>
      </c>
      <c r="J21" s="4" t="s">
        <v>1072</v>
      </c>
      <c r="K21" s="3">
        <v>42993</v>
      </c>
      <c r="L21" s="3">
        <v>43008</v>
      </c>
      <c r="M21" s="31">
        <v>2946.4695000000006</v>
      </c>
      <c r="N21" s="31">
        <v>2946.4695000000006</v>
      </c>
      <c r="O21" s="4"/>
      <c r="P21" s="135"/>
      <c r="Q21" s="36"/>
      <c r="R21" s="4"/>
    </row>
    <row r="22" spans="1:18" x14ac:dyDescent="0.25">
      <c r="A22" s="36" t="s">
        <v>41</v>
      </c>
      <c r="B22" s="4" t="s">
        <v>1304</v>
      </c>
      <c r="C22" s="35">
        <v>20596.516504843199</v>
      </c>
      <c r="D22" s="27"/>
      <c r="E22" s="27"/>
      <c r="F22" s="28">
        <v>5278.1711327735948</v>
      </c>
      <c r="G22" s="28"/>
      <c r="H22" s="4" t="s">
        <v>188</v>
      </c>
      <c r="I22" s="29">
        <v>42740</v>
      </c>
      <c r="J22" s="4" t="s">
        <v>711</v>
      </c>
      <c r="K22" s="3">
        <v>42740</v>
      </c>
      <c r="L22" s="3">
        <v>42817</v>
      </c>
      <c r="M22" s="31">
        <v>17239.618750000005</v>
      </c>
      <c r="N22" s="31">
        <v>17239.618750000005</v>
      </c>
      <c r="O22" s="36"/>
      <c r="P22" s="135"/>
      <c r="Q22" s="36"/>
      <c r="R22" s="4"/>
    </row>
    <row r="23" spans="1:18" x14ac:dyDescent="0.25">
      <c r="A23" s="36"/>
      <c r="B23" s="4"/>
      <c r="C23" s="35"/>
      <c r="D23" s="27"/>
      <c r="E23" s="27"/>
      <c r="F23" s="28"/>
      <c r="G23" s="28"/>
      <c r="H23" s="4" t="s">
        <v>1344</v>
      </c>
      <c r="I23" s="29">
        <v>42826</v>
      </c>
      <c r="J23" s="4" t="s">
        <v>1345</v>
      </c>
      <c r="K23" s="3">
        <v>42826</v>
      </c>
      <c r="L23" s="3">
        <v>42916</v>
      </c>
      <c r="M23" s="31">
        <v>9268.4321562500027</v>
      </c>
      <c r="N23" s="31">
        <v>9268.4321562500027</v>
      </c>
      <c r="O23" s="36"/>
      <c r="P23" s="135"/>
      <c r="Q23" s="36"/>
      <c r="R23" s="4"/>
    </row>
    <row r="24" spans="1:18" x14ac:dyDescent="0.25">
      <c r="A24" s="36"/>
      <c r="B24" s="4"/>
      <c r="C24" s="35"/>
      <c r="D24" s="27"/>
      <c r="E24" s="27"/>
      <c r="F24" s="28"/>
      <c r="G24" s="28"/>
      <c r="H24" s="4" t="s">
        <v>332</v>
      </c>
      <c r="I24" s="29">
        <v>42835</v>
      </c>
      <c r="J24" s="4" t="s">
        <v>851</v>
      </c>
      <c r="K24" s="3">
        <v>42835</v>
      </c>
      <c r="L24" s="3">
        <v>42925</v>
      </c>
      <c r="M24" s="31">
        <v>5218.7500000000009</v>
      </c>
      <c r="N24" s="31">
        <v>5218.7500000000009</v>
      </c>
      <c r="O24" s="36"/>
      <c r="P24" s="135"/>
      <c r="Q24" s="36"/>
      <c r="R24" s="4"/>
    </row>
    <row r="25" spans="1:18" x14ac:dyDescent="0.25">
      <c r="A25" s="36"/>
      <c r="B25" s="4"/>
      <c r="C25" s="35"/>
      <c r="D25" s="27"/>
      <c r="E25" s="27"/>
      <c r="F25" s="28"/>
      <c r="G25" s="28"/>
      <c r="H25" s="4" t="s">
        <v>376</v>
      </c>
      <c r="I25" s="29">
        <v>42859</v>
      </c>
      <c r="J25" s="4" t="s">
        <v>892</v>
      </c>
      <c r="K25" s="3">
        <v>42859</v>
      </c>
      <c r="L25" s="3">
        <v>42949</v>
      </c>
      <c r="M25" s="31">
        <v>18669.159625000004</v>
      </c>
      <c r="N25" s="31">
        <v>18669.159625000004</v>
      </c>
      <c r="O25" s="36"/>
      <c r="P25" s="135"/>
      <c r="Q25" s="36"/>
      <c r="R25" s="4"/>
    </row>
    <row r="26" spans="1:18" x14ac:dyDescent="0.25">
      <c r="A26" s="36" t="s">
        <v>55</v>
      </c>
      <c r="B26" s="4" t="s">
        <v>1304</v>
      </c>
      <c r="C26" s="35">
        <v>14814.619823715801</v>
      </c>
      <c r="D26" s="27"/>
      <c r="E26" s="27"/>
      <c r="F26" s="28">
        <v>3796.4720237116226</v>
      </c>
      <c r="G26" s="28"/>
      <c r="H26" s="4" t="s">
        <v>322</v>
      </c>
      <c r="I26" s="3">
        <v>42831</v>
      </c>
      <c r="J26" s="4" t="s">
        <v>842</v>
      </c>
      <c r="K26" s="3">
        <v>42831</v>
      </c>
      <c r="L26" s="3">
        <v>42921</v>
      </c>
      <c r="M26" s="35">
        <v>3839.1536062500008</v>
      </c>
      <c r="N26" s="31">
        <v>3839.1536062500008</v>
      </c>
      <c r="O26" s="36"/>
      <c r="P26" s="135"/>
      <c r="Q26" s="36"/>
      <c r="R26" s="4"/>
    </row>
    <row r="27" spans="1:18" x14ac:dyDescent="0.25">
      <c r="A27" s="36"/>
      <c r="B27" s="4"/>
      <c r="C27" s="35"/>
      <c r="D27" s="27"/>
      <c r="E27" s="27"/>
      <c r="F27" s="28"/>
      <c r="G27" s="28"/>
      <c r="H27" s="4" t="s">
        <v>375</v>
      </c>
      <c r="I27" s="3">
        <v>42858</v>
      </c>
      <c r="J27" s="4" t="s">
        <v>891</v>
      </c>
      <c r="K27" s="3">
        <v>42859</v>
      </c>
      <c r="L27" s="3">
        <v>42949</v>
      </c>
      <c r="M27" s="35">
        <v>3757.5000000000005</v>
      </c>
      <c r="N27" s="31">
        <v>3757.5000000000005</v>
      </c>
      <c r="O27" s="36"/>
      <c r="P27" s="135"/>
      <c r="Q27" s="36"/>
      <c r="R27" s="4"/>
    </row>
    <row r="28" spans="1:18" x14ac:dyDescent="0.25">
      <c r="A28" s="36" t="s">
        <v>44</v>
      </c>
      <c r="B28" s="4" t="s">
        <v>1304</v>
      </c>
      <c r="C28" s="35">
        <v>6953.2496013162799</v>
      </c>
      <c r="D28" s="27"/>
      <c r="E28" s="27"/>
      <c r="F28" s="28">
        <v>1781.8761398806007</v>
      </c>
      <c r="G28" s="4"/>
      <c r="H28" s="4" t="s">
        <v>234</v>
      </c>
      <c r="I28" s="3">
        <v>42758</v>
      </c>
      <c r="J28" s="4" t="s">
        <v>757</v>
      </c>
      <c r="K28" s="3">
        <v>42758</v>
      </c>
      <c r="L28" s="3">
        <v>42788</v>
      </c>
      <c r="M28" s="35">
        <v>5297.5000000000009</v>
      </c>
      <c r="N28" s="31">
        <v>5297.5000000000009</v>
      </c>
      <c r="O28" s="36"/>
      <c r="P28" s="135"/>
      <c r="Q28" s="36"/>
      <c r="R28" s="4"/>
    </row>
    <row r="29" spans="1:18" x14ac:dyDescent="0.25">
      <c r="A29" s="36"/>
      <c r="B29" s="4"/>
      <c r="C29" s="36"/>
      <c r="D29" s="36"/>
      <c r="E29" s="36"/>
      <c r="F29" s="4"/>
      <c r="G29" s="28"/>
      <c r="H29" s="4" t="s">
        <v>392</v>
      </c>
      <c r="I29" s="3">
        <v>42866</v>
      </c>
      <c r="J29" s="4" t="s">
        <v>908</v>
      </c>
      <c r="K29" s="3">
        <v>42866</v>
      </c>
      <c r="L29" s="3">
        <v>42956</v>
      </c>
      <c r="M29" s="35">
        <v>9232.875</v>
      </c>
      <c r="N29" s="31">
        <v>0</v>
      </c>
      <c r="O29" s="4" t="s">
        <v>1152</v>
      </c>
      <c r="P29" s="3">
        <v>42985</v>
      </c>
      <c r="Q29" s="4" t="s">
        <v>908</v>
      </c>
      <c r="R29" s="70">
        <v>9232.875</v>
      </c>
    </row>
    <row r="30" spans="1:18" x14ac:dyDescent="0.25">
      <c r="A30" s="36"/>
      <c r="B30" s="4"/>
      <c r="C30" s="35"/>
      <c r="D30" s="27"/>
      <c r="E30" s="27"/>
      <c r="F30" s="28"/>
      <c r="G30" s="28"/>
      <c r="H30" s="4" t="s">
        <v>414</v>
      </c>
      <c r="I30" s="3">
        <v>42879</v>
      </c>
      <c r="J30" s="4" t="s">
        <v>930</v>
      </c>
      <c r="K30" s="3">
        <v>42879</v>
      </c>
      <c r="L30" s="3">
        <v>42969</v>
      </c>
      <c r="M30" s="35">
        <v>9217.6500000000015</v>
      </c>
      <c r="N30" s="31">
        <v>9217.6500000000015</v>
      </c>
      <c r="O30" s="36"/>
      <c r="P30" s="135"/>
      <c r="Q30" s="36"/>
      <c r="R30" s="4"/>
    </row>
    <row r="31" spans="1:18" x14ac:dyDescent="0.25">
      <c r="A31" s="36"/>
      <c r="B31" s="4"/>
      <c r="C31" s="35"/>
      <c r="D31" s="27"/>
      <c r="E31" s="27"/>
      <c r="F31" s="28"/>
      <c r="G31" s="28"/>
      <c r="H31" s="4" t="s">
        <v>557</v>
      </c>
      <c r="I31" s="3">
        <v>42993</v>
      </c>
      <c r="J31" s="4" t="s">
        <v>1073</v>
      </c>
      <c r="K31" s="3">
        <v>42993</v>
      </c>
      <c r="L31" s="3">
        <v>43008</v>
      </c>
      <c r="M31" s="35">
        <v>3492.1120000000005</v>
      </c>
      <c r="N31" s="31">
        <v>3492.1120000000005</v>
      </c>
      <c r="O31" s="36"/>
      <c r="P31" s="135"/>
      <c r="Q31" s="36"/>
      <c r="R31" s="4"/>
    </row>
    <row r="32" spans="1:18" x14ac:dyDescent="0.25">
      <c r="A32" s="36" t="s">
        <v>45</v>
      </c>
      <c r="B32" s="4" t="s">
        <v>1304</v>
      </c>
      <c r="C32" s="35">
        <v>11636.441091836299</v>
      </c>
      <c r="D32" s="27"/>
      <c r="E32" s="27"/>
      <c r="F32" s="28">
        <v>2982.0153055837636</v>
      </c>
      <c r="G32" s="28"/>
      <c r="H32" s="4" t="s">
        <v>253</v>
      </c>
      <c r="I32" s="3">
        <v>42826</v>
      </c>
      <c r="J32" s="4" t="s">
        <v>776</v>
      </c>
      <c r="K32" s="3">
        <v>42826</v>
      </c>
      <c r="L32" s="3">
        <v>42916</v>
      </c>
      <c r="M32" s="35">
        <v>1925.6849999999999</v>
      </c>
      <c r="N32" s="31">
        <v>298.92793391999999</v>
      </c>
      <c r="O32" s="4" t="s">
        <v>183</v>
      </c>
      <c r="P32" s="3">
        <v>42962</v>
      </c>
      <c r="Q32" s="4" t="s">
        <v>776</v>
      </c>
      <c r="R32" s="70">
        <v>1562.7010708</v>
      </c>
    </row>
    <row r="33" spans="1:18" x14ac:dyDescent="0.25">
      <c r="A33" s="36"/>
      <c r="B33" s="4"/>
      <c r="C33" s="36"/>
      <c r="D33" s="36"/>
      <c r="E33" s="36"/>
      <c r="F33" s="4"/>
      <c r="G33" s="4"/>
      <c r="H33" s="4" t="s">
        <v>249</v>
      </c>
      <c r="I33" s="3">
        <v>42826</v>
      </c>
      <c r="J33" s="4" t="s">
        <v>772</v>
      </c>
      <c r="K33" s="3">
        <v>42826</v>
      </c>
      <c r="L33" s="3">
        <v>42916</v>
      </c>
      <c r="M33" s="35">
        <v>1069.825</v>
      </c>
      <c r="N33" s="31">
        <v>1058.426827692</v>
      </c>
      <c r="O33" s="4" t="s">
        <v>183</v>
      </c>
      <c r="P33" s="3">
        <v>42937</v>
      </c>
      <c r="Q33" s="4" t="s">
        <v>772</v>
      </c>
      <c r="R33" s="70">
        <v>11.398</v>
      </c>
    </row>
    <row r="34" spans="1:18" x14ac:dyDescent="0.25">
      <c r="A34" s="36"/>
      <c r="B34" s="4"/>
      <c r="C34" s="35"/>
      <c r="D34" s="27"/>
      <c r="E34" s="27"/>
      <c r="F34" s="28"/>
      <c r="G34" s="28"/>
      <c r="H34" s="4" t="s">
        <v>252</v>
      </c>
      <c r="I34" s="3">
        <v>42826</v>
      </c>
      <c r="J34" s="4" t="s">
        <v>775</v>
      </c>
      <c r="K34" s="3">
        <v>42826</v>
      </c>
      <c r="L34" s="3">
        <v>42916</v>
      </c>
      <c r="M34" s="35">
        <v>320.94749999999999</v>
      </c>
      <c r="N34" s="31">
        <v>320.63511109999996</v>
      </c>
      <c r="O34" s="4" t="s">
        <v>183</v>
      </c>
      <c r="P34" s="3">
        <v>42937</v>
      </c>
      <c r="Q34" s="4" t="s">
        <v>775</v>
      </c>
      <c r="R34" s="70">
        <v>0.313</v>
      </c>
    </row>
    <row r="35" spans="1:18" x14ac:dyDescent="0.25">
      <c r="A35" s="36"/>
      <c r="B35" s="4"/>
      <c r="C35" s="35"/>
      <c r="D35" s="27"/>
      <c r="E35" s="27"/>
      <c r="F35" s="28"/>
      <c r="G35" s="28"/>
      <c r="H35" s="4" t="s">
        <v>250</v>
      </c>
      <c r="I35" s="3">
        <v>42826</v>
      </c>
      <c r="J35" s="4" t="s">
        <v>773</v>
      </c>
      <c r="K35" s="3">
        <v>42826</v>
      </c>
      <c r="L35" s="3">
        <v>42916</v>
      </c>
      <c r="M35" s="35">
        <v>164.51982815000002</v>
      </c>
      <c r="N35" s="31">
        <v>0</v>
      </c>
      <c r="O35" s="4" t="s">
        <v>1120</v>
      </c>
      <c r="P35" s="3">
        <v>42920</v>
      </c>
      <c r="Q35" s="4" t="s">
        <v>773</v>
      </c>
      <c r="R35" s="70">
        <v>164.52</v>
      </c>
    </row>
    <row r="36" spans="1:18" x14ac:dyDescent="0.25">
      <c r="A36" s="36"/>
      <c r="B36" s="4"/>
      <c r="C36" s="35"/>
      <c r="D36" s="27"/>
      <c r="E36" s="27"/>
      <c r="F36" s="28"/>
      <c r="G36" s="28"/>
      <c r="H36" s="4" t="s">
        <v>251</v>
      </c>
      <c r="I36" s="3">
        <v>42826</v>
      </c>
      <c r="J36" s="4" t="s">
        <v>774</v>
      </c>
      <c r="K36" s="3">
        <v>42826</v>
      </c>
      <c r="L36" s="3">
        <v>42916</v>
      </c>
      <c r="M36" s="35">
        <v>920.24249999999995</v>
      </c>
      <c r="N36" s="31">
        <v>0</v>
      </c>
      <c r="O36" s="4" t="s">
        <v>1120</v>
      </c>
      <c r="P36" s="3">
        <v>42920</v>
      </c>
      <c r="Q36" s="4" t="s">
        <v>774</v>
      </c>
      <c r="R36" s="70">
        <v>920.24300000000005</v>
      </c>
    </row>
    <row r="37" spans="1:18" x14ac:dyDescent="0.25">
      <c r="A37" s="36"/>
      <c r="B37" s="4"/>
      <c r="C37" s="35"/>
      <c r="D37" s="27"/>
      <c r="E37" s="27"/>
      <c r="F37" s="28"/>
      <c r="G37" s="28"/>
      <c r="H37" s="4" t="s">
        <v>311</v>
      </c>
      <c r="I37" s="3">
        <v>42829</v>
      </c>
      <c r="J37" s="4" t="s">
        <v>831</v>
      </c>
      <c r="K37" s="3">
        <v>42829</v>
      </c>
      <c r="L37" s="3">
        <v>42919</v>
      </c>
      <c r="M37" s="35">
        <v>555.97</v>
      </c>
      <c r="N37" s="31">
        <v>0</v>
      </c>
      <c r="O37" s="4" t="s">
        <v>1120</v>
      </c>
      <c r="P37" s="3">
        <v>42920</v>
      </c>
      <c r="Q37" s="4" t="s">
        <v>831</v>
      </c>
      <c r="R37" s="4">
        <v>555.97</v>
      </c>
    </row>
    <row r="38" spans="1:18" x14ac:dyDescent="0.25">
      <c r="A38" s="36"/>
      <c r="B38" s="4"/>
      <c r="C38" s="35"/>
      <c r="D38" s="27"/>
      <c r="E38" s="27"/>
      <c r="F38" s="28"/>
      <c r="G38" s="28"/>
      <c r="H38" s="4" t="s">
        <v>331</v>
      </c>
      <c r="I38" s="3">
        <v>42835</v>
      </c>
      <c r="J38" s="4" t="s">
        <v>850</v>
      </c>
      <c r="K38" s="3">
        <v>42835</v>
      </c>
      <c r="L38" s="3">
        <v>42925</v>
      </c>
      <c r="M38" s="35">
        <v>1069.825</v>
      </c>
      <c r="N38" s="31">
        <v>907.62670279824999</v>
      </c>
      <c r="O38" s="4" t="s">
        <v>183</v>
      </c>
      <c r="P38" s="3">
        <v>42937</v>
      </c>
      <c r="Q38" s="4" t="s">
        <v>850</v>
      </c>
      <c r="R38" s="70">
        <v>162.19800000000001</v>
      </c>
    </row>
    <row r="39" spans="1:18" x14ac:dyDescent="0.25">
      <c r="A39" s="36"/>
      <c r="B39" s="4"/>
      <c r="C39" s="35"/>
      <c r="D39" s="27"/>
      <c r="E39" s="27"/>
      <c r="F39" s="28"/>
      <c r="G39" s="28"/>
      <c r="H39" s="4" t="s">
        <v>359</v>
      </c>
      <c r="I39" s="3">
        <v>42849</v>
      </c>
      <c r="J39" s="4" t="s">
        <v>875</v>
      </c>
      <c r="K39" s="3">
        <v>42849</v>
      </c>
      <c r="L39" s="3">
        <v>42939</v>
      </c>
      <c r="M39" s="35">
        <v>21.3965</v>
      </c>
      <c r="N39" s="31">
        <v>0</v>
      </c>
      <c r="O39" s="4" t="s">
        <v>1121</v>
      </c>
      <c r="P39" s="3">
        <v>42954</v>
      </c>
      <c r="Q39" s="4" t="s">
        <v>875</v>
      </c>
      <c r="R39" s="70">
        <v>21.396999999999998</v>
      </c>
    </row>
    <row r="40" spans="1:18" x14ac:dyDescent="0.25">
      <c r="A40" s="36"/>
      <c r="B40" s="4"/>
      <c r="C40" s="36"/>
      <c r="D40" s="36"/>
      <c r="E40" s="36"/>
      <c r="F40" s="4"/>
      <c r="G40" s="4"/>
      <c r="H40" s="4" t="s">
        <v>381</v>
      </c>
      <c r="I40" s="3">
        <v>42863</v>
      </c>
      <c r="J40" s="4" t="s">
        <v>897</v>
      </c>
      <c r="K40" s="3">
        <v>42864</v>
      </c>
      <c r="L40" s="3">
        <v>42954</v>
      </c>
      <c r="M40" s="35">
        <v>2139.65</v>
      </c>
      <c r="N40" s="31">
        <v>2139.1578804999999</v>
      </c>
      <c r="O40" s="4" t="s">
        <v>1122</v>
      </c>
      <c r="P40" s="3">
        <v>42969</v>
      </c>
      <c r="Q40" s="4" t="s">
        <v>897</v>
      </c>
      <c r="R40" s="70">
        <v>836.27897270000005</v>
      </c>
    </row>
    <row r="41" spans="1:18" x14ac:dyDescent="0.25">
      <c r="A41" s="36"/>
      <c r="B41" s="4"/>
      <c r="C41" s="35"/>
      <c r="D41" s="27"/>
      <c r="E41" s="27"/>
      <c r="F41" s="28"/>
      <c r="G41" s="28"/>
      <c r="H41" s="4" t="s">
        <v>382</v>
      </c>
      <c r="I41" s="3">
        <v>42863</v>
      </c>
      <c r="J41" s="4" t="s">
        <v>898</v>
      </c>
      <c r="K41" s="3">
        <v>42864</v>
      </c>
      <c r="L41" s="3">
        <v>42954</v>
      </c>
      <c r="M41" s="35">
        <v>320.94749999999999</v>
      </c>
      <c r="N41" s="31">
        <v>320.94749999999999</v>
      </c>
      <c r="O41" s="36"/>
      <c r="P41" s="135"/>
      <c r="Q41" s="36"/>
      <c r="R41" s="4"/>
    </row>
    <row r="42" spans="1:18" x14ac:dyDescent="0.25">
      <c r="A42" s="36"/>
      <c r="B42" s="4"/>
      <c r="C42" s="35"/>
      <c r="D42" s="27"/>
      <c r="E42" s="27"/>
      <c r="F42" s="28"/>
      <c r="G42" s="28"/>
      <c r="H42" s="4" t="s">
        <v>383</v>
      </c>
      <c r="I42" s="3">
        <v>42863</v>
      </c>
      <c r="J42" s="4" t="s">
        <v>899</v>
      </c>
      <c r="K42" s="3">
        <v>42864</v>
      </c>
      <c r="L42" s="3">
        <v>42954</v>
      </c>
      <c r="M42" s="35">
        <v>427.93</v>
      </c>
      <c r="N42" s="31">
        <v>427.0399056</v>
      </c>
      <c r="O42" s="4" t="s">
        <v>183</v>
      </c>
      <c r="P42" s="3">
        <v>42937</v>
      </c>
      <c r="Q42" s="4" t="s">
        <v>776</v>
      </c>
      <c r="R42" s="70">
        <v>42.704000000000001</v>
      </c>
    </row>
    <row r="43" spans="1:18" x14ac:dyDescent="0.25">
      <c r="A43" s="36"/>
      <c r="B43" s="4"/>
      <c r="C43" s="35"/>
      <c r="D43" s="27"/>
      <c r="E43" s="27"/>
      <c r="F43" s="28"/>
      <c r="G43" s="28"/>
      <c r="H43" s="4" t="s">
        <v>380</v>
      </c>
      <c r="I43" s="3">
        <v>42863</v>
      </c>
      <c r="J43" s="4" t="s">
        <v>896</v>
      </c>
      <c r="K43" s="3">
        <v>42864</v>
      </c>
      <c r="L43" s="3">
        <v>42954</v>
      </c>
      <c r="M43" s="35">
        <v>1069.825</v>
      </c>
      <c r="N43" s="31">
        <v>1069.825</v>
      </c>
      <c r="O43" s="36"/>
      <c r="P43" s="135"/>
      <c r="Q43" s="36"/>
      <c r="R43" s="4"/>
    </row>
    <row r="44" spans="1:18" x14ac:dyDescent="0.25">
      <c r="A44" s="36"/>
      <c r="B44" s="4"/>
      <c r="C44" s="35"/>
      <c r="D44" s="27"/>
      <c r="E44" s="27"/>
      <c r="F44" s="28"/>
      <c r="G44" s="28"/>
      <c r="H44" s="4" t="s">
        <v>379</v>
      </c>
      <c r="I44" s="3">
        <v>42863</v>
      </c>
      <c r="J44" s="4" t="s">
        <v>895</v>
      </c>
      <c r="K44" s="3">
        <v>42864</v>
      </c>
      <c r="L44" s="3">
        <v>42954</v>
      </c>
      <c r="M44" s="35">
        <v>1069.825</v>
      </c>
      <c r="N44" s="31">
        <v>1067.210989595</v>
      </c>
      <c r="O44" s="4" t="s">
        <v>1122</v>
      </c>
      <c r="P44" s="3">
        <v>42969</v>
      </c>
      <c r="Q44" s="4" t="s">
        <v>895</v>
      </c>
      <c r="R44" s="70">
        <v>2.6140104000000002</v>
      </c>
    </row>
    <row r="45" spans="1:18" x14ac:dyDescent="0.25">
      <c r="A45" s="36"/>
      <c r="B45" s="4"/>
      <c r="C45" s="35"/>
      <c r="D45" s="27"/>
      <c r="E45" s="27"/>
      <c r="F45" s="28"/>
      <c r="G45" s="28"/>
      <c r="H45" s="4" t="s">
        <v>420</v>
      </c>
      <c r="I45" s="3">
        <v>42887</v>
      </c>
      <c r="J45" s="4" t="s">
        <v>936</v>
      </c>
      <c r="K45" s="3">
        <v>42887</v>
      </c>
      <c r="L45" s="3">
        <v>42977</v>
      </c>
      <c r="M45" s="35">
        <v>1069.825</v>
      </c>
      <c r="N45" s="31">
        <v>0</v>
      </c>
      <c r="O45" s="36"/>
      <c r="P45" s="135"/>
      <c r="Q45" s="36"/>
      <c r="R45" s="4"/>
    </row>
    <row r="46" spans="1:18" x14ac:dyDescent="0.25">
      <c r="A46" s="36"/>
      <c r="B46" s="4"/>
      <c r="C46" s="35"/>
      <c r="D46" s="27"/>
      <c r="E46" s="27"/>
      <c r="F46" s="28"/>
      <c r="G46" s="28"/>
      <c r="H46" s="4" t="s">
        <v>424</v>
      </c>
      <c r="I46" s="3">
        <v>42895</v>
      </c>
      <c r="J46" s="4" t="s">
        <v>940</v>
      </c>
      <c r="K46" s="3">
        <v>42895</v>
      </c>
      <c r="L46" s="3">
        <v>42985</v>
      </c>
      <c r="M46" s="35">
        <v>1069.825</v>
      </c>
      <c r="N46" s="31">
        <v>1054.7629338249999</v>
      </c>
      <c r="O46" s="36"/>
      <c r="P46" s="135"/>
      <c r="Q46" s="36"/>
      <c r="R46" s="4"/>
    </row>
    <row r="47" spans="1:18" x14ac:dyDescent="0.25">
      <c r="A47" s="36"/>
      <c r="B47" s="4"/>
      <c r="C47" s="35"/>
      <c r="D47" s="27"/>
      <c r="E47" s="27"/>
      <c r="F47" s="28"/>
      <c r="G47" s="28"/>
      <c r="H47" s="4" t="s">
        <v>425</v>
      </c>
      <c r="I47" s="3">
        <v>42895</v>
      </c>
      <c r="J47" s="4" t="s">
        <v>941</v>
      </c>
      <c r="K47" s="3">
        <v>42895</v>
      </c>
      <c r="L47" s="3">
        <v>42985</v>
      </c>
      <c r="M47" s="35">
        <v>534.91250000000002</v>
      </c>
      <c r="N47" s="31">
        <v>532.78782755000009</v>
      </c>
      <c r="O47" s="36"/>
      <c r="P47" s="135"/>
      <c r="Q47" s="36"/>
      <c r="R47" s="4"/>
    </row>
    <row r="48" spans="1:18" x14ac:dyDescent="0.25">
      <c r="A48" s="36"/>
      <c r="B48" s="4"/>
      <c r="C48" s="35"/>
      <c r="D48" s="27"/>
      <c r="E48" s="27"/>
      <c r="F48" s="28"/>
      <c r="G48" s="28"/>
      <c r="H48" s="4" t="s">
        <v>427</v>
      </c>
      <c r="I48" s="3">
        <v>42898</v>
      </c>
      <c r="J48" s="4" t="s">
        <v>943</v>
      </c>
      <c r="K48" s="3">
        <v>42898</v>
      </c>
      <c r="L48" s="3">
        <v>42988</v>
      </c>
      <c r="M48" s="35">
        <v>855.86</v>
      </c>
      <c r="N48" s="31">
        <v>836.44862447700007</v>
      </c>
      <c r="O48" s="36"/>
      <c r="P48" s="135"/>
      <c r="Q48" s="36"/>
      <c r="R48" s="4"/>
    </row>
    <row r="49" spans="1:18" x14ac:dyDescent="0.25">
      <c r="A49" s="36"/>
      <c r="B49" s="4"/>
      <c r="C49" s="35"/>
      <c r="D49" s="27"/>
      <c r="E49" s="27"/>
      <c r="F49" s="28"/>
      <c r="G49" s="28"/>
      <c r="H49" s="4" t="s">
        <v>447</v>
      </c>
      <c r="I49" s="3">
        <v>42921</v>
      </c>
      <c r="J49" s="4" t="s">
        <v>962</v>
      </c>
      <c r="K49" s="3">
        <v>42921</v>
      </c>
      <c r="L49" s="3">
        <v>43008</v>
      </c>
      <c r="M49" s="35">
        <v>534.91250000000002</v>
      </c>
      <c r="N49" s="31">
        <v>533.40854001500009</v>
      </c>
      <c r="O49" s="36"/>
      <c r="P49" s="135"/>
      <c r="Q49" s="36"/>
      <c r="R49" s="4"/>
    </row>
    <row r="50" spans="1:18" x14ac:dyDescent="0.25">
      <c r="A50" s="36"/>
      <c r="B50" s="4"/>
      <c r="C50" s="35"/>
      <c r="D50" s="27"/>
      <c r="E50" s="27"/>
      <c r="F50" s="28"/>
      <c r="G50" s="28"/>
      <c r="H50" s="4" t="s">
        <v>448</v>
      </c>
      <c r="I50" s="3">
        <v>42921</v>
      </c>
      <c r="J50" s="4" t="s">
        <v>963</v>
      </c>
      <c r="K50" s="3">
        <v>42921</v>
      </c>
      <c r="L50" s="3">
        <v>43008</v>
      </c>
      <c r="M50" s="35">
        <v>534.91250000000002</v>
      </c>
      <c r="N50" s="31">
        <v>533.79988200000003</v>
      </c>
      <c r="O50" s="36"/>
      <c r="P50" s="135"/>
      <c r="Q50" s="36"/>
      <c r="R50" s="4"/>
    </row>
    <row r="51" spans="1:18" x14ac:dyDescent="0.25">
      <c r="A51" s="36"/>
      <c r="B51" s="4"/>
      <c r="C51" s="35"/>
      <c r="D51" s="27"/>
      <c r="E51" s="27"/>
      <c r="F51" s="28"/>
      <c r="G51" s="28"/>
      <c r="H51" s="4" t="s">
        <v>478</v>
      </c>
      <c r="I51" s="3">
        <v>42944</v>
      </c>
      <c r="J51" s="4" t="s">
        <v>992</v>
      </c>
      <c r="K51" s="3">
        <v>42944</v>
      </c>
      <c r="L51" s="3">
        <v>43008</v>
      </c>
      <c r="M51" s="35">
        <v>534.91250000000002</v>
      </c>
      <c r="N51" s="31">
        <v>528.49526171999992</v>
      </c>
      <c r="O51" s="36"/>
      <c r="P51" s="135"/>
      <c r="Q51" s="36"/>
      <c r="R51" s="4"/>
    </row>
    <row r="52" spans="1:18" x14ac:dyDescent="0.25">
      <c r="A52" s="36"/>
      <c r="B52" s="4"/>
      <c r="C52" s="35"/>
      <c r="D52" s="27"/>
      <c r="E52" s="27"/>
      <c r="F52" s="28"/>
      <c r="G52" s="28"/>
      <c r="H52" s="4" t="s">
        <v>502</v>
      </c>
      <c r="I52" s="3">
        <v>42962</v>
      </c>
      <c r="J52" s="4" t="s">
        <v>1016</v>
      </c>
      <c r="K52" s="3">
        <v>42962</v>
      </c>
      <c r="L52" s="3">
        <v>43008</v>
      </c>
      <c r="M52" s="35">
        <v>10.69825</v>
      </c>
      <c r="N52" s="31">
        <v>5.30462028</v>
      </c>
      <c r="O52" s="36"/>
      <c r="P52" s="135"/>
      <c r="Q52" s="36"/>
      <c r="R52" s="4"/>
    </row>
    <row r="53" spans="1:18" x14ac:dyDescent="0.25">
      <c r="A53" s="36"/>
      <c r="B53" s="4"/>
      <c r="C53" s="35"/>
      <c r="D53" s="27"/>
      <c r="E53" s="27"/>
      <c r="F53" s="28"/>
      <c r="G53" s="28"/>
      <c r="H53" s="4" t="s">
        <v>506</v>
      </c>
      <c r="I53" s="3">
        <v>42968</v>
      </c>
      <c r="J53" s="4" t="s">
        <v>1021</v>
      </c>
      <c r="K53" s="3">
        <v>42968</v>
      </c>
      <c r="L53" s="3">
        <v>43008</v>
      </c>
      <c r="M53" s="35">
        <v>342.34399999999999</v>
      </c>
      <c r="N53" s="31">
        <v>0</v>
      </c>
      <c r="O53" s="36"/>
      <c r="P53" s="135"/>
      <c r="Q53" s="36"/>
      <c r="R53" s="4"/>
    </row>
    <row r="54" spans="1:18" x14ac:dyDescent="0.25">
      <c r="A54" s="36"/>
      <c r="B54" s="4"/>
      <c r="C54" s="35"/>
      <c r="D54" s="27"/>
      <c r="E54" s="27"/>
      <c r="F54" s="28"/>
      <c r="G54" s="28"/>
      <c r="H54" s="4" t="s">
        <v>518</v>
      </c>
      <c r="I54" s="3">
        <v>42973</v>
      </c>
      <c r="J54" s="4" t="s">
        <v>1033</v>
      </c>
      <c r="K54" s="3">
        <v>42973</v>
      </c>
      <c r="L54" s="3">
        <v>43008</v>
      </c>
      <c r="M54" s="35">
        <v>74.887749999999997</v>
      </c>
      <c r="N54" s="31">
        <v>43.392102000000001</v>
      </c>
      <c r="O54" s="36"/>
      <c r="P54" s="135"/>
      <c r="Q54" s="36"/>
      <c r="R54" s="4"/>
    </row>
    <row r="55" spans="1:18" x14ac:dyDescent="0.25">
      <c r="A55" s="36"/>
      <c r="B55" s="4"/>
      <c r="C55" s="35"/>
      <c r="D55" s="27"/>
      <c r="E55" s="27"/>
      <c r="F55" s="28"/>
      <c r="G55" s="28"/>
      <c r="H55" s="4" t="s">
        <v>517</v>
      </c>
      <c r="I55" s="3">
        <v>42973</v>
      </c>
      <c r="J55" s="4" t="s">
        <v>1032</v>
      </c>
      <c r="K55" s="3">
        <v>42973</v>
      </c>
      <c r="L55" s="3">
        <v>43008</v>
      </c>
      <c r="M55" s="35">
        <v>897.68117699999993</v>
      </c>
      <c r="N55" s="31">
        <v>852.978838</v>
      </c>
      <c r="O55" s="36"/>
      <c r="P55" s="135"/>
      <c r="Q55" s="36"/>
      <c r="R55" s="4"/>
    </row>
    <row r="56" spans="1:18" x14ac:dyDescent="0.25">
      <c r="A56" s="36"/>
      <c r="B56" s="4"/>
      <c r="C56" s="35"/>
      <c r="D56" s="27"/>
      <c r="E56" s="27"/>
      <c r="F56" s="28"/>
      <c r="G56" s="28"/>
      <c r="H56" s="4" t="s">
        <v>532</v>
      </c>
      <c r="I56" s="3">
        <v>42984</v>
      </c>
      <c r="J56" s="4" t="s">
        <v>1047</v>
      </c>
      <c r="K56" s="3">
        <v>42984</v>
      </c>
      <c r="L56" s="3">
        <v>43008</v>
      </c>
      <c r="M56" s="35">
        <v>836.7101325000001</v>
      </c>
      <c r="N56" s="31">
        <v>0</v>
      </c>
      <c r="O56" s="36"/>
      <c r="P56" s="135"/>
      <c r="Q56" s="36"/>
      <c r="R56" s="4"/>
    </row>
    <row r="57" spans="1:18" x14ac:dyDescent="0.25">
      <c r="A57" s="36"/>
      <c r="B57" s="4"/>
      <c r="C57" s="35"/>
      <c r="D57" s="27"/>
      <c r="E57" s="27"/>
      <c r="F57" s="28"/>
      <c r="G57" s="28"/>
      <c r="H57" s="4" t="s">
        <v>548</v>
      </c>
      <c r="I57" s="3">
        <v>42991</v>
      </c>
      <c r="J57" s="4" t="s">
        <v>1064</v>
      </c>
      <c r="K57" s="3">
        <v>42991</v>
      </c>
      <c r="L57" s="3">
        <v>43008</v>
      </c>
      <c r="M57" s="35">
        <v>133.72812500000001</v>
      </c>
      <c r="N57" s="31">
        <v>0</v>
      </c>
      <c r="O57" s="36"/>
      <c r="P57" s="135"/>
      <c r="Q57" s="36"/>
      <c r="R57" s="4"/>
    </row>
    <row r="58" spans="1:18" x14ac:dyDescent="0.25">
      <c r="A58" s="36"/>
      <c r="B58" s="4"/>
      <c r="C58" s="35"/>
      <c r="D58" s="27"/>
      <c r="E58" s="27"/>
      <c r="F58" s="28"/>
      <c r="G58" s="28"/>
      <c r="H58" s="4" t="s">
        <v>549</v>
      </c>
      <c r="I58" s="3">
        <v>42991</v>
      </c>
      <c r="J58" s="4" t="s">
        <v>1065</v>
      </c>
      <c r="K58" s="3">
        <v>42991</v>
      </c>
      <c r="L58" s="3">
        <v>43008</v>
      </c>
      <c r="M58" s="35">
        <v>256.75799999999998</v>
      </c>
      <c r="N58" s="31">
        <v>0</v>
      </c>
      <c r="O58" s="36"/>
      <c r="P58" s="135"/>
      <c r="Q58" s="36"/>
      <c r="R58" s="4"/>
    </row>
    <row r="59" spans="1:18" x14ac:dyDescent="0.25">
      <c r="A59" s="36" t="s">
        <v>54</v>
      </c>
      <c r="B59" s="4" t="s">
        <v>1304</v>
      </c>
      <c r="C59" s="35">
        <v>25418.263748055298</v>
      </c>
      <c r="D59" s="27"/>
      <c r="E59" s="27"/>
      <c r="F59" s="28">
        <v>6513.8173209369324</v>
      </c>
      <c r="G59" s="28"/>
      <c r="H59" s="4" t="s">
        <v>59</v>
      </c>
      <c r="I59" s="3">
        <v>42647</v>
      </c>
      <c r="J59" s="4" t="s">
        <v>582</v>
      </c>
      <c r="K59" s="3">
        <v>42647</v>
      </c>
      <c r="L59" s="3">
        <v>42737</v>
      </c>
      <c r="M59" s="35">
        <v>1589.2500000000002</v>
      </c>
      <c r="N59" s="31">
        <v>1588.4278280000003</v>
      </c>
      <c r="O59" s="4" t="s">
        <v>183</v>
      </c>
      <c r="P59" s="3">
        <v>42720</v>
      </c>
      <c r="Q59" s="4" t="s">
        <v>582</v>
      </c>
      <c r="R59" s="70">
        <v>0.82199999999999995</v>
      </c>
    </row>
    <row r="60" spans="1:18" x14ac:dyDescent="0.25">
      <c r="A60" s="36"/>
      <c r="B60" s="4"/>
      <c r="C60" s="35"/>
      <c r="D60" s="27"/>
      <c r="E60" s="27"/>
      <c r="F60" s="28"/>
      <c r="G60" s="28"/>
      <c r="H60" s="4" t="s">
        <v>124</v>
      </c>
      <c r="I60" s="3">
        <v>42683</v>
      </c>
      <c r="J60" s="4" t="s">
        <v>648</v>
      </c>
      <c r="K60" s="3">
        <v>42683</v>
      </c>
      <c r="L60" s="3">
        <v>42773</v>
      </c>
      <c r="M60" s="35">
        <v>1059.5</v>
      </c>
      <c r="N60" s="31">
        <v>1006.4190500000001</v>
      </c>
      <c r="O60" s="4" t="s">
        <v>183</v>
      </c>
      <c r="P60" s="3">
        <v>42788</v>
      </c>
      <c r="Q60" s="4" t="s">
        <v>648</v>
      </c>
      <c r="R60" s="70">
        <v>53.081000000000003</v>
      </c>
    </row>
    <row r="61" spans="1:18" x14ac:dyDescent="0.25">
      <c r="A61" s="36"/>
      <c r="B61" s="4"/>
      <c r="C61" s="35"/>
      <c r="D61" s="27"/>
      <c r="E61" s="27"/>
      <c r="F61" s="28"/>
      <c r="G61" s="28"/>
      <c r="H61" s="4" t="s">
        <v>216</v>
      </c>
      <c r="I61" s="3">
        <v>42752</v>
      </c>
      <c r="J61" s="4" t="s">
        <v>739</v>
      </c>
      <c r="K61" s="3">
        <v>42752</v>
      </c>
      <c r="L61" s="3">
        <v>42842</v>
      </c>
      <c r="M61" s="35">
        <v>1059.5</v>
      </c>
      <c r="N61" s="31">
        <v>733.69951200000014</v>
      </c>
      <c r="O61" s="4" t="s">
        <v>183</v>
      </c>
      <c r="P61" s="3">
        <v>42873</v>
      </c>
      <c r="Q61" s="4" t="s">
        <v>739</v>
      </c>
      <c r="R61" s="70">
        <v>400.17700000000002</v>
      </c>
    </row>
    <row r="62" spans="1:18" x14ac:dyDescent="0.25">
      <c r="A62" s="36"/>
      <c r="B62" s="4"/>
      <c r="C62" s="35"/>
      <c r="D62" s="27"/>
      <c r="E62" s="27"/>
      <c r="F62" s="28"/>
      <c r="G62" s="28"/>
      <c r="H62" s="4" t="s">
        <v>217</v>
      </c>
      <c r="I62" s="3">
        <v>42752</v>
      </c>
      <c r="J62" s="4" t="s">
        <v>740</v>
      </c>
      <c r="K62" s="3">
        <v>42752</v>
      </c>
      <c r="L62" s="3">
        <v>42842</v>
      </c>
      <c r="M62" s="35">
        <v>21155</v>
      </c>
      <c r="N62" s="31">
        <v>15866.25</v>
      </c>
      <c r="O62" s="4" t="s">
        <v>1130</v>
      </c>
      <c r="P62" s="3">
        <v>42844</v>
      </c>
      <c r="Q62" s="4" t="s">
        <v>740</v>
      </c>
      <c r="R62" s="136">
        <v>5288.75</v>
      </c>
    </row>
    <row r="63" spans="1:18" x14ac:dyDescent="0.25">
      <c r="A63" s="36"/>
      <c r="B63" s="4"/>
      <c r="C63" s="35"/>
      <c r="D63" s="27"/>
      <c r="E63" s="27"/>
      <c r="F63" s="28"/>
      <c r="G63" s="28"/>
      <c r="H63" s="4" t="s">
        <v>248</v>
      </c>
      <c r="I63" s="3">
        <v>42826</v>
      </c>
      <c r="J63" s="4" t="s">
        <v>771</v>
      </c>
      <c r="K63" s="3">
        <v>42826</v>
      </c>
      <c r="L63" s="3">
        <v>42916</v>
      </c>
      <c r="M63" s="35">
        <v>1059.5</v>
      </c>
      <c r="N63" s="31">
        <v>1003.732158</v>
      </c>
      <c r="O63" s="4" t="s">
        <v>1133</v>
      </c>
      <c r="P63" s="3">
        <v>42920</v>
      </c>
      <c r="Q63" s="4" t="s">
        <v>771</v>
      </c>
      <c r="R63" s="70">
        <v>55.767842000000002</v>
      </c>
    </row>
    <row r="64" spans="1:18" x14ac:dyDescent="0.25">
      <c r="A64" s="36"/>
      <c r="B64" s="4"/>
      <c r="C64" s="35"/>
      <c r="D64" s="27"/>
      <c r="E64" s="27"/>
      <c r="F64" s="28"/>
      <c r="G64" s="28"/>
      <c r="H64" s="4" t="s">
        <v>320</v>
      </c>
      <c r="I64" s="3">
        <v>42830</v>
      </c>
      <c r="J64" s="4" t="s">
        <v>840</v>
      </c>
      <c r="K64" s="3">
        <v>42830</v>
      </c>
      <c r="L64" s="3">
        <v>42920</v>
      </c>
      <c r="M64" s="35">
        <v>1059.5</v>
      </c>
      <c r="N64" s="31">
        <v>869.51046000000008</v>
      </c>
      <c r="O64" s="4" t="s">
        <v>1133</v>
      </c>
      <c r="P64" s="3">
        <v>42920</v>
      </c>
      <c r="Q64" s="4" t="s">
        <v>840</v>
      </c>
      <c r="R64" s="4">
        <v>189.98954000000001</v>
      </c>
    </row>
    <row r="65" spans="1:18" x14ac:dyDescent="0.25">
      <c r="A65" s="36"/>
      <c r="B65" s="4"/>
      <c r="C65" s="35"/>
      <c r="D65" s="27"/>
      <c r="E65" s="27"/>
      <c r="F65" s="28"/>
      <c r="G65" s="28"/>
      <c r="H65" s="4" t="s">
        <v>340</v>
      </c>
      <c r="I65" s="3">
        <v>42842</v>
      </c>
      <c r="J65" s="4" t="s">
        <v>859</v>
      </c>
      <c r="K65" s="3">
        <v>42842</v>
      </c>
      <c r="L65" s="3">
        <v>42932</v>
      </c>
      <c r="M65" s="35">
        <v>5288.75</v>
      </c>
      <c r="N65" s="31">
        <v>5288.75</v>
      </c>
      <c r="O65" s="36"/>
      <c r="P65" s="135"/>
      <c r="Q65" s="36"/>
      <c r="R65" s="4"/>
    </row>
    <row r="66" spans="1:18" x14ac:dyDescent="0.25">
      <c r="A66" s="36"/>
      <c r="B66" s="4"/>
      <c r="C66" s="35"/>
      <c r="D66" s="27"/>
      <c r="E66" s="27"/>
      <c r="F66" s="28"/>
      <c r="G66" s="28"/>
      <c r="H66" s="4" t="s">
        <v>352</v>
      </c>
      <c r="I66" s="3">
        <v>42844</v>
      </c>
      <c r="J66" s="4" t="s">
        <v>869</v>
      </c>
      <c r="K66" s="3">
        <v>42844</v>
      </c>
      <c r="L66" s="3">
        <v>42934</v>
      </c>
      <c r="M66" s="35">
        <v>2122.5</v>
      </c>
      <c r="N66" s="31">
        <v>659.06596500000001</v>
      </c>
      <c r="O66" s="4" t="s">
        <v>183</v>
      </c>
      <c r="P66" s="3">
        <v>42935</v>
      </c>
      <c r="Q66" s="4" t="s">
        <v>869</v>
      </c>
      <c r="R66" s="70">
        <v>1463.434</v>
      </c>
    </row>
    <row r="67" spans="1:18" x14ac:dyDescent="0.25">
      <c r="A67" s="36"/>
      <c r="B67" s="4"/>
      <c r="C67" s="35"/>
      <c r="D67" s="27"/>
      <c r="E67" s="27"/>
      <c r="F67" s="28"/>
      <c r="G67" s="28"/>
      <c r="H67" s="4" t="s">
        <v>440</v>
      </c>
      <c r="I67" s="3">
        <v>42920</v>
      </c>
      <c r="J67" s="4" t="s">
        <v>1336</v>
      </c>
      <c r="K67" s="3">
        <v>42920</v>
      </c>
      <c r="L67" s="3">
        <v>43008</v>
      </c>
      <c r="M67" s="35">
        <v>223.49924999999999</v>
      </c>
      <c r="N67" s="31">
        <v>223.49924999999999</v>
      </c>
      <c r="O67" s="36"/>
      <c r="P67" s="135"/>
      <c r="Q67" s="36"/>
      <c r="R67" s="4"/>
    </row>
    <row r="68" spans="1:18" x14ac:dyDescent="0.25">
      <c r="A68" s="36" t="s">
        <v>25</v>
      </c>
      <c r="B68" s="4" t="s">
        <v>1301</v>
      </c>
      <c r="C68" s="35">
        <v>3324.79549471582</v>
      </c>
      <c r="D68" s="27"/>
      <c r="E68" s="27"/>
      <c r="F68" s="28">
        <v>-3095.723</v>
      </c>
      <c r="G68" s="35"/>
      <c r="H68" s="4" t="s">
        <v>87</v>
      </c>
      <c r="I68" s="3">
        <v>42656</v>
      </c>
      <c r="J68" s="4" t="s">
        <v>611</v>
      </c>
      <c r="K68" s="3">
        <v>42656</v>
      </c>
      <c r="L68" s="3">
        <v>42746</v>
      </c>
      <c r="M68" s="35">
        <v>2732.5835000000002</v>
      </c>
      <c r="N68" s="31">
        <v>227.71812609</v>
      </c>
      <c r="O68" s="4" t="s">
        <v>183</v>
      </c>
      <c r="P68" s="3">
        <v>42720</v>
      </c>
      <c r="Q68" s="4" t="s">
        <v>611</v>
      </c>
      <c r="R68" s="70">
        <v>2504.8649999999998</v>
      </c>
    </row>
    <row r="69" spans="1:18" x14ac:dyDescent="0.25">
      <c r="A69" s="36"/>
      <c r="B69" s="4"/>
      <c r="C69" s="35"/>
      <c r="D69" s="27"/>
      <c r="E69" s="27"/>
      <c r="F69" s="35"/>
      <c r="G69" s="35"/>
      <c r="H69" s="4" t="s">
        <v>88</v>
      </c>
      <c r="I69" s="3">
        <v>42656</v>
      </c>
      <c r="J69" s="4" t="s">
        <v>612</v>
      </c>
      <c r="K69" s="3">
        <v>42656</v>
      </c>
      <c r="L69" s="3">
        <v>42746</v>
      </c>
      <c r="M69" s="35">
        <v>465</v>
      </c>
      <c r="N69" s="31">
        <v>0</v>
      </c>
      <c r="O69" s="4" t="s">
        <v>183</v>
      </c>
      <c r="P69" s="3">
        <v>42720</v>
      </c>
      <c r="Q69" s="4" t="s">
        <v>612</v>
      </c>
      <c r="R69" s="70">
        <v>465</v>
      </c>
    </row>
    <row r="70" spans="1:18" x14ac:dyDescent="0.25">
      <c r="A70" s="36"/>
      <c r="B70" s="4"/>
      <c r="C70" s="35"/>
      <c r="D70" s="27"/>
      <c r="E70" s="27"/>
      <c r="F70" s="35"/>
      <c r="G70" s="35"/>
      <c r="H70" s="4" t="s">
        <v>89</v>
      </c>
      <c r="I70" s="3">
        <v>42656</v>
      </c>
      <c r="J70" s="4" t="s">
        <v>613</v>
      </c>
      <c r="K70" s="3">
        <v>42656</v>
      </c>
      <c r="L70" s="3">
        <v>42746</v>
      </c>
      <c r="M70" s="35">
        <v>113.7</v>
      </c>
      <c r="N70" s="31">
        <v>1.3538259000000001</v>
      </c>
      <c r="O70" s="4" t="s">
        <v>183</v>
      </c>
      <c r="P70" s="3">
        <v>42720</v>
      </c>
      <c r="Q70" s="4" t="s">
        <v>613</v>
      </c>
      <c r="R70" s="70">
        <v>112.346</v>
      </c>
    </row>
    <row r="71" spans="1:18" x14ac:dyDescent="0.25">
      <c r="A71" s="36" t="s">
        <v>21</v>
      </c>
      <c r="B71" s="4" t="s">
        <v>1304</v>
      </c>
      <c r="C71" s="35">
        <v>11740.3599293234</v>
      </c>
      <c r="D71" s="27"/>
      <c r="E71" s="27"/>
      <c r="F71" s="28">
        <v>3008.6460908452641</v>
      </c>
      <c r="G71" s="28"/>
      <c r="H71" s="4" t="s">
        <v>77</v>
      </c>
      <c r="I71" s="3">
        <v>42649</v>
      </c>
      <c r="J71" s="4" t="s">
        <v>600</v>
      </c>
      <c r="K71" s="3">
        <v>42649</v>
      </c>
      <c r="L71" s="3">
        <v>42739</v>
      </c>
      <c r="M71" s="35">
        <v>299.11</v>
      </c>
      <c r="N71" s="31">
        <v>299.11</v>
      </c>
      <c r="O71" s="36"/>
      <c r="P71" s="135"/>
      <c r="Q71" s="36"/>
      <c r="R71" s="4"/>
    </row>
    <row r="72" spans="1:18" x14ac:dyDescent="0.25">
      <c r="A72" s="36"/>
      <c r="B72" s="4"/>
      <c r="C72" s="36"/>
      <c r="D72" s="36"/>
      <c r="E72" s="36"/>
      <c r="F72" s="4"/>
      <c r="G72" s="28"/>
      <c r="H72" s="4" t="s">
        <v>76</v>
      </c>
      <c r="I72" s="3">
        <v>42649</v>
      </c>
      <c r="J72" s="4" t="s">
        <v>599</v>
      </c>
      <c r="K72" s="3">
        <v>42649</v>
      </c>
      <c r="L72" s="3">
        <v>42739</v>
      </c>
      <c r="M72" s="35">
        <v>170.92</v>
      </c>
      <c r="N72" s="31">
        <v>170.92</v>
      </c>
      <c r="O72" s="4"/>
      <c r="P72" s="3"/>
      <c r="Q72" s="4"/>
      <c r="R72" s="4"/>
    </row>
    <row r="73" spans="1:18" x14ac:dyDescent="0.25">
      <c r="A73" s="36"/>
      <c r="B73" s="4"/>
      <c r="C73" s="35"/>
      <c r="D73" s="27"/>
      <c r="E73" s="27"/>
      <c r="F73" s="28"/>
      <c r="G73" s="28"/>
      <c r="H73" s="4" t="s">
        <v>97</v>
      </c>
      <c r="I73" s="3">
        <v>42667</v>
      </c>
      <c r="J73" s="4" t="s">
        <v>621</v>
      </c>
      <c r="K73" s="3">
        <v>42667</v>
      </c>
      <c r="L73" s="3">
        <v>42757</v>
      </c>
      <c r="M73" s="35">
        <v>706.41449649999993</v>
      </c>
      <c r="N73" s="31">
        <v>706.34185549999995</v>
      </c>
      <c r="O73" s="4" t="s">
        <v>183</v>
      </c>
      <c r="P73" s="3">
        <v>42801</v>
      </c>
      <c r="Q73" s="4" t="s">
        <v>621</v>
      </c>
      <c r="R73" s="70">
        <v>7.1999999999999995E-2</v>
      </c>
    </row>
    <row r="74" spans="1:18" x14ac:dyDescent="0.25">
      <c r="A74" s="36"/>
      <c r="B74" s="4"/>
      <c r="C74" s="35"/>
      <c r="D74" s="27"/>
      <c r="E74" s="27"/>
      <c r="F74" s="28"/>
      <c r="G74" s="28"/>
      <c r="H74" s="4" t="s">
        <v>107</v>
      </c>
      <c r="I74" s="3">
        <v>42675</v>
      </c>
      <c r="J74" s="4" t="s">
        <v>631</v>
      </c>
      <c r="K74" s="3">
        <v>42675</v>
      </c>
      <c r="L74" s="3">
        <v>42765</v>
      </c>
      <c r="M74" s="35">
        <v>747.77499999999998</v>
      </c>
      <c r="N74" s="31">
        <v>747.77499999999998</v>
      </c>
      <c r="O74" s="36"/>
      <c r="P74" s="135"/>
      <c r="Q74" s="36"/>
      <c r="R74" s="4"/>
    </row>
    <row r="75" spans="1:18" x14ac:dyDescent="0.25">
      <c r="A75" s="36"/>
      <c r="B75" s="4"/>
      <c r="C75" s="35"/>
      <c r="D75" s="27"/>
      <c r="E75" s="27"/>
      <c r="F75" s="28"/>
      <c r="G75" s="28"/>
      <c r="H75" s="4" t="s">
        <v>151</v>
      </c>
      <c r="I75" s="3">
        <v>42704</v>
      </c>
      <c r="J75" s="4" t="s">
        <v>675</v>
      </c>
      <c r="K75" s="3">
        <v>42704</v>
      </c>
      <c r="L75" s="3">
        <v>42794</v>
      </c>
      <c r="M75" s="35">
        <v>170.92</v>
      </c>
      <c r="N75" s="31">
        <v>170.92</v>
      </c>
      <c r="O75" s="36"/>
      <c r="P75" s="135"/>
      <c r="Q75" s="36"/>
      <c r="R75" s="4"/>
    </row>
    <row r="76" spans="1:18" x14ac:dyDescent="0.25">
      <c r="A76" s="36"/>
      <c r="B76" s="4"/>
      <c r="C76" s="35"/>
      <c r="D76" s="27"/>
      <c r="E76" s="27"/>
      <c r="F76" s="28"/>
      <c r="G76" s="28"/>
      <c r="H76" s="4" t="s">
        <v>219</v>
      </c>
      <c r="I76" s="3">
        <v>42752</v>
      </c>
      <c r="J76" s="4" t="s">
        <v>742</v>
      </c>
      <c r="K76" s="3">
        <v>42752</v>
      </c>
      <c r="L76" s="3">
        <v>42842</v>
      </c>
      <c r="M76" s="35">
        <v>2766.7674999999999</v>
      </c>
      <c r="N76" s="31">
        <v>2752.4743149999999</v>
      </c>
      <c r="O76" s="4" t="s">
        <v>183</v>
      </c>
      <c r="P76" s="3">
        <v>42823</v>
      </c>
      <c r="Q76" s="4" t="s">
        <v>742</v>
      </c>
      <c r="R76" s="70">
        <v>14.253</v>
      </c>
    </row>
    <row r="77" spans="1:18" x14ac:dyDescent="0.25">
      <c r="A77" s="36"/>
      <c r="B77" s="4"/>
      <c r="C77" s="35"/>
      <c r="D77" s="27"/>
      <c r="E77" s="27"/>
      <c r="F77" s="28"/>
      <c r="G77" s="28"/>
      <c r="H77" s="4" t="s">
        <v>218</v>
      </c>
      <c r="I77" s="3">
        <v>42752</v>
      </c>
      <c r="J77" s="4" t="s">
        <v>741</v>
      </c>
      <c r="K77" s="3">
        <v>42752</v>
      </c>
      <c r="L77" s="3">
        <v>42842</v>
      </c>
      <c r="M77" s="35">
        <v>1038.3100000000002</v>
      </c>
      <c r="N77" s="31">
        <v>931.72430000000008</v>
      </c>
      <c r="O77" s="4" t="s">
        <v>183</v>
      </c>
      <c r="P77" s="3">
        <v>42823</v>
      </c>
      <c r="Q77" s="4" t="s">
        <v>741</v>
      </c>
      <c r="R77" s="70">
        <v>106.586</v>
      </c>
    </row>
    <row r="78" spans="1:18" x14ac:dyDescent="0.25">
      <c r="A78" s="36"/>
      <c r="B78" s="4"/>
      <c r="C78" s="35"/>
      <c r="D78" s="27"/>
      <c r="E78" s="27"/>
      <c r="F78" s="28"/>
      <c r="G78" s="28"/>
      <c r="H78" s="4" t="s">
        <v>257</v>
      </c>
      <c r="I78" s="3">
        <v>42826</v>
      </c>
      <c r="J78" s="4" t="s">
        <v>780</v>
      </c>
      <c r="K78" s="3">
        <v>42826</v>
      </c>
      <c r="L78" s="3">
        <v>42916</v>
      </c>
      <c r="M78" s="35">
        <v>1068.25</v>
      </c>
      <c r="N78" s="31">
        <v>1046.735445</v>
      </c>
      <c r="O78" s="4" t="s">
        <v>183</v>
      </c>
      <c r="P78" s="3">
        <v>42973</v>
      </c>
      <c r="Q78" s="4" t="s">
        <v>780</v>
      </c>
      <c r="R78" s="70">
        <v>1.3745550000000009</v>
      </c>
    </row>
    <row r="79" spans="1:18" x14ac:dyDescent="0.25">
      <c r="A79" s="36"/>
      <c r="B79" s="4"/>
      <c r="C79" s="35"/>
      <c r="D79" s="27"/>
      <c r="E79" s="27"/>
      <c r="F79" s="28"/>
      <c r="G79" s="28"/>
      <c r="H79" s="4" t="s">
        <v>258</v>
      </c>
      <c r="I79" s="3">
        <v>42826</v>
      </c>
      <c r="J79" s="4" t="s">
        <v>781</v>
      </c>
      <c r="K79" s="3">
        <v>42826</v>
      </c>
      <c r="L79" s="3">
        <v>42916</v>
      </c>
      <c r="M79" s="35">
        <v>534.125</v>
      </c>
      <c r="N79" s="31">
        <v>534.125</v>
      </c>
      <c r="O79" s="4" t="s">
        <v>183</v>
      </c>
      <c r="P79" s="3">
        <v>42927</v>
      </c>
      <c r="Q79" s="4" t="s">
        <v>780</v>
      </c>
      <c r="R79" s="70">
        <v>20.14</v>
      </c>
    </row>
    <row r="80" spans="1:18" x14ac:dyDescent="0.25">
      <c r="A80" s="36"/>
      <c r="B80" s="4"/>
      <c r="C80" s="35"/>
      <c r="D80" s="27"/>
      <c r="E80" s="27"/>
      <c r="F80" s="28"/>
      <c r="G80" s="28"/>
      <c r="H80" s="4" t="s">
        <v>255</v>
      </c>
      <c r="I80" s="3">
        <v>42826</v>
      </c>
      <c r="J80" s="4" t="s">
        <v>778</v>
      </c>
      <c r="K80" s="3">
        <v>42826</v>
      </c>
      <c r="L80" s="3">
        <v>42916</v>
      </c>
      <c r="M80" s="35">
        <v>1944.2149999999997</v>
      </c>
      <c r="N80" s="31">
        <v>1944.2149999999997</v>
      </c>
      <c r="O80" s="4" t="s">
        <v>183</v>
      </c>
      <c r="P80" s="3">
        <v>42941</v>
      </c>
      <c r="Q80" s="4" t="s">
        <v>779</v>
      </c>
      <c r="R80" s="70">
        <v>496.46800000000002</v>
      </c>
    </row>
    <row r="81" spans="1:18" s="24" customFormat="1" x14ac:dyDescent="0.25">
      <c r="A81" s="36"/>
      <c r="B81" s="4"/>
      <c r="C81" s="35"/>
      <c r="D81" s="27"/>
      <c r="E81" s="27"/>
      <c r="F81" s="28"/>
      <c r="G81" s="28"/>
      <c r="H81" s="4" t="s">
        <v>256</v>
      </c>
      <c r="I81" s="3">
        <v>42826</v>
      </c>
      <c r="J81" s="4" t="s">
        <v>779</v>
      </c>
      <c r="K81" s="3">
        <v>42826</v>
      </c>
      <c r="L81" s="3">
        <v>42916</v>
      </c>
      <c r="M81" s="35">
        <v>2059.3723499999996</v>
      </c>
      <c r="N81" s="31">
        <v>1529.020409</v>
      </c>
      <c r="O81" s="4" t="s">
        <v>183</v>
      </c>
      <c r="P81" s="3">
        <v>42950</v>
      </c>
      <c r="Q81" s="4" t="s">
        <v>779</v>
      </c>
      <c r="R81" s="70">
        <v>33.883590999999967</v>
      </c>
    </row>
    <row r="82" spans="1:18" s="24" customFormat="1" x14ac:dyDescent="0.25">
      <c r="A82" s="36"/>
      <c r="B82" s="4"/>
      <c r="C82" s="35"/>
      <c r="D82" s="27"/>
      <c r="E82" s="27"/>
      <c r="F82" s="28"/>
      <c r="G82" s="28"/>
      <c r="H82" s="4" t="s">
        <v>254</v>
      </c>
      <c r="I82" s="3">
        <v>42826</v>
      </c>
      <c r="J82" s="4" t="s">
        <v>777</v>
      </c>
      <c r="K82" s="3">
        <v>42826</v>
      </c>
      <c r="L82" s="3">
        <v>42916</v>
      </c>
      <c r="M82" s="35">
        <v>1271.2175</v>
      </c>
      <c r="N82" s="31">
        <v>1271.2175</v>
      </c>
      <c r="O82" s="36"/>
      <c r="P82" s="135"/>
      <c r="Q82" s="36"/>
      <c r="R82" s="4"/>
    </row>
    <row r="83" spans="1:18" x14ac:dyDescent="0.25">
      <c r="A83" s="36"/>
      <c r="B83" s="4"/>
      <c r="C83" s="35"/>
      <c r="D83" s="27"/>
      <c r="E83" s="27"/>
      <c r="F83" s="28"/>
      <c r="G83" s="28"/>
      <c r="H83" s="4" t="s">
        <v>260</v>
      </c>
      <c r="I83" s="3">
        <v>42826</v>
      </c>
      <c r="J83" s="4" t="s">
        <v>783</v>
      </c>
      <c r="K83" s="3">
        <v>42826</v>
      </c>
      <c r="L83" s="3">
        <v>42916</v>
      </c>
      <c r="M83" s="35">
        <v>296.61762000000004</v>
      </c>
      <c r="N83" s="31">
        <v>296.61762000000004</v>
      </c>
      <c r="O83" s="4" t="s">
        <v>183</v>
      </c>
      <c r="P83" s="3">
        <v>42973</v>
      </c>
      <c r="Q83" s="4" t="s">
        <v>782</v>
      </c>
      <c r="R83" s="70">
        <v>29.313627000000054</v>
      </c>
    </row>
    <row r="84" spans="1:18" x14ac:dyDescent="0.25">
      <c r="A84" s="36"/>
      <c r="B84" s="4"/>
      <c r="C84" s="35"/>
      <c r="D84" s="27"/>
      <c r="E84" s="27"/>
      <c r="F84" s="28"/>
      <c r="G84" s="28"/>
      <c r="H84" s="4" t="s">
        <v>259</v>
      </c>
      <c r="I84" s="3">
        <v>42826</v>
      </c>
      <c r="J84" s="4" t="s">
        <v>782</v>
      </c>
      <c r="K84" s="3">
        <v>42826</v>
      </c>
      <c r="L84" s="3">
        <v>42916</v>
      </c>
      <c r="M84" s="35">
        <v>1379.4690000000003</v>
      </c>
      <c r="N84" s="31">
        <v>857.48937300000011</v>
      </c>
      <c r="O84" s="4" t="s">
        <v>183</v>
      </c>
      <c r="P84" s="3">
        <v>42941</v>
      </c>
      <c r="Q84" s="4" t="s">
        <v>782</v>
      </c>
      <c r="R84" s="70">
        <v>492.666</v>
      </c>
    </row>
    <row r="85" spans="1:18" x14ac:dyDescent="0.25">
      <c r="A85" s="36"/>
      <c r="B85" s="4"/>
      <c r="C85" s="35"/>
      <c r="D85" s="27"/>
      <c r="E85" s="27"/>
      <c r="F85" s="28"/>
      <c r="G85" s="28"/>
      <c r="H85" s="4" t="s">
        <v>360</v>
      </c>
      <c r="I85" s="3">
        <v>42849</v>
      </c>
      <c r="J85" s="4" t="s">
        <v>876</v>
      </c>
      <c r="K85" s="3">
        <v>42849</v>
      </c>
      <c r="L85" s="3">
        <v>42939</v>
      </c>
      <c r="M85" s="35">
        <v>2670.625</v>
      </c>
      <c r="N85" s="31">
        <v>2670.5844064999997</v>
      </c>
      <c r="O85" s="4" t="s">
        <v>183</v>
      </c>
      <c r="P85" s="3">
        <v>42973</v>
      </c>
      <c r="Q85" s="4" t="s">
        <v>876</v>
      </c>
      <c r="R85" s="70">
        <v>4.0593499999999998E-2</v>
      </c>
    </row>
    <row r="86" spans="1:18" x14ac:dyDescent="0.25">
      <c r="A86" s="36"/>
      <c r="B86" s="4"/>
      <c r="C86" s="35"/>
      <c r="D86" s="27"/>
      <c r="E86" s="27"/>
      <c r="F86" s="28"/>
      <c r="G86" s="28"/>
      <c r="H86" s="4" t="s">
        <v>408</v>
      </c>
      <c r="I86" s="3">
        <v>42873</v>
      </c>
      <c r="J86" s="4" t="s">
        <v>924</v>
      </c>
      <c r="K86" s="3">
        <v>42873</v>
      </c>
      <c r="L86" s="3">
        <v>42963</v>
      </c>
      <c r="M86" s="35">
        <v>2136.5</v>
      </c>
      <c r="N86" s="31">
        <v>2136.482908</v>
      </c>
      <c r="O86" s="4" t="s">
        <v>183</v>
      </c>
      <c r="P86" s="3">
        <v>42973</v>
      </c>
      <c r="Q86" s="4" t="s">
        <v>924</v>
      </c>
      <c r="R86" s="70">
        <v>1.7092E-2</v>
      </c>
    </row>
    <row r="87" spans="1:18" x14ac:dyDescent="0.25">
      <c r="A87" s="36"/>
      <c r="B87" s="4"/>
      <c r="C87" s="35"/>
      <c r="D87" s="27"/>
      <c r="E87" s="27"/>
      <c r="F87" s="28"/>
      <c r="G87" s="28"/>
      <c r="H87" s="4" t="s">
        <v>428</v>
      </c>
      <c r="I87" s="3">
        <v>42905</v>
      </c>
      <c r="J87" s="4" t="s">
        <v>944</v>
      </c>
      <c r="K87" s="3">
        <v>42905</v>
      </c>
      <c r="L87" s="3">
        <v>42995</v>
      </c>
      <c r="M87" s="35">
        <v>2119</v>
      </c>
      <c r="N87" s="31">
        <v>2119</v>
      </c>
      <c r="O87" s="36"/>
      <c r="P87" s="135"/>
      <c r="Q87" s="36"/>
      <c r="R87" s="4"/>
    </row>
    <row r="88" spans="1:18" x14ac:dyDescent="0.25">
      <c r="A88" s="36"/>
      <c r="B88" s="4"/>
      <c r="C88" s="35"/>
      <c r="D88" s="27"/>
      <c r="E88" s="27"/>
      <c r="F88" s="28"/>
      <c r="G88" s="28"/>
      <c r="H88" s="4" t="s">
        <v>441</v>
      </c>
      <c r="I88" s="3">
        <v>42920</v>
      </c>
      <c r="J88" s="4" t="s">
        <v>956</v>
      </c>
      <c r="K88" s="3">
        <v>42920</v>
      </c>
      <c r="L88" s="3">
        <v>43008</v>
      </c>
      <c r="M88" s="35">
        <v>1816.0249999999999</v>
      </c>
      <c r="N88" s="31">
        <v>1816.0249999999999</v>
      </c>
      <c r="O88" s="36"/>
      <c r="P88" s="135"/>
      <c r="Q88" s="36"/>
      <c r="R88" s="4"/>
    </row>
    <row r="89" spans="1:18" x14ac:dyDescent="0.25">
      <c r="A89" s="36"/>
      <c r="B89" s="4"/>
      <c r="C89" s="35"/>
      <c r="D89" s="27"/>
      <c r="E89" s="27"/>
      <c r="F89" s="28"/>
      <c r="G89" s="28"/>
      <c r="H89" s="4" t="s">
        <v>453</v>
      </c>
      <c r="I89" s="3">
        <v>42926</v>
      </c>
      <c r="J89" s="4" t="s">
        <v>968</v>
      </c>
      <c r="K89" s="3">
        <v>42926</v>
      </c>
      <c r="L89" s="3">
        <v>43008</v>
      </c>
      <c r="M89" s="35">
        <v>3744.3874999999998</v>
      </c>
      <c r="N89" s="31">
        <v>3744.3874999999998</v>
      </c>
      <c r="O89" s="36"/>
      <c r="P89" s="135"/>
      <c r="Q89" s="36"/>
      <c r="R89" s="4"/>
    </row>
    <row r="90" spans="1:18" x14ac:dyDescent="0.25">
      <c r="A90" s="36"/>
      <c r="B90" s="4"/>
      <c r="C90" s="35"/>
      <c r="D90" s="27"/>
      <c r="E90" s="27"/>
      <c r="F90" s="28"/>
      <c r="G90" s="28"/>
      <c r="H90" s="4" t="s">
        <v>452</v>
      </c>
      <c r="I90" s="3">
        <v>42926</v>
      </c>
      <c r="J90" s="4" t="s">
        <v>967</v>
      </c>
      <c r="K90" s="3">
        <v>42926</v>
      </c>
      <c r="L90" s="3">
        <v>43008</v>
      </c>
      <c r="M90" s="35">
        <v>1069.825</v>
      </c>
      <c r="N90" s="31">
        <v>1069.825</v>
      </c>
      <c r="O90" s="36"/>
      <c r="P90" s="135"/>
      <c r="Q90" s="36"/>
      <c r="R90" s="4"/>
    </row>
    <row r="91" spans="1:18" x14ac:dyDescent="0.25">
      <c r="A91" s="36"/>
      <c r="B91" s="4"/>
      <c r="C91" s="35"/>
      <c r="D91" s="27"/>
      <c r="E91" s="27"/>
      <c r="F91" s="28"/>
      <c r="G91" s="28"/>
      <c r="H91" s="4" t="s">
        <v>451</v>
      </c>
      <c r="I91" s="3">
        <v>42926</v>
      </c>
      <c r="J91" s="4" t="s">
        <v>966</v>
      </c>
      <c r="K91" s="3">
        <v>42926</v>
      </c>
      <c r="L91" s="3">
        <v>43008</v>
      </c>
      <c r="M91" s="35">
        <v>374.43875000000003</v>
      </c>
      <c r="N91" s="31">
        <v>374.43875000000003</v>
      </c>
      <c r="O91" s="36"/>
      <c r="P91" s="135"/>
      <c r="Q91" s="36"/>
      <c r="R91" s="4"/>
    </row>
    <row r="92" spans="1:18" x14ac:dyDescent="0.25">
      <c r="A92" s="36"/>
      <c r="B92" s="4"/>
      <c r="C92" s="35"/>
      <c r="D92" s="27"/>
      <c r="E92" s="27"/>
      <c r="F92" s="28"/>
      <c r="G92" s="28"/>
      <c r="H92" s="4" t="s">
        <v>492</v>
      </c>
      <c r="I92" s="3">
        <v>42954</v>
      </c>
      <c r="J92" s="4" t="s">
        <v>1006</v>
      </c>
      <c r="K92" s="3">
        <v>42954</v>
      </c>
      <c r="L92" s="3">
        <v>42984</v>
      </c>
      <c r="M92" s="35">
        <v>1513.7102500000001</v>
      </c>
      <c r="N92" s="31">
        <v>1270.4175943999999</v>
      </c>
      <c r="O92" s="36"/>
      <c r="P92" s="135"/>
      <c r="Q92" s="36"/>
      <c r="R92" s="4"/>
    </row>
    <row r="93" spans="1:18" x14ac:dyDescent="0.25">
      <c r="A93" s="36"/>
      <c r="B93" s="4"/>
      <c r="C93" s="35"/>
      <c r="D93" s="27"/>
      <c r="E93" s="27"/>
      <c r="F93" s="28"/>
      <c r="G93" s="28"/>
      <c r="H93" s="4" t="s">
        <v>490</v>
      </c>
      <c r="I93" s="3">
        <v>42954</v>
      </c>
      <c r="J93" s="4" t="s">
        <v>1004</v>
      </c>
      <c r="K93" s="3">
        <v>42954</v>
      </c>
      <c r="L93" s="3">
        <v>43008</v>
      </c>
      <c r="M93" s="35">
        <v>448.66499999999996</v>
      </c>
      <c r="N93" s="31">
        <v>448.66499999999996</v>
      </c>
      <c r="O93" s="36"/>
      <c r="P93" s="135"/>
      <c r="Q93" s="36"/>
      <c r="R93" s="4"/>
    </row>
    <row r="94" spans="1:18" x14ac:dyDescent="0.25">
      <c r="A94" s="36"/>
      <c r="B94" s="4"/>
      <c r="C94" s="35"/>
      <c r="D94" s="27"/>
      <c r="E94" s="27"/>
      <c r="F94" s="28"/>
      <c r="G94" s="28"/>
      <c r="H94" s="4" t="s">
        <v>489</v>
      </c>
      <c r="I94" s="3">
        <v>42954</v>
      </c>
      <c r="J94" s="4" t="s">
        <v>1003</v>
      </c>
      <c r="K94" s="3">
        <v>42954</v>
      </c>
      <c r="L94" s="3">
        <v>43008</v>
      </c>
      <c r="M94" s="35">
        <v>1622.8853999999999</v>
      </c>
      <c r="N94" s="31">
        <v>1622.8853999999999</v>
      </c>
      <c r="O94" s="36"/>
      <c r="P94" s="135"/>
      <c r="Q94" s="36"/>
      <c r="R94" s="4"/>
    </row>
    <row r="95" spans="1:18" x14ac:dyDescent="0.25">
      <c r="A95" s="36"/>
      <c r="B95" s="4"/>
      <c r="C95" s="35"/>
      <c r="D95" s="27"/>
      <c r="E95" s="27"/>
      <c r="F95" s="28"/>
      <c r="G95" s="28"/>
      <c r="H95" s="4" t="s">
        <v>491</v>
      </c>
      <c r="I95" s="3">
        <v>42954</v>
      </c>
      <c r="J95" s="4" t="s">
        <v>1005</v>
      </c>
      <c r="K95" s="3">
        <v>42954</v>
      </c>
      <c r="L95" s="3">
        <v>43008</v>
      </c>
      <c r="M95" s="35">
        <v>432.97315100000009</v>
      </c>
      <c r="N95" s="31">
        <v>432.75701300000003</v>
      </c>
      <c r="O95" s="36"/>
      <c r="P95" s="135"/>
      <c r="Q95" s="36"/>
      <c r="R95" s="4"/>
    </row>
    <row r="96" spans="1:18" x14ac:dyDescent="0.25">
      <c r="A96" s="36"/>
      <c r="B96" s="4"/>
      <c r="C96" s="35"/>
      <c r="D96" s="27"/>
      <c r="E96" s="27"/>
      <c r="F96" s="28"/>
      <c r="G96" s="28"/>
      <c r="H96" s="4" t="s">
        <v>513</v>
      </c>
      <c r="I96" s="3">
        <v>42972</v>
      </c>
      <c r="J96" s="4" t="s">
        <v>1028</v>
      </c>
      <c r="K96" s="3">
        <v>42972</v>
      </c>
      <c r="L96" s="3">
        <v>43008</v>
      </c>
      <c r="M96" s="35">
        <v>805.94975850000003</v>
      </c>
      <c r="N96" s="31">
        <v>618.83615674999999</v>
      </c>
      <c r="O96" s="36"/>
      <c r="P96" s="135"/>
      <c r="Q96" s="36"/>
      <c r="R96" s="4"/>
    </row>
    <row r="97" spans="1:18" x14ac:dyDescent="0.25">
      <c r="A97" s="36"/>
      <c r="B97" s="4"/>
      <c r="C97" s="35"/>
      <c r="D97" s="27"/>
      <c r="E97" s="27"/>
      <c r="F97" s="28"/>
      <c r="G97" s="28"/>
      <c r="H97" s="4" t="s">
        <v>511</v>
      </c>
      <c r="I97" s="3">
        <v>42972</v>
      </c>
      <c r="J97" s="4" t="s">
        <v>1026</v>
      </c>
      <c r="K97" s="3">
        <v>42972</v>
      </c>
      <c r="L97" s="3">
        <v>43008</v>
      </c>
      <c r="M97" s="35">
        <v>322.36558900000006</v>
      </c>
      <c r="N97" s="31">
        <v>322.35499400000003</v>
      </c>
      <c r="O97" s="36"/>
      <c r="P97" s="135"/>
      <c r="Q97" s="36"/>
      <c r="R97" s="4"/>
    </row>
    <row r="98" spans="1:18" x14ac:dyDescent="0.25">
      <c r="A98" s="36"/>
      <c r="B98" s="4"/>
      <c r="C98" s="35"/>
      <c r="D98" s="27"/>
      <c r="E98" s="27"/>
      <c r="F98" s="28"/>
      <c r="G98" s="28"/>
      <c r="H98" s="4" t="s">
        <v>512</v>
      </c>
      <c r="I98" s="3">
        <v>42972</v>
      </c>
      <c r="J98" s="4" t="s">
        <v>1027</v>
      </c>
      <c r="K98" s="3">
        <v>42972</v>
      </c>
      <c r="L98" s="3">
        <v>43008</v>
      </c>
      <c r="M98" s="35">
        <v>322.36558900000006</v>
      </c>
      <c r="N98" s="31">
        <v>74.154405000000011</v>
      </c>
      <c r="O98" s="4" t="s">
        <v>183</v>
      </c>
      <c r="P98" s="3">
        <v>42991</v>
      </c>
      <c r="Q98" s="4" t="s">
        <v>1027</v>
      </c>
      <c r="R98" s="4">
        <v>248.211184</v>
      </c>
    </row>
    <row r="99" spans="1:18" x14ac:dyDescent="0.25">
      <c r="A99" s="36"/>
      <c r="B99" s="4"/>
      <c r="C99" s="35"/>
      <c r="D99" s="27"/>
      <c r="E99" s="27"/>
      <c r="F99" s="28"/>
      <c r="G99" s="28"/>
      <c r="H99" s="4" t="s">
        <v>560</v>
      </c>
      <c r="I99" s="3">
        <v>42998</v>
      </c>
      <c r="J99" s="4" t="s">
        <v>1076</v>
      </c>
      <c r="K99" s="3">
        <v>42998</v>
      </c>
      <c r="L99" s="3">
        <v>43008</v>
      </c>
      <c r="M99" s="35">
        <v>743.22057060574991</v>
      </c>
      <c r="N99" s="31">
        <v>521.56237999999996</v>
      </c>
      <c r="O99" s="36"/>
      <c r="P99" s="135"/>
      <c r="Q99" s="36"/>
      <c r="R99" s="4"/>
    </row>
    <row r="100" spans="1:18" x14ac:dyDescent="0.25">
      <c r="A100" s="36"/>
      <c r="B100" s="4"/>
      <c r="C100" s="35"/>
      <c r="D100" s="27"/>
      <c r="E100" s="27"/>
      <c r="F100" s="28"/>
      <c r="G100" s="28"/>
      <c r="H100" s="4" t="s">
        <v>559</v>
      </c>
      <c r="I100" s="3">
        <v>42998</v>
      </c>
      <c r="J100" s="4" t="s">
        <v>1075</v>
      </c>
      <c r="K100" s="3">
        <v>42998</v>
      </c>
      <c r="L100" s="3">
        <v>43008</v>
      </c>
      <c r="M100" s="35">
        <v>250.26106399999998</v>
      </c>
      <c r="N100" s="31">
        <v>250.26106399999998</v>
      </c>
      <c r="O100" s="36"/>
      <c r="P100" s="135"/>
      <c r="Q100" s="36"/>
      <c r="R100" s="4"/>
    </row>
    <row r="101" spans="1:18" x14ac:dyDescent="0.25">
      <c r="A101" s="36" t="s">
        <v>47</v>
      </c>
      <c r="B101" s="4" t="s">
        <v>1304</v>
      </c>
      <c r="C101" s="35">
        <v>11099.84711569</v>
      </c>
      <c r="D101" s="27"/>
      <c r="E101" s="27"/>
      <c r="F101" s="28">
        <v>2844.5049244350821</v>
      </c>
      <c r="G101" s="28"/>
      <c r="H101" s="4" t="s">
        <v>268</v>
      </c>
      <c r="I101" s="3">
        <v>42826</v>
      </c>
      <c r="J101" s="4" t="s">
        <v>792</v>
      </c>
      <c r="K101" s="3">
        <v>42826</v>
      </c>
      <c r="L101" s="3">
        <v>42916</v>
      </c>
      <c r="M101" s="35">
        <v>10577.5</v>
      </c>
      <c r="N101" s="31">
        <v>4324.5918355000003</v>
      </c>
      <c r="O101" s="4" t="s">
        <v>183</v>
      </c>
      <c r="P101" s="3">
        <v>42923</v>
      </c>
      <c r="Q101" s="4" t="s">
        <v>792</v>
      </c>
      <c r="R101" s="70">
        <v>6252.9080000000004</v>
      </c>
    </row>
    <row r="102" spans="1:18" x14ac:dyDescent="0.25">
      <c r="A102" s="36"/>
      <c r="B102" s="4"/>
      <c r="C102" s="35"/>
      <c r="D102" s="27"/>
      <c r="E102" s="27"/>
      <c r="F102" s="28"/>
      <c r="G102" s="28"/>
      <c r="H102" s="4" t="s">
        <v>450</v>
      </c>
      <c r="I102" s="3">
        <v>42921</v>
      </c>
      <c r="J102" s="4" t="s">
        <v>965</v>
      </c>
      <c r="K102" s="3">
        <v>42921</v>
      </c>
      <c r="L102" s="3">
        <v>43008</v>
      </c>
      <c r="M102" s="35">
        <v>2691.99</v>
      </c>
      <c r="N102" s="31">
        <v>802.38404682499993</v>
      </c>
      <c r="O102" s="36"/>
      <c r="P102" s="135"/>
      <c r="Q102" s="36"/>
      <c r="R102" s="4"/>
    </row>
    <row r="103" spans="1:18" x14ac:dyDescent="0.25">
      <c r="A103" s="36"/>
      <c r="B103" s="4"/>
      <c r="C103" s="35"/>
      <c r="D103" s="27"/>
      <c r="E103" s="27"/>
      <c r="F103" s="28"/>
      <c r="G103" s="28"/>
      <c r="H103" s="4" t="s">
        <v>454</v>
      </c>
      <c r="I103" s="3">
        <v>42926</v>
      </c>
      <c r="J103" s="4" t="s">
        <v>969</v>
      </c>
      <c r="K103" s="3">
        <v>42926</v>
      </c>
      <c r="L103" s="3">
        <v>43008</v>
      </c>
      <c r="M103" s="35">
        <v>6252.9081644999997</v>
      </c>
      <c r="N103" s="31">
        <v>6252.3792894999997</v>
      </c>
      <c r="O103" s="36"/>
      <c r="P103" s="135"/>
      <c r="Q103" s="36"/>
      <c r="R103" s="4"/>
    </row>
    <row r="104" spans="1:18" x14ac:dyDescent="0.25">
      <c r="A104" s="36"/>
      <c r="B104" s="4"/>
      <c r="C104" s="35"/>
      <c r="D104" s="27"/>
      <c r="E104" s="27"/>
      <c r="F104" s="28"/>
      <c r="G104" s="28"/>
      <c r="H104" s="4" t="s">
        <v>507</v>
      </c>
      <c r="I104" s="3">
        <v>42968</v>
      </c>
      <c r="J104" s="4" t="s">
        <v>1022</v>
      </c>
      <c r="K104" s="3">
        <v>42968</v>
      </c>
      <c r="L104" s="3">
        <v>43008</v>
      </c>
      <c r="M104" s="35">
        <v>672.99749999999995</v>
      </c>
      <c r="N104" s="31">
        <v>596.97570239999993</v>
      </c>
      <c r="O104" s="36"/>
      <c r="P104" s="135"/>
      <c r="Q104" s="36"/>
      <c r="R104" s="4"/>
    </row>
    <row r="105" spans="1:18" x14ac:dyDescent="0.25">
      <c r="A105" s="36" t="s">
        <v>1144</v>
      </c>
      <c r="B105" s="4" t="s">
        <v>1304</v>
      </c>
      <c r="C105" s="35">
        <v>20080.446670538498</v>
      </c>
      <c r="D105" s="27"/>
      <c r="E105" s="27"/>
      <c r="F105" s="28">
        <v>5145.92</v>
      </c>
      <c r="G105" s="28"/>
      <c r="H105" s="4"/>
      <c r="I105" s="3"/>
      <c r="J105" s="4"/>
      <c r="K105" s="3"/>
      <c r="L105" s="3"/>
      <c r="M105" s="35"/>
      <c r="N105" s="31"/>
      <c r="O105" s="36"/>
      <c r="P105" s="135"/>
      <c r="Q105" s="36"/>
      <c r="R105" s="4"/>
    </row>
    <row r="106" spans="1:18" x14ac:dyDescent="0.25">
      <c r="A106" s="36" t="s">
        <v>46</v>
      </c>
      <c r="B106" s="4" t="s">
        <v>1304</v>
      </c>
      <c r="C106" s="35">
        <v>16956.851044034702</v>
      </c>
      <c r="D106" s="27"/>
      <c r="E106" s="27"/>
      <c r="F106" s="28">
        <v>4345.4514098206646</v>
      </c>
      <c r="G106" s="28"/>
      <c r="H106" s="4" t="s">
        <v>261</v>
      </c>
      <c r="I106" s="3">
        <v>42826</v>
      </c>
      <c r="J106" s="4" t="s">
        <v>785</v>
      </c>
      <c r="K106" s="3">
        <v>42826</v>
      </c>
      <c r="L106" s="3">
        <v>42916</v>
      </c>
      <c r="M106" s="35">
        <v>13622.680175000001</v>
      </c>
      <c r="N106" s="31">
        <v>13622.680175000001</v>
      </c>
      <c r="O106" s="36"/>
      <c r="P106" s="135"/>
      <c r="Q106" s="36"/>
      <c r="R106" s="4"/>
    </row>
    <row r="107" spans="1:18" x14ac:dyDescent="0.25">
      <c r="A107" s="36"/>
      <c r="B107" s="4"/>
      <c r="C107" s="35"/>
      <c r="D107" s="27"/>
      <c r="E107" s="27"/>
      <c r="F107" s="28"/>
      <c r="G107" s="28"/>
      <c r="H107" s="4" t="s">
        <v>262</v>
      </c>
      <c r="I107" s="3">
        <v>42826</v>
      </c>
      <c r="J107" s="4" t="s">
        <v>786</v>
      </c>
      <c r="K107" s="3">
        <v>42826</v>
      </c>
      <c r="L107" s="3">
        <v>42916</v>
      </c>
      <c r="M107" s="35">
        <v>3334.1708690347004</v>
      </c>
      <c r="N107" s="31">
        <v>3334.1712755000003</v>
      </c>
      <c r="O107" s="36"/>
      <c r="P107" s="135"/>
      <c r="Q107" s="36"/>
      <c r="R107" s="4"/>
    </row>
    <row r="108" spans="1:18" x14ac:dyDescent="0.25">
      <c r="A108" s="36"/>
      <c r="B108" s="4"/>
      <c r="C108" s="35"/>
      <c r="D108" s="27"/>
      <c r="E108" s="27"/>
      <c r="F108" s="28"/>
      <c r="G108" s="28"/>
      <c r="H108" s="4" t="s">
        <v>312</v>
      </c>
      <c r="I108" s="3">
        <v>42829</v>
      </c>
      <c r="J108" s="4" t="s">
        <v>832</v>
      </c>
      <c r="K108" s="3">
        <v>42829</v>
      </c>
      <c r="L108" s="3">
        <v>42919</v>
      </c>
      <c r="M108" s="35">
        <v>4345.4495040000011</v>
      </c>
      <c r="N108" s="31">
        <v>4345.4495040000011</v>
      </c>
      <c r="O108" s="36"/>
      <c r="P108" s="135"/>
      <c r="Q108" s="36"/>
      <c r="R108" s="4"/>
    </row>
    <row r="109" spans="1:18" x14ac:dyDescent="0.25">
      <c r="A109" s="36" t="s">
        <v>26</v>
      </c>
      <c r="B109" s="4" t="s">
        <v>1304</v>
      </c>
      <c r="C109" s="35">
        <v>11305.065218543101</v>
      </c>
      <c r="D109" s="27"/>
      <c r="E109" s="27"/>
      <c r="F109" s="28">
        <v>2897.0951896941328</v>
      </c>
      <c r="G109" s="28"/>
      <c r="H109" s="4" t="s">
        <v>90</v>
      </c>
      <c r="I109" s="3">
        <v>42656</v>
      </c>
      <c r="J109" s="4" t="s">
        <v>614</v>
      </c>
      <c r="K109" s="3">
        <v>42656</v>
      </c>
      <c r="L109" s="3">
        <v>42746</v>
      </c>
      <c r="M109" s="35">
        <v>4807.125</v>
      </c>
      <c r="N109" s="31">
        <v>3299.2901249999995</v>
      </c>
      <c r="O109" s="4" t="s">
        <v>183</v>
      </c>
      <c r="P109" s="3">
        <v>42720</v>
      </c>
      <c r="Q109" s="4" t="s">
        <v>614</v>
      </c>
      <c r="R109" s="70">
        <v>1507.835</v>
      </c>
    </row>
    <row r="110" spans="1:18" x14ac:dyDescent="0.25">
      <c r="A110" s="36"/>
      <c r="B110" s="4"/>
      <c r="C110" s="35"/>
      <c r="D110" s="27"/>
      <c r="E110" s="27"/>
      <c r="F110" s="28"/>
      <c r="G110" s="28"/>
      <c r="H110" s="4" t="s">
        <v>177</v>
      </c>
      <c r="I110" s="3">
        <v>42718</v>
      </c>
      <c r="J110" s="4" t="s">
        <v>701</v>
      </c>
      <c r="K110" s="3">
        <v>42718</v>
      </c>
      <c r="L110" s="3">
        <v>42808</v>
      </c>
      <c r="M110" s="35">
        <v>5296.625</v>
      </c>
      <c r="N110" s="31">
        <v>5296.625</v>
      </c>
      <c r="O110" s="36"/>
      <c r="P110" s="135"/>
      <c r="Q110" s="36"/>
      <c r="R110" s="4"/>
    </row>
    <row r="111" spans="1:18" x14ac:dyDescent="0.25">
      <c r="A111" s="36"/>
      <c r="B111" s="4"/>
      <c r="C111" s="35"/>
      <c r="D111" s="27"/>
      <c r="E111" s="27"/>
      <c r="F111" s="28"/>
      <c r="G111" s="28"/>
      <c r="H111" s="4" t="s">
        <v>200</v>
      </c>
      <c r="I111" s="3">
        <v>42746</v>
      </c>
      <c r="J111" s="4" t="s">
        <v>723</v>
      </c>
      <c r="K111" s="3">
        <v>42746</v>
      </c>
      <c r="L111" s="3">
        <v>42836</v>
      </c>
      <c r="M111" s="35">
        <v>1041.5437499999998</v>
      </c>
      <c r="N111" s="31">
        <v>1041.0416724999998</v>
      </c>
      <c r="O111" s="4" t="s">
        <v>183</v>
      </c>
      <c r="P111" s="3">
        <v>42823</v>
      </c>
      <c r="Q111" s="4" t="s">
        <v>723</v>
      </c>
      <c r="R111" s="70">
        <v>0.502</v>
      </c>
    </row>
    <row r="112" spans="1:18" x14ac:dyDescent="0.25">
      <c r="A112" s="36"/>
      <c r="B112" s="4"/>
      <c r="C112" s="35"/>
      <c r="D112" s="27"/>
      <c r="E112" s="27"/>
      <c r="F112" s="28"/>
      <c r="G112" s="28"/>
      <c r="H112" s="4" t="s">
        <v>240</v>
      </c>
      <c r="I112" s="3">
        <v>42766</v>
      </c>
      <c r="J112" s="4" t="s">
        <v>763</v>
      </c>
      <c r="K112" s="3">
        <v>42766</v>
      </c>
      <c r="L112" s="3">
        <v>42796</v>
      </c>
      <c r="M112" s="35">
        <v>4766.9624999999996</v>
      </c>
      <c r="N112" s="31">
        <v>0</v>
      </c>
      <c r="O112" s="4" t="s">
        <v>183</v>
      </c>
      <c r="P112" s="3">
        <v>42823</v>
      </c>
      <c r="Q112" s="4" t="s">
        <v>763</v>
      </c>
      <c r="R112" s="70">
        <v>4766.9629999999997</v>
      </c>
    </row>
    <row r="113" spans="1:18" x14ac:dyDescent="0.25">
      <c r="A113" s="36"/>
      <c r="B113" s="4"/>
      <c r="C113" s="35"/>
      <c r="D113" s="27"/>
      <c r="E113" s="27"/>
      <c r="F113" s="28"/>
      <c r="G113" s="28"/>
      <c r="H113" s="4" t="s">
        <v>241</v>
      </c>
      <c r="I113" s="3">
        <v>42766</v>
      </c>
      <c r="J113" s="4" t="s">
        <v>764</v>
      </c>
      <c r="K113" s="3">
        <v>42766</v>
      </c>
      <c r="L113" s="3">
        <v>42796</v>
      </c>
      <c r="M113" s="35">
        <v>466.29112499999997</v>
      </c>
      <c r="N113" s="31">
        <v>458.02500649999996</v>
      </c>
      <c r="O113" s="4" t="s">
        <v>183</v>
      </c>
      <c r="P113" s="3">
        <v>42823</v>
      </c>
      <c r="Q113" s="4" t="s">
        <v>764</v>
      </c>
      <c r="R113" s="70">
        <v>8.266</v>
      </c>
    </row>
    <row r="114" spans="1:18" x14ac:dyDescent="0.25">
      <c r="A114" s="36"/>
      <c r="B114" s="4"/>
      <c r="C114" s="35"/>
      <c r="D114" s="27"/>
      <c r="E114" s="27"/>
      <c r="F114" s="28"/>
      <c r="G114" s="28"/>
      <c r="H114" s="4" t="s">
        <v>267</v>
      </c>
      <c r="I114" s="3">
        <v>42826</v>
      </c>
      <c r="J114" s="4" t="s">
        <v>791</v>
      </c>
      <c r="K114" s="3">
        <v>42826</v>
      </c>
      <c r="L114" s="3">
        <v>42916</v>
      </c>
      <c r="M114" s="35">
        <v>4766.9624999999996</v>
      </c>
      <c r="N114" s="31">
        <v>4766.9624999999996</v>
      </c>
      <c r="O114" s="36"/>
      <c r="P114" s="135"/>
      <c r="Q114" s="36"/>
      <c r="R114" s="4"/>
    </row>
    <row r="115" spans="1:18" x14ac:dyDescent="0.25">
      <c r="A115" s="36"/>
      <c r="B115" s="4"/>
      <c r="C115" s="35"/>
      <c r="D115" s="27"/>
      <c r="E115" s="27"/>
      <c r="F115" s="28"/>
      <c r="G115" s="28"/>
      <c r="H115" s="4" t="s">
        <v>391</v>
      </c>
      <c r="I115" s="3">
        <v>42865</v>
      </c>
      <c r="J115" s="4" t="s">
        <v>907</v>
      </c>
      <c r="K115" s="3">
        <v>42865</v>
      </c>
      <c r="L115" s="3">
        <v>42955</v>
      </c>
      <c r="M115" s="35">
        <v>2118.65</v>
      </c>
      <c r="N115" s="31">
        <v>2118.65</v>
      </c>
      <c r="O115" s="36"/>
      <c r="P115" s="135"/>
      <c r="Q115" s="36"/>
      <c r="R115" s="4"/>
    </row>
    <row r="116" spans="1:18" x14ac:dyDescent="0.25">
      <c r="A116" s="36"/>
      <c r="B116" s="4"/>
      <c r="C116" s="35"/>
      <c r="D116" s="27"/>
      <c r="E116" s="27"/>
      <c r="F116" s="28"/>
      <c r="G116" s="28"/>
      <c r="H116" s="4" t="s">
        <v>400</v>
      </c>
      <c r="I116" s="3">
        <v>42870</v>
      </c>
      <c r="J116" s="4" t="s">
        <v>916</v>
      </c>
      <c r="K116" s="3">
        <v>42870</v>
      </c>
      <c r="L116" s="3">
        <v>42960</v>
      </c>
      <c r="M116" s="35">
        <v>1588.9875</v>
      </c>
      <c r="N116" s="31">
        <v>1588.9875</v>
      </c>
      <c r="O116" s="36"/>
      <c r="P116" s="135"/>
      <c r="Q116" s="36"/>
      <c r="R116" s="4"/>
    </row>
    <row r="117" spans="1:18" x14ac:dyDescent="0.25">
      <c r="A117" s="36" t="s">
        <v>56</v>
      </c>
      <c r="B117" s="4" t="s">
        <v>1304</v>
      </c>
      <c r="C117" s="35">
        <v>31379.573277938402</v>
      </c>
      <c r="D117" s="27"/>
      <c r="E117" s="27"/>
      <c r="F117" s="28">
        <v>8041.4937057643465</v>
      </c>
      <c r="G117" s="28"/>
      <c r="H117" s="4" t="s">
        <v>333</v>
      </c>
      <c r="I117" s="3">
        <v>42835</v>
      </c>
      <c r="J117" s="4" t="s">
        <v>852</v>
      </c>
      <c r="K117" s="3">
        <v>42835</v>
      </c>
      <c r="L117" s="3">
        <v>42925</v>
      </c>
      <c r="M117" s="35">
        <v>21155</v>
      </c>
      <c r="N117" s="31">
        <v>21155</v>
      </c>
      <c r="O117" s="36"/>
      <c r="P117" s="135"/>
      <c r="Q117" s="36"/>
      <c r="R117" s="4"/>
    </row>
    <row r="118" spans="1:18" x14ac:dyDescent="0.25">
      <c r="A118" s="36"/>
      <c r="B118" s="4"/>
      <c r="C118" s="35"/>
      <c r="D118" s="27"/>
      <c r="E118" s="27"/>
      <c r="F118" s="28"/>
      <c r="G118" s="28"/>
      <c r="H118" s="4" t="s">
        <v>393</v>
      </c>
      <c r="I118" s="3">
        <v>42866</v>
      </c>
      <c r="J118" s="4" t="s">
        <v>909</v>
      </c>
      <c r="K118" s="3">
        <v>42866</v>
      </c>
      <c r="L118" s="3">
        <v>42956</v>
      </c>
      <c r="M118" s="35">
        <v>17498.358250000001</v>
      </c>
      <c r="N118" s="31">
        <v>17498.358250000001</v>
      </c>
      <c r="O118" s="36"/>
      <c r="P118" s="135"/>
      <c r="Q118" s="36"/>
      <c r="R118" s="4"/>
    </row>
    <row r="119" spans="1:18" x14ac:dyDescent="0.25">
      <c r="A119" s="36" t="s">
        <v>14</v>
      </c>
      <c r="B119" s="4" t="s">
        <v>1304</v>
      </c>
      <c r="C119" s="35">
        <v>39129.487701262799</v>
      </c>
      <c r="D119" s="36"/>
      <c r="E119" s="27"/>
      <c r="F119" s="28">
        <v>10027.527343104806</v>
      </c>
      <c r="G119" s="35">
        <v>68019.899999999994</v>
      </c>
      <c r="H119" s="4" t="s">
        <v>60</v>
      </c>
      <c r="I119" s="3">
        <v>42647</v>
      </c>
      <c r="J119" s="4" t="s">
        <v>583</v>
      </c>
      <c r="K119" s="3">
        <v>42647</v>
      </c>
      <c r="L119" s="3">
        <v>42737</v>
      </c>
      <c r="M119" s="35">
        <v>1602.3749999999998</v>
      </c>
      <c r="N119" s="31">
        <v>1560.0466619999997</v>
      </c>
      <c r="O119" s="4" t="s">
        <v>183</v>
      </c>
      <c r="P119" s="3">
        <v>42720</v>
      </c>
      <c r="Q119" s="4" t="s">
        <v>583</v>
      </c>
      <c r="R119" s="70">
        <v>42.328000000000003</v>
      </c>
    </row>
    <row r="120" spans="1:18" x14ac:dyDescent="0.25">
      <c r="A120" s="36"/>
      <c r="B120" s="4"/>
      <c r="C120" s="35"/>
      <c r="D120" s="27"/>
      <c r="E120" s="27"/>
      <c r="F120" s="28"/>
      <c r="G120" s="28"/>
      <c r="H120" s="4" t="s">
        <v>82</v>
      </c>
      <c r="I120" s="3">
        <v>42654</v>
      </c>
      <c r="J120" s="4" t="s">
        <v>605</v>
      </c>
      <c r="K120" s="3">
        <v>42654</v>
      </c>
      <c r="L120" s="3">
        <v>42744</v>
      </c>
      <c r="M120" s="35">
        <v>3204.7499999999995</v>
      </c>
      <c r="N120" s="31">
        <v>3186.6591862499999</v>
      </c>
      <c r="O120" s="4" t="s">
        <v>183</v>
      </c>
      <c r="P120" s="3">
        <v>42720</v>
      </c>
      <c r="Q120" s="4" t="s">
        <v>605</v>
      </c>
      <c r="R120" s="70">
        <v>18.091000000000001</v>
      </c>
    </row>
    <row r="121" spans="1:18" x14ac:dyDescent="0.25">
      <c r="A121" s="36"/>
      <c r="B121" s="4"/>
      <c r="C121" s="35"/>
      <c r="D121" s="27"/>
      <c r="E121" s="27"/>
      <c r="F121" s="28"/>
      <c r="G121" s="28"/>
      <c r="H121" s="4" t="s">
        <v>81</v>
      </c>
      <c r="I121" s="3">
        <v>42654</v>
      </c>
      <c r="J121" s="4" t="s">
        <v>604</v>
      </c>
      <c r="K121" s="3">
        <v>42654</v>
      </c>
      <c r="L121" s="3">
        <v>42744</v>
      </c>
      <c r="M121" s="35">
        <v>2136.5</v>
      </c>
      <c r="N121" s="31">
        <v>1866.5404059999998</v>
      </c>
      <c r="O121" s="4" t="s">
        <v>183</v>
      </c>
      <c r="P121" s="3">
        <v>42720</v>
      </c>
      <c r="Q121" s="4" t="s">
        <v>604</v>
      </c>
      <c r="R121" s="70">
        <v>269.95999999999998</v>
      </c>
    </row>
    <row r="122" spans="1:18" x14ac:dyDescent="0.25">
      <c r="A122" s="36"/>
      <c r="B122" s="4"/>
      <c r="C122" s="35"/>
      <c r="D122" s="27"/>
      <c r="E122" s="27"/>
      <c r="F122" s="28"/>
      <c r="G122" s="28"/>
      <c r="H122" s="4" t="s">
        <v>125</v>
      </c>
      <c r="I122" s="3">
        <v>42683</v>
      </c>
      <c r="J122" s="4" t="s">
        <v>649</v>
      </c>
      <c r="K122" s="3">
        <v>42683</v>
      </c>
      <c r="L122" s="3">
        <v>42773</v>
      </c>
      <c r="M122" s="35">
        <v>1602.3749999999998</v>
      </c>
      <c r="N122" s="31">
        <v>1224.3170519999999</v>
      </c>
      <c r="O122" s="4" t="s">
        <v>183</v>
      </c>
      <c r="P122" s="3">
        <v>42788</v>
      </c>
      <c r="Q122" s="4" t="s">
        <v>649</v>
      </c>
      <c r="R122" s="70">
        <v>228.07599999999999</v>
      </c>
    </row>
    <row r="123" spans="1:18" x14ac:dyDescent="0.25">
      <c r="A123" s="36"/>
      <c r="B123" s="4"/>
      <c r="C123" s="35"/>
      <c r="D123" s="27"/>
      <c r="E123" s="27"/>
      <c r="F123" s="28"/>
      <c r="G123" s="28"/>
      <c r="H123" s="4" t="s">
        <v>129</v>
      </c>
      <c r="I123" s="3">
        <v>42688</v>
      </c>
      <c r="J123" s="4" t="s">
        <v>653</v>
      </c>
      <c r="K123" s="3">
        <v>42688</v>
      </c>
      <c r="L123" s="3">
        <v>42778</v>
      </c>
      <c r="M123" s="35">
        <v>2136.5</v>
      </c>
      <c r="N123" s="31">
        <v>1514.244375</v>
      </c>
      <c r="O123" s="4" t="s">
        <v>183</v>
      </c>
      <c r="P123" s="3">
        <v>42788</v>
      </c>
      <c r="Q123" s="4" t="s">
        <v>653</v>
      </c>
      <c r="R123" s="70">
        <v>622.25599999999997</v>
      </c>
    </row>
    <row r="124" spans="1:18" x14ac:dyDescent="0.25">
      <c r="A124" s="36"/>
      <c r="B124" s="4"/>
      <c r="C124" s="35"/>
      <c r="D124" s="27"/>
      <c r="E124" s="27"/>
      <c r="F124" s="28"/>
      <c r="G124" s="28"/>
      <c r="H124" s="4" t="s">
        <v>147</v>
      </c>
      <c r="I124" s="3">
        <v>42703</v>
      </c>
      <c r="J124" s="4" t="s">
        <v>671</v>
      </c>
      <c r="K124" s="3">
        <v>42703</v>
      </c>
      <c r="L124" s="3">
        <v>42793</v>
      </c>
      <c r="M124" s="35">
        <v>21155</v>
      </c>
      <c r="N124" s="31">
        <v>21155</v>
      </c>
      <c r="O124" s="36"/>
      <c r="P124" s="135"/>
      <c r="Q124" s="36"/>
      <c r="R124" s="4"/>
    </row>
    <row r="125" spans="1:18" x14ac:dyDescent="0.25">
      <c r="A125" s="36"/>
      <c r="B125" s="4"/>
      <c r="C125" s="35"/>
      <c r="D125" s="27"/>
      <c r="E125" s="27"/>
      <c r="F125" s="28"/>
      <c r="G125" s="28"/>
      <c r="H125" s="4" t="s">
        <v>192</v>
      </c>
      <c r="I125" s="3">
        <v>42740</v>
      </c>
      <c r="J125" s="4" t="s">
        <v>715</v>
      </c>
      <c r="K125" s="3">
        <v>42740</v>
      </c>
      <c r="L125" s="3">
        <v>42830</v>
      </c>
      <c r="M125" s="35">
        <v>534.125</v>
      </c>
      <c r="N125" s="31">
        <v>373.88749999999999</v>
      </c>
      <c r="O125" s="4" t="s">
        <v>183</v>
      </c>
      <c r="P125" s="3">
        <v>42873</v>
      </c>
      <c r="Q125" s="4" t="s">
        <v>715</v>
      </c>
      <c r="R125" s="70">
        <v>160.238</v>
      </c>
    </row>
    <row r="126" spans="1:18" x14ac:dyDescent="0.25">
      <c r="A126" s="36"/>
      <c r="B126" s="4"/>
      <c r="C126" s="35"/>
      <c r="D126" s="27"/>
      <c r="E126" s="27"/>
      <c r="F126" s="28"/>
      <c r="G126" s="28"/>
      <c r="H126" s="4" t="s">
        <v>221</v>
      </c>
      <c r="I126" s="3">
        <v>42752</v>
      </c>
      <c r="J126" s="4" t="s">
        <v>744</v>
      </c>
      <c r="K126" s="3">
        <v>42752</v>
      </c>
      <c r="L126" s="3">
        <v>42842</v>
      </c>
      <c r="M126" s="35">
        <v>1068.25</v>
      </c>
      <c r="N126" s="31">
        <v>821.05694999999992</v>
      </c>
      <c r="O126" s="4" t="s">
        <v>183</v>
      </c>
      <c r="P126" s="3">
        <v>42873</v>
      </c>
      <c r="Q126" s="4" t="s">
        <v>744</v>
      </c>
      <c r="R126" s="70">
        <v>247.19300000000001</v>
      </c>
    </row>
    <row r="127" spans="1:18" x14ac:dyDescent="0.25">
      <c r="A127" s="36"/>
      <c r="B127" s="4"/>
      <c r="C127" s="35"/>
      <c r="D127" s="27"/>
      <c r="E127" s="27"/>
      <c r="F127" s="28"/>
      <c r="G127" s="28"/>
      <c r="H127" s="4" t="s">
        <v>266</v>
      </c>
      <c r="I127" s="3">
        <v>42826</v>
      </c>
      <c r="J127" s="4" t="s">
        <v>790</v>
      </c>
      <c r="K127" s="3">
        <v>42826</v>
      </c>
      <c r="L127" s="3">
        <v>42916</v>
      </c>
      <c r="M127" s="35">
        <v>2136.5</v>
      </c>
      <c r="N127" s="31">
        <v>1892.5725902499998</v>
      </c>
      <c r="O127" s="4" t="s">
        <v>183</v>
      </c>
      <c r="P127" s="3">
        <v>42935</v>
      </c>
      <c r="Q127" s="4" t="s">
        <v>790</v>
      </c>
      <c r="R127" s="70">
        <v>243.92699999999999</v>
      </c>
    </row>
    <row r="128" spans="1:18" x14ac:dyDescent="0.25">
      <c r="A128" s="36"/>
      <c r="B128" s="4"/>
      <c r="C128" s="35"/>
      <c r="D128" s="27"/>
      <c r="E128" s="27"/>
      <c r="F128" s="28"/>
      <c r="G128" s="28"/>
      <c r="H128" s="4" t="s">
        <v>341</v>
      </c>
      <c r="I128" s="3">
        <v>42842</v>
      </c>
      <c r="J128" s="4" t="s">
        <v>860</v>
      </c>
      <c r="K128" s="3">
        <v>42842</v>
      </c>
      <c r="L128" s="3">
        <v>42932</v>
      </c>
      <c r="M128" s="35">
        <v>160.23750000000001</v>
      </c>
      <c r="N128" s="31">
        <v>53.19885</v>
      </c>
      <c r="O128" s="4" t="s">
        <v>183</v>
      </c>
      <c r="P128" s="3">
        <v>42949</v>
      </c>
      <c r="Q128" s="4" t="s">
        <v>860</v>
      </c>
      <c r="R128" s="70">
        <v>107.03915000000001</v>
      </c>
    </row>
    <row r="129" spans="1:18" x14ac:dyDescent="0.25">
      <c r="A129" s="36"/>
      <c r="B129" s="4"/>
      <c r="C129" s="35"/>
      <c r="D129" s="27"/>
      <c r="E129" s="27"/>
      <c r="F129" s="28"/>
      <c r="G129" s="28"/>
      <c r="H129" s="4" t="s">
        <v>433</v>
      </c>
      <c r="I129" s="3">
        <v>42912</v>
      </c>
      <c r="J129" s="4" t="s">
        <v>949</v>
      </c>
      <c r="K129" s="3">
        <v>42912</v>
      </c>
      <c r="L129" s="3">
        <v>43002</v>
      </c>
      <c r="M129" s="35">
        <v>224.97344999999999</v>
      </c>
      <c r="N129" s="31">
        <v>223.69154999999998</v>
      </c>
      <c r="O129" s="4" t="s">
        <v>183</v>
      </c>
      <c r="P129" s="3">
        <v>42973</v>
      </c>
      <c r="Q129" s="4" t="s">
        <v>949</v>
      </c>
      <c r="R129" s="4">
        <v>1.28145</v>
      </c>
    </row>
    <row r="130" spans="1:18" x14ac:dyDescent="0.25">
      <c r="A130" s="36"/>
      <c r="B130" s="4"/>
      <c r="C130" s="35"/>
      <c r="D130" s="27"/>
      <c r="E130" s="27"/>
      <c r="F130" s="28"/>
      <c r="G130" s="28"/>
      <c r="H130" s="4" t="s">
        <v>442</v>
      </c>
      <c r="I130" s="3">
        <v>42920</v>
      </c>
      <c r="J130" s="4" t="s">
        <v>957</v>
      </c>
      <c r="K130" s="3">
        <v>42920</v>
      </c>
      <c r="L130" s="3">
        <v>43008</v>
      </c>
      <c r="M130" s="35">
        <v>63.254999999999995</v>
      </c>
      <c r="N130" s="31">
        <v>63.254999999999995</v>
      </c>
      <c r="O130" s="36"/>
      <c r="P130" s="135"/>
      <c r="Q130" s="36"/>
      <c r="R130" s="4"/>
    </row>
    <row r="131" spans="1:18" x14ac:dyDescent="0.25">
      <c r="A131" s="36"/>
      <c r="B131" s="4"/>
      <c r="C131" s="35"/>
      <c r="D131" s="27"/>
      <c r="E131" s="27"/>
      <c r="F131" s="28"/>
      <c r="G131" s="28"/>
      <c r="H131" s="4" t="s">
        <v>463</v>
      </c>
      <c r="I131" s="3">
        <v>42930</v>
      </c>
      <c r="J131" s="4" t="s">
        <v>977</v>
      </c>
      <c r="K131" s="3">
        <v>42930</v>
      </c>
      <c r="L131" s="3">
        <v>43008</v>
      </c>
      <c r="M131" s="35">
        <v>13.599824999999999</v>
      </c>
      <c r="N131" s="31">
        <v>13.599824999999999</v>
      </c>
      <c r="O131" s="36"/>
      <c r="P131" s="135"/>
      <c r="Q131" s="36"/>
      <c r="R131" s="4"/>
    </row>
    <row r="132" spans="1:18" x14ac:dyDescent="0.25">
      <c r="A132" s="36"/>
      <c r="B132" s="4"/>
      <c r="C132" s="36"/>
      <c r="D132" s="36"/>
      <c r="E132" s="36"/>
      <c r="F132" s="4"/>
      <c r="G132" s="4"/>
      <c r="H132" s="4" t="s">
        <v>520</v>
      </c>
      <c r="I132" s="3">
        <v>42973</v>
      </c>
      <c r="J132" s="4" t="s">
        <v>1035</v>
      </c>
      <c r="K132" s="3">
        <v>42973</v>
      </c>
      <c r="L132" s="3">
        <v>43008</v>
      </c>
      <c r="M132" s="35">
        <v>0</v>
      </c>
      <c r="N132" s="31">
        <v>0</v>
      </c>
      <c r="O132" s="36"/>
      <c r="P132" s="135"/>
      <c r="Q132" s="36"/>
      <c r="R132" s="4"/>
    </row>
    <row r="133" spans="1:18" x14ac:dyDescent="0.25">
      <c r="A133" s="36"/>
      <c r="B133" s="4"/>
      <c r="C133" s="36"/>
      <c r="D133" s="36"/>
      <c r="E133" s="36"/>
      <c r="F133" s="4"/>
      <c r="G133" s="4"/>
      <c r="H133" s="4" t="s">
        <v>520</v>
      </c>
      <c r="I133" s="3">
        <v>42973</v>
      </c>
      <c r="J133" s="4" t="s">
        <v>1352</v>
      </c>
      <c r="K133" s="3">
        <v>42973</v>
      </c>
      <c r="L133" s="3">
        <v>43008</v>
      </c>
      <c r="M133" s="35">
        <v>29232.5</v>
      </c>
      <c r="N133" s="31">
        <v>29232.5</v>
      </c>
      <c r="O133" s="36"/>
      <c r="P133" s="135"/>
      <c r="Q133" s="36"/>
      <c r="R133" s="4"/>
    </row>
    <row r="134" spans="1:18" x14ac:dyDescent="0.25">
      <c r="A134" s="36"/>
      <c r="B134" s="4"/>
      <c r="C134" s="35"/>
      <c r="D134" s="27"/>
      <c r="E134" s="27"/>
      <c r="F134" s="28"/>
      <c r="G134" s="28"/>
      <c r="H134" s="4" t="s">
        <v>519</v>
      </c>
      <c r="I134" s="3">
        <v>42973</v>
      </c>
      <c r="J134" s="4" t="s">
        <v>1034</v>
      </c>
      <c r="K134" s="3">
        <v>42973</v>
      </c>
      <c r="L134" s="3">
        <v>43008</v>
      </c>
      <c r="M134" s="35">
        <v>28627.690000000002</v>
      </c>
      <c r="N134" s="31">
        <v>28627.690000000002</v>
      </c>
      <c r="O134" s="36"/>
      <c r="P134" s="135"/>
      <c r="Q134" s="36"/>
      <c r="R134" s="4"/>
    </row>
    <row r="135" spans="1:18" x14ac:dyDescent="0.25">
      <c r="A135" s="36" t="s">
        <v>38</v>
      </c>
      <c r="B135" s="4" t="s">
        <v>1304</v>
      </c>
      <c r="C135" s="35">
        <v>26001.9894498219</v>
      </c>
      <c r="D135" s="27"/>
      <c r="E135" s="27"/>
      <c r="F135" s="28">
        <v>6663.4059248058393</v>
      </c>
      <c r="G135" s="28"/>
      <c r="H135" s="4" t="s">
        <v>175</v>
      </c>
      <c r="I135" s="3">
        <v>42718</v>
      </c>
      <c r="J135" s="4" t="s">
        <v>699</v>
      </c>
      <c r="K135" s="3">
        <v>42718</v>
      </c>
      <c r="L135" s="3">
        <v>42808</v>
      </c>
      <c r="M135" s="35">
        <v>1602.3749999999998</v>
      </c>
      <c r="N135" s="31">
        <v>1602.3749999999998</v>
      </c>
      <c r="O135" s="36"/>
      <c r="P135" s="135"/>
      <c r="Q135" s="36"/>
      <c r="R135" s="4"/>
    </row>
    <row r="136" spans="1:18" x14ac:dyDescent="0.25">
      <c r="A136" s="36"/>
      <c r="B136" s="4"/>
      <c r="C136" s="35"/>
      <c r="D136" s="27"/>
      <c r="E136" s="27"/>
      <c r="F136" s="28"/>
      <c r="G136" s="28"/>
      <c r="H136" s="4" t="s">
        <v>176</v>
      </c>
      <c r="I136" s="3">
        <v>42718</v>
      </c>
      <c r="J136" s="4" t="s">
        <v>700</v>
      </c>
      <c r="K136" s="3">
        <v>42718</v>
      </c>
      <c r="L136" s="3">
        <v>42808</v>
      </c>
      <c r="M136" s="35">
        <v>2670.625</v>
      </c>
      <c r="N136" s="31">
        <v>897.32999999999993</v>
      </c>
      <c r="O136" s="4" t="s">
        <v>183</v>
      </c>
      <c r="P136" s="3">
        <v>42829</v>
      </c>
      <c r="Q136" s="4" t="s">
        <v>700</v>
      </c>
      <c r="R136" s="70">
        <v>1773.2950000000001</v>
      </c>
    </row>
    <row r="137" spans="1:18" x14ac:dyDescent="0.25">
      <c r="A137" s="36"/>
      <c r="B137" s="4"/>
      <c r="C137" s="35"/>
      <c r="D137" s="27"/>
      <c r="E137" s="27"/>
      <c r="F137" s="28"/>
      <c r="G137" s="28"/>
      <c r="H137" s="4" t="s">
        <v>201</v>
      </c>
      <c r="I137" s="3">
        <v>42747</v>
      </c>
      <c r="J137" s="4" t="s">
        <v>724</v>
      </c>
      <c r="K137" s="3">
        <v>42747</v>
      </c>
      <c r="L137" s="3">
        <v>42837</v>
      </c>
      <c r="M137" s="35">
        <v>1602.3749999999998</v>
      </c>
      <c r="N137" s="31">
        <v>480.71249999999992</v>
      </c>
      <c r="O137" s="4" t="s">
        <v>183</v>
      </c>
      <c r="P137" s="3">
        <v>42933</v>
      </c>
      <c r="Q137" s="4" t="s">
        <v>724</v>
      </c>
      <c r="R137" s="70">
        <v>1121.663</v>
      </c>
    </row>
    <row r="138" spans="1:18" x14ac:dyDescent="0.25">
      <c r="A138" s="36"/>
      <c r="B138" s="4"/>
      <c r="C138" s="35"/>
      <c r="D138" s="27"/>
      <c r="E138" s="27"/>
      <c r="F138" s="28"/>
      <c r="G138" s="28"/>
      <c r="H138" s="4" t="s">
        <v>264</v>
      </c>
      <c r="I138" s="3">
        <v>42826</v>
      </c>
      <c r="J138" s="4" t="s">
        <v>788</v>
      </c>
      <c r="K138" s="3">
        <v>42826</v>
      </c>
      <c r="L138" s="3">
        <v>42916</v>
      </c>
      <c r="M138" s="35">
        <v>3204.7499999999995</v>
      </c>
      <c r="N138" s="31">
        <v>3166.4799437499996</v>
      </c>
      <c r="O138" s="4" t="s">
        <v>183</v>
      </c>
      <c r="P138" s="3">
        <v>42933</v>
      </c>
      <c r="Q138" s="4" t="s">
        <v>788</v>
      </c>
      <c r="R138" s="70">
        <v>38.270000000000003</v>
      </c>
    </row>
    <row r="139" spans="1:18" x14ac:dyDescent="0.25">
      <c r="A139" s="36"/>
      <c r="B139" s="4"/>
      <c r="C139" s="35"/>
      <c r="D139" s="27"/>
      <c r="E139" s="27"/>
      <c r="F139" s="28"/>
      <c r="G139" s="28"/>
      <c r="H139" s="4" t="s">
        <v>263</v>
      </c>
      <c r="I139" s="3">
        <v>42826</v>
      </c>
      <c r="J139" s="4" t="s">
        <v>787</v>
      </c>
      <c r="K139" s="3">
        <v>42826</v>
      </c>
      <c r="L139" s="3">
        <v>42916</v>
      </c>
      <c r="M139" s="35">
        <v>3204.7499999999995</v>
      </c>
      <c r="N139" s="31">
        <v>3001.7824999999998</v>
      </c>
      <c r="O139" s="4" t="s">
        <v>183</v>
      </c>
      <c r="P139" s="3">
        <v>42933</v>
      </c>
      <c r="Q139" s="4" t="s">
        <v>787</v>
      </c>
      <c r="R139" s="70">
        <v>202.96799999999999</v>
      </c>
    </row>
    <row r="140" spans="1:18" x14ac:dyDescent="0.25">
      <c r="A140" s="36"/>
      <c r="B140" s="4"/>
      <c r="C140" s="35"/>
      <c r="D140" s="27"/>
      <c r="E140" s="27"/>
      <c r="F140" s="28"/>
      <c r="G140" s="28"/>
      <c r="H140" s="4" t="s">
        <v>416</v>
      </c>
      <c r="I140" s="3">
        <v>42885</v>
      </c>
      <c r="J140" s="4" t="s">
        <v>932</v>
      </c>
      <c r="K140" s="3">
        <v>42885</v>
      </c>
      <c r="L140" s="3">
        <v>42975</v>
      </c>
      <c r="M140" s="35">
        <v>1078.9324999999999</v>
      </c>
      <c r="N140" s="31">
        <v>1046.885</v>
      </c>
      <c r="O140" s="4" t="s">
        <v>1190</v>
      </c>
      <c r="P140" s="3">
        <v>42977</v>
      </c>
      <c r="Q140" s="4" t="s">
        <v>932</v>
      </c>
      <c r="R140" s="70">
        <v>32.048000000000002</v>
      </c>
    </row>
    <row r="141" spans="1:18" x14ac:dyDescent="0.25">
      <c r="A141" s="36"/>
      <c r="B141" s="4"/>
      <c r="C141" s="35"/>
      <c r="D141" s="27"/>
      <c r="E141" s="27"/>
      <c r="F141" s="28"/>
      <c r="G141" s="28"/>
      <c r="H141" s="4" t="s">
        <v>417</v>
      </c>
      <c r="I141" s="3">
        <v>42885</v>
      </c>
      <c r="J141" s="4" t="s">
        <v>933</v>
      </c>
      <c r="K141" s="3">
        <v>42885</v>
      </c>
      <c r="L141" s="3">
        <v>42975</v>
      </c>
      <c r="M141" s="35">
        <v>2350.15</v>
      </c>
      <c r="N141" s="31">
        <v>2216.6187500000001</v>
      </c>
      <c r="O141" s="36"/>
      <c r="P141" s="135"/>
      <c r="Q141" s="36"/>
      <c r="R141" s="4"/>
    </row>
    <row r="142" spans="1:18" x14ac:dyDescent="0.25">
      <c r="A142" s="36"/>
      <c r="B142" s="4"/>
      <c r="C142" s="35"/>
      <c r="D142" s="27"/>
      <c r="E142" s="27"/>
      <c r="F142" s="28"/>
      <c r="G142" s="28"/>
      <c r="H142" s="4" t="s">
        <v>468</v>
      </c>
      <c r="I142" s="3">
        <v>42941</v>
      </c>
      <c r="J142" s="4" t="s">
        <v>982</v>
      </c>
      <c r="K142" s="3">
        <v>42941</v>
      </c>
      <c r="L142" s="3">
        <v>43008</v>
      </c>
      <c r="M142" s="35">
        <v>177.14255624999998</v>
      </c>
      <c r="N142" s="31">
        <v>177.14255624999998</v>
      </c>
      <c r="O142" s="4" t="s">
        <v>1191</v>
      </c>
      <c r="P142" s="3">
        <v>42977</v>
      </c>
      <c r="Q142" s="4" t="s">
        <v>933</v>
      </c>
      <c r="R142" s="70">
        <v>133.53125</v>
      </c>
    </row>
    <row r="143" spans="1:18" x14ac:dyDescent="0.25">
      <c r="A143" s="36"/>
      <c r="B143" s="4"/>
      <c r="C143" s="35"/>
      <c r="D143" s="27"/>
      <c r="E143" s="27"/>
      <c r="F143" s="28"/>
      <c r="G143" s="28"/>
      <c r="H143" s="4" t="s">
        <v>523</v>
      </c>
      <c r="I143" s="3">
        <v>42977</v>
      </c>
      <c r="J143" s="4" t="s">
        <v>1038</v>
      </c>
      <c r="K143" s="3">
        <v>42977</v>
      </c>
      <c r="L143" s="3">
        <v>43008</v>
      </c>
      <c r="M143" s="35">
        <v>133.53125</v>
      </c>
      <c r="N143" s="31">
        <v>133.53125</v>
      </c>
      <c r="O143" s="4" t="s">
        <v>183</v>
      </c>
      <c r="P143" s="3">
        <v>43003</v>
      </c>
      <c r="Q143" s="4" t="s">
        <v>933</v>
      </c>
      <c r="R143" s="70">
        <v>347.18099999999998</v>
      </c>
    </row>
    <row r="144" spans="1:18" x14ac:dyDescent="0.25">
      <c r="A144" s="36"/>
      <c r="B144" s="4"/>
      <c r="C144" s="35"/>
      <c r="D144" s="27"/>
      <c r="E144" s="27"/>
      <c r="F144" s="28"/>
      <c r="G144" s="28"/>
      <c r="H144" s="4" t="s">
        <v>524</v>
      </c>
      <c r="I144" s="3">
        <v>42977</v>
      </c>
      <c r="J144" s="4" t="s">
        <v>1039</v>
      </c>
      <c r="K144" s="3">
        <v>42977</v>
      </c>
      <c r="L144" s="3">
        <v>43008</v>
      </c>
      <c r="M144" s="35">
        <v>32.047499999999999</v>
      </c>
      <c r="N144" s="31">
        <v>30.167379999999998</v>
      </c>
      <c r="O144" s="36"/>
      <c r="P144" s="135"/>
      <c r="Q144" s="36"/>
      <c r="R144" s="4"/>
    </row>
    <row r="145" spans="1:18" x14ac:dyDescent="0.25">
      <c r="A145" s="36"/>
      <c r="B145" s="4"/>
      <c r="C145" s="35"/>
      <c r="D145" s="27"/>
      <c r="E145" s="27"/>
      <c r="F145" s="28"/>
      <c r="G145" s="28"/>
      <c r="H145" s="4" t="s">
        <v>570</v>
      </c>
      <c r="I145" s="3">
        <v>43003</v>
      </c>
      <c r="J145" s="4" t="s">
        <v>1086</v>
      </c>
      <c r="K145" s="3">
        <v>43003</v>
      </c>
      <c r="L145" s="3">
        <v>43008</v>
      </c>
      <c r="M145" s="35">
        <v>347.18124999999998</v>
      </c>
      <c r="N145" s="31">
        <v>0</v>
      </c>
      <c r="O145" s="36"/>
      <c r="P145" s="135"/>
      <c r="Q145" s="36"/>
      <c r="R145" s="4"/>
    </row>
    <row r="146" spans="1:18" x14ac:dyDescent="0.25">
      <c r="A146" s="36" t="s">
        <v>42</v>
      </c>
      <c r="B146" s="4" t="s">
        <v>1304</v>
      </c>
      <c r="C146" s="35">
        <v>19282.930967617402</v>
      </c>
      <c r="D146" s="27"/>
      <c r="E146" s="27"/>
      <c r="F146" s="28">
        <v>4941.5448269910621</v>
      </c>
      <c r="G146" s="28"/>
      <c r="H146" s="4" t="s">
        <v>189</v>
      </c>
      <c r="I146" s="3">
        <v>42740</v>
      </c>
      <c r="J146" s="4" t="s">
        <v>712</v>
      </c>
      <c r="K146" s="3">
        <v>42740</v>
      </c>
      <c r="L146" s="3">
        <v>42830</v>
      </c>
      <c r="M146" s="35">
        <v>10577.5</v>
      </c>
      <c r="N146" s="31">
        <v>8365.8367742499995</v>
      </c>
      <c r="O146" s="4" t="s">
        <v>183</v>
      </c>
      <c r="P146" s="3">
        <v>42828</v>
      </c>
      <c r="Q146" s="4" t="s">
        <v>712</v>
      </c>
      <c r="R146" s="70">
        <v>2211.663</v>
      </c>
    </row>
    <row r="147" spans="1:18" x14ac:dyDescent="0.25">
      <c r="A147" s="36"/>
      <c r="B147" s="4"/>
      <c r="C147" s="35"/>
      <c r="D147" s="27"/>
      <c r="E147" s="27"/>
      <c r="F147" s="28"/>
      <c r="G147" s="28"/>
      <c r="H147" s="4" t="s">
        <v>191</v>
      </c>
      <c r="I147" s="3">
        <v>42740</v>
      </c>
      <c r="J147" s="4" t="s">
        <v>714</v>
      </c>
      <c r="K147" s="3">
        <v>42740</v>
      </c>
      <c r="L147" s="3">
        <v>42830</v>
      </c>
      <c r="M147" s="35">
        <v>1057.75</v>
      </c>
      <c r="N147" s="31">
        <v>961.99295025000004</v>
      </c>
      <c r="O147" s="4" t="s">
        <v>183</v>
      </c>
      <c r="P147" s="3">
        <v>42828</v>
      </c>
      <c r="Q147" s="4" t="s">
        <v>714</v>
      </c>
      <c r="R147" s="70">
        <v>95.757000000000005</v>
      </c>
    </row>
    <row r="148" spans="1:18" x14ac:dyDescent="0.25">
      <c r="A148" s="36"/>
      <c r="B148" s="4"/>
      <c r="C148" s="35"/>
      <c r="D148" s="27"/>
      <c r="E148" s="27"/>
      <c r="F148" s="28"/>
      <c r="G148" s="28"/>
      <c r="H148" s="4" t="s">
        <v>190</v>
      </c>
      <c r="I148" s="3">
        <v>42740</v>
      </c>
      <c r="J148" s="4" t="s">
        <v>713</v>
      </c>
      <c r="K148" s="3">
        <v>42740</v>
      </c>
      <c r="L148" s="3">
        <v>42830</v>
      </c>
      <c r="M148" s="35">
        <v>148.82</v>
      </c>
      <c r="N148" s="31">
        <v>148.82</v>
      </c>
      <c r="O148" s="4"/>
      <c r="P148" s="3"/>
      <c r="Q148" s="4"/>
      <c r="R148" s="4"/>
    </row>
    <row r="149" spans="1:18" x14ac:dyDescent="0.25">
      <c r="A149" s="36"/>
      <c r="B149" s="4"/>
      <c r="C149" s="35"/>
      <c r="D149" s="27"/>
      <c r="E149" s="27"/>
      <c r="F149" s="28"/>
      <c r="G149" s="28"/>
      <c r="H149" s="4" t="s">
        <v>202</v>
      </c>
      <c r="I149" s="3">
        <v>42747</v>
      </c>
      <c r="J149" s="4" t="s">
        <v>725</v>
      </c>
      <c r="K149" s="3">
        <v>42747</v>
      </c>
      <c r="L149" s="3">
        <v>42837</v>
      </c>
      <c r="M149" s="35">
        <v>74.41</v>
      </c>
      <c r="N149" s="31">
        <v>59.018822999999998</v>
      </c>
      <c r="O149" s="4" t="s">
        <v>183</v>
      </c>
      <c r="P149" s="3">
        <v>42828</v>
      </c>
      <c r="Q149" s="4" t="s">
        <v>725</v>
      </c>
      <c r="R149" s="70">
        <v>15.391</v>
      </c>
    </row>
    <row r="150" spans="1:18" x14ac:dyDescent="0.25">
      <c r="A150" s="36"/>
      <c r="B150" s="4"/>
      <c r="C150" s="35"/>
      <c r="D150" s="27"/>
      <c r="E150" s="27"/>
      <c r="F150" s="28"/>
      <c r="G150" s="28"/>
      <c r="H150" s="4" t="s">
        <v>220</v>
      </c>
      <c r="I150" s="3">
        <v>42752</v>
      </c>
      <c r="J150" s="4" t="s">
        <v>743</v>
      </c>
      <c r="K150" s="3">
        <v>42752</v>
      </c>
      <c r="L150" s="3">
        <v>42842</v>
      </c>
      <c r="M150" s="35">
        <v>446.46</v>
      </c>
      <c r="N150" s="31">
        <v>446.46</v>
      </c>
      <c r="O150" s="36"/>
      <c r="P150" s="135"/>
      <c r="Q150" s="36"/>
      <c r="R150" s="4"/>
    </row>
    <row r="151" spans="1:18" x14ac:dyDescent="0.25">
      <c r="A151" s="36"/>
      <c r="B151" s="4"/>
      <c r="C151" s="35"/>
      <c r="D151" s="27"/>
      <c r="E151" s="27"/>
      <c r="F151" s="28"/>
      <c r="G151" s="28"/>
      <c r="H151" s="4" t="s">
        <v>265</v>
      </c>
      <c r="I151" s="3">
        <v>42826</v>
      </c>
      <c r="J151" s="4" t="s">
        <v>789</v>
      </c>
      <c r="K151" s="3">
        <v>42826</v>
      </c>
      <c r="L151" s="3">
        <v>42916</v>
      </c>
      <c r="M151" s="35">
        <v>2211.6632257499996</v>
      </c>
      <c r="N151" s="31">
        <v>2195.2205019999997</v>
      </c>
      <c r="O151" s="4" t="s">
        <v>183</v>
      </c>
      <c r="P151" s="3">
        <v>42937</v>
      </c>
      <c r="Q151" s="4" t="s">
        <v>789</v>
      </c>
      <c r="R151" s="70">
        <v>16.442</v>
      </c>
    </row>
    <row r="152" spans="1:18" x14ac:dyDescent="0.25">
      <c r="A152" s="36"/>
      <c r="B152" s="4"/>
      <c r="C152" s="35"/>
      <c r="D152" s="27"/>
      <c r="E152" s="27"/>
      <c r="F152" s="28"/>
      <c r="G152" s="28"/>
      <c r="H152" s="4" t="s">
        <v>323</v>
      </c>
      <c r="I152" s="3">
        <v>42831</v>
      </c>
      <c r="J152" s="4" t="s">
        <v>843</v>
      </c>
      <c r="K152" s="3">
        <v>42831</v>
      </c>
      <c r="L152" s="3">
        <v>42921</v>
      </c>
      <c r="M152" s="35">
        <v>889.06954974999996</v>
      </c>
      <c r="N152" s="31">
        <v>888.50894225000002</v>
      </c>
      <c r="O152" s="4" t="s">
        <v>183</v>
      </c>
      <c r="P152" s="3">
        <v>42937</v>
      </c>
      <c r="Q152" s="4" t="s">
        <v>843</v>
      </c>
      <c r="R152" s="70">
        <v>0.56100000000000005</v>
      </c>
    </row>
    <row r="153" spans="1:18" x14ac:dyDescent="0.25">
      <c r="A153" s="36"/>
      <c r="B153" s="4"/>
      <c r="C153" s="35"/>
      <c r="D153" s="27"/>
      <c r="E153" s="27"/>
      <c r="F153" s="28"/>
      <c r="G153" s="28"/>
      <c r="H153" s="4" t="s">
        <v>365</v>
      </c>
      <c r="I153" s="3">
        <v>42850</v>
      </c>
      <c r="J153" s="4" t="s">
        <v>881</v>
      </c>
      <c r="K153" s="3">
        <v>42850</v>
      </c>
      <c r="L153" s="3">
        <v>42940</v>
      </c>
      <c r="M153" s="35">
        <v>740.42499999999995</v>
      </c>
      <c r="N153" s="31">
        <v>740.26845300000002</v>
      </c>
      <c r="O153" s="4" t="s">
        <v>1194</v>
      </c>
      <c r="P153" s="3">
        <v>42962</v>
      </c>
      <c r="Q153" s="4" t="s">
        <v>881</v>
      </c>
      <c r="R153" s="70">
        <v>0.15654699999999999</v>
      </c>
    </row>
    <row r="154" spans="1:18" x14ac:dyDescent="0.25">
      <c r="A154" s="36"/>
      <c r="B154" s="4"/>
      <c r="C154" s="35"/>
      <c r="D154" s="27"/>
      <c r="E154" s="27"/>
      <c r="F154" s="28"/>
      <c r="G154" s="28"/>
      <c r="H154" s="4" t="s">
        <v>367</v>
      </c>
      <c r="I154" s="3">
        <v>42851</v>
      </c>
      <c r="J154" s="4" t="s">
        <v>883</v>
      </c>
      <c r="K154" s="3">
        <v>42851</v>
      </c>
      <c r="L154" s="3">
        <v>42941</v>
      </c>
      <c r="M154" s="35">
        <v>2115.5</v>
      </c>
      <c r="N154" s="31">
        <v>909.65019150000001</v>
      </c>
      <c r="O154" s="4" t="s">
        <v>1193</v>
      </c>
      <c r="P154" s="3">
        <v>42944</v>
      </c>
      <c r="Q154" s="4" t="s">
        <v>883</v>
      </c>
      <c r="R154" s="70">
        <v>1205.8489999999999</v>
      </c>
    </row>
    <row r="155" spans="1:18" x14ac:dyDescent="0.25">
      <c r="A155" s="36"/>
      <c r="B155" s="4"/>
      <c r="C155" s="35"/>
      <c r="D155" s="27"/>
      <c r="E155" s="27"/>
      <c r="F155" s="28"/>
      <c r="G155" s="28"/>
      <c r="H155" s="4" t="s">
        <v>409</v>
      </c>
      <c r="I155" s="3">
        <v>42873</v>
      </c>
      <c r="J155" s="4" t="s">
        <v>925</v>
      </c>
      <c r="K155" s="3">
        <v>42873</v>
      </c>
      <c r="L155" s="3">
        <v>42963</v>
      </c>
      <c r="M155" s="35">
        <v>112.35737825</v>
      </c>
      <c r="N155" s="31">
        <v>0</v>
      </c>
      <c r="O155" s="4" t="s">
        <v>1195</v>
      </c>
      <c r="P155" s="3">
        <v>42969</v>
      </c>
      <c r="Q155" s="4" t="s">
        <v>925</v>
      </c>
      <c r="R155" s="70">
        <v>112.357</v>
      </c>
    </row>
    <row r="156" spans="1:18" x14ac:dyDescent="0.25">
      <c r="A156" s="36"/>
      <c r="B156" s="4"/>
      <c r="C156" s="35"/>
      <c r="D156" s="27"/>
      <c r="E156" s="27"/>
      <c r="F156" s="28"/>
      <c r="G156" s="28"/>
      <c r="H156" s="4" t="s">
        <v>430</v>
      </c>
      <c r="I156" s="3">
        <v>42905</v>
      </c>
      <c r="J156" s="4" t="s">
        <v>946</v>
      </c>
      <c r="K156" s="3">
        <v>42905</v>
      </c>
      <c r="L156" s="3">
        <v>42995</v>
      </c>
      <c r="M156" s="35">
        <v>2098</v>
      </c>
      <c r="N156" s="31">
        <v>2093.6414049999998</v>
      </c>
      <c r="O156" s="36"/>
      <c r="P156" s="135"/>
      <c r="Q156" s="36"/>
      <c r="R156" s="4"/>
    </row>
    <row r="157" spans="1:18" x14ac:dyDescent="0.25">
      <c r="A157" s="36"/>
      <c r="B157" s="4"/>
      <c r="C157" s="35"/>
      <c r="D157" s="27"/>
      <c r="E157" s="27"/>
      <c r="F157" s="28"/>
      <c r="G157" s="28"/>
      <c r="H157" s="4" t="s">
        <v>429</v>
      </c>
      <c r="I157" s="3">
        <v>42905</v>
      </c>
      <c r="J157" s="4" t="s">
        <v>945</v>
      </c>
      <c r="K157" s="3">
        <v>42905</v>
      </c>
      <c r="L157" s="3">
        <v>42995</v>
      </c>
      <c r="M157" s="35">
        <v>744.1</v>
      </c>
      <c r="N157" s="31">
        <v>744.1</v>
      </c>
      <c r="O157" s="36"/>
      <c r="P157" s="135"/>
      <c r="Q157" s="36"/>
      <c r="R157" s="4"/>
    </row>
    <row r="158" spans="1:18" x14ac:dyDescent="0.25">
      <c r="A158" s="36"/>
      <c r="B158" s="4"/>
      <c r="C158" s="35"/>
      <c r="D158" s="27"/>
      <c r="E158" s="27"/>
      <c r="F158" s="28"/>
      <c r="G158" s="28"/>
      <c r="H158" s="4" t="s">
        <v>436</v>
      </c>
      <c r="I158" s="3">
        <v>42913</v>
      </c>
      <c r="J158" s="4" t="s">
        <v>952</v>
      </c>
      <c r="K158" s="3">
        <v>42913</v>
      </c>
      <c r="L158" s="3">
        <v>43003</v>
      </c>
      <c r="M158" s="35">
        <v>2136.5</v>
      </c>
      <c r="N158" s="31">
        <v>1044.7074791999999</v>
      </c>
      <c r="O158" s="4" t="s">
        <v>1196</v>
      </c>
      <c r="P158" s="3">
        <v>42998</v>
      </c>
      <c r="Q158" s="4" t="s">
        <v>952</v>
      </c>
      <c r="R158" s="4">
        <v>1078.93</v>
      </c>
    </row>
    <row r="159" spans="1:18" x14ac:dyDescent="0.25">
      <c r="A159" s="36"/>
      <c r="B159" s="4"/>
      <c r="C159" s="35"/>
      <c r="D159" s="27"/>
      <c r="E159" s="27"/>
      <c r="F159" s="28"/>
      <c r="G159" s="28"/>
      <c r="H159" s="4" t="s">
        <v>435</v>
      </c>
      <c r="I159" s="3">
        <v>42913</v>
      </c>
      <c r="J159" s="4" t="s">
        <v>951</v>
      </c>
      <c r="K159" s="3">
        <v>42913</v>
      </c>
      <c r="L159" s="3">
        <v>43003</v>
      </c>
      <c r="M159" s="35">
        <v>250.13578325</v>
      </c>
      <c r="N159" s="31">
        <v>0</v>
      </c>
      <c r="O159" s="4" t="s">
        <v>1192</v>
      </c>
      <c r="P159" s="3">
        <v>42933</v>
      </c>
      <c r="Q159" s="4" t="s">
        <v>951</v>
      </c>
      <c r="R159" s="4">
        <v>250.136</v>
      </c>
    </row>
    <row r="160" spans="1:18" x14ac:dyDescent="0.25">
      <c r="A160" s="36"/>
      <c r="B160" s="4"/>
      <c r="C160" s="35"/>
      <c r="D160" s="27"/>
      <c r="E160" s="27"/>
      <c r="F160" s="28"/>
      <c r="G160" s="28"/>
      <c r="H160" s="4" t="s">
        <v>449</v>
      </c>
      <c r="I160" s="3">
        <v>42921</v>
      </c>
      <c r="J160" s="4" t="s">
        <v>964</v>
      </c>
      <c r="K160" s="3">
        <v>42921</v>
      </c>
      <c r="L160" s="3">
        <v>43008</v>
      </c>
      <c r="M160" s="35">
        <v>662.31500000000005</v>
      </c>
      <c r="N160" s="31">
        <v>661.37272872250003</v>
      </c>
      <c r="O160" s="36"/>
      <c r="P160" s="135"/>
      <c r="Q160" s="36"/>
      <c r="R160" s="4"/>
    </row>
    <row r="161" spans="1:18" x14ac:dyDescent="0.25">
      <c r="A161" s="36"/>
      <c r="B161" s="4"/>
      <c r="C161" s="35"/>
      <c r="D161" s="27"/>
      <c r="E161" s="27"/>
      <c r="F161" s="28"/>
      <c r="G161" s="28"/>
      <c r="H161" s="4" t="s">
        <v>479</v>
      </c>
      <c r="I161" s="3">
        <v>42944</v>
      </c>
      <c r="J161" s="4" t="s">
        <v>993</v>
      </c>
      <c r="K161" s="3">
        <v>42944</v>
      </c>
      <c r="L161" s="3">
        <v>43008</v>
      </c>
      <c r="M161" s="35">
        <v>1488.2</v>
      </c>
      <c r="N161" s="31">
        <v>1487.5696409999998</v>
      </c>
      <c r="O161" s="36"/>
      <c r="P161" s="135"/>
      <c r="Q161" s="36"/>
      <c r="R161" s="4"/>
    </row>
    <row r="162" spans="1:18" x14ac:dyDescent="0.25">
      <c r="A162" s="36"/>
      <c r="B162" s="4"/>
      <c r="C162" s="35"/>
      <c r="D162" s="27"/>
      <c r="E162" s="27"/>
      <c r="F162" s="28"/>
      <c r="G162" s="28"/>
      <c r="H162" s="4" t="s">
        <v>484</v>
      </c>
      <c r="I162" s="3">
        <v>42951</v>
      </c>
      <c r="J162" s="4" t="s">
        <v>998</v>
      </c>
      <c r="K162" s="3">
        <v>42951</v>
      </c>
      <c r="L162" s="3">
        <v>43008</v>
      </c>
      <c r="M162" s="35">
        <v>1544.3150000000001</v>
      </c>
      <c r="N162" s="31">
        <v>1203.24033925</v>
      </c>
      <c r="O162" s="36"/>
      <c r="P162" s="135"/>
      <c r="Q162" s="36"/>
      <c r="R162" s="4"/>
    </row>
    <row r="163" spans="1:18" x14ac:dyDescent="0.25">
      <c r="A163" s="36"/>
      <c r="B163" s="4"/>
      <c r="C163" s="35"/>
      <c r="D163" s="27"/>
      <c r="E163" s="27"/>
      <c r="F163" s="28"/>
      <c r="G163" s="28"/>
      <c r="H163" s="4" t="s">
        <v>510</v>
      </c>
      <c r="I163" s="3">
        <v>42969</v>
      </c>
      <c r="J163" s="4" t="s">
        <v>1025</v>
      </c>
      <c r="K163" s="3">
        <v>42969</v>
      </c>
      <c r="L163" s="3">
        <v>43008</v>
      </c>
      <c r="M163" s="35">
        <v>662.31500000000005</v>
      </c>
      <c r="N163" s="31">
        <v>661.95612141250001</v>
      </c>
      <c r="O163" s="36"/>
      <c r="P163" s="135"/>
      <c r="Q163" s="36"/>
      <c r="R163" s="4"/>
    </row>
    <row r="164" spans="1:18" x14ac:dyDescent="0.25">
      <c r="A164" s="36"/>
      <c r="B164" s="4"/>
      <c r="C164" s="35"/>
      <c r="D164" s="27"/>
      <c r="E164" s="27"/>
      <c r="F164" s="28"/>
      <c r="G164" s="28"/>
      <c r="H164" s="4" t="s">
        <v>533</v>
      </c>
      <c r="I164" s="3">
        <v>42984</v>
      </c>
      <c r="J164" s="4" t="s">
        <v>1048</v>
      </c>
      <c r="K164" s="3">
        <v>42984</v>
      </c>
      <c r="L164" s="3">
        <v>43008</v>
      </c>
      <c r="M164" s="35">
        <v>15.392239999999999</v>
      </c>
      <c r="N164" s="31">
        <v>15.391176999999999</v>
      </c>
      <c r="O164" s="36"/>
      <c r="P164" s="135"/>
      <c r="Q164" s="36"/>
      <c r="R164" s="4"/>
    </row>
    <row r="165" spans="1:18" x14ac:dyDescent="0.25">
      <c r="A165" s="36"/>
      <c r="B165" s="4"/>
      <c r="C165" s="35"/>
      <c r="D165" s="27"/>
      <c r="E165" s="27"/>
      <c r="F165" s="28"/>
      <c r="G165" s="28"/>
      <c r="H165" s="4" t="s">
        <v>561</v>
      </c>
      <c r="I165" s="3">
        <v>42998</v>
      </c>
      <c r="J165" s="4" t="s">
        <v>1077</v>
      </c>
      <c r="K165" s="3">
        <v>42998</v>
      </c>
      <c r="L165" s="3">
        <v>43008</v>
      </c>
      <c r="M165" s="35">
        <v>940.05999999999983</v>
      </c>
      <c r="N165" s="31">
        <v>933.07150849999994</v>
      </c>
      <c r="O165" s="36"/>
      <c r="P165" s="135"/>
      <c r="Q165" s="36"/>
      <c r="R165" s="4"/>
    </row>
    <row r="166" spans="1:18" x14ac:dyDescent="0.25">
      <c r="A166" s="36"/>
      <c r="B166" s="4"/>
      <c r="C166" s="35"/>
      <c r="D166" s="27"/>
      <c r="E166" s="27"/>
      <c r="F166" s="28"/>
      <c r="G166" s="28"/>
      <c r="H166" s="4" t="s">
        <v>562</v>
      </c>
      <c r="I166" s="3">
        <v>42998</v>
      </c>
      <c r="J166" s="4" t="s">
        <v>1078</v>
      </c>
      <c r="K166" s="3">
        <v>42998</v>
      </c>
      <c r="L166" s="3">
        <v>43008</v>
      </c>
      <c r="M166" s="35">
        <v>112.650375</v>
      </c>
      <c r="N166" s="31">
        <v>112.35737825</v>
      </c>
      <c r="O166" s="36"/>
      <c r="P166" s="135"/>
      <c r="Q166" s="36"/>
      <c r="R166" s="4"/>
    </row>
    <row r="167" spans="1:18" x14ac:dyDescent="0.25">
      <c r="A167" s="137" t="s">
        <v>53</v>
      </c>
      <c r="B167" s="4" t="s">
        <v>1304</v>
      </c>
      <c r="C167" s="35">
        <v>14572.216140279401</v>
      </c>
      <c r="D167" s="27"/>
      <c r="E167" s="27"/>
      <c r="F167" s="28">
        <v>3734.352386923008</v>
      </c>
      <c r="G167" s="28"/>
      <c r="H167" s="4" t="s">
        <v>300</v>
      </c>
      <c r="I167" s="3">
        <v>42826</v>
      </c>
      <c r="J167" s="4" t="s">
        <v>820</v>
      </c>
      <c r="K167" s="3">
        <v>42826</v>
      </c>
      <c r="L167" s="3">
        <v>42916</v>
      </c>
      <c r="M167" s="35">
        <v>14572.214670000001</v>
      </c>
      <c r="N167" s="31">
        <v>14572.214670000001</v>
      </c>
      <c r="O167" s="36"/>
      <c r="P167" s="135"/>
      <c r="Q167" s="36"/>
      <c r="R167" s="4"/>
    </row>
    <row r="168" spans="1:18" x14ac:dyDescent="0.25">
      <c r="A168" s="137"/>
      <c r="B168" s="4"/>
      <c r="C168" s="35"/>
      <c r="D168" s="27"/>
      <c r="E168" s="27"/>
      <c r="F168" s="28"/>
      <c r="G168" s="28"/>
      <c r="H168" s="4" t="s">
        <v>319</v>
      </c>
      <c r="I168" s="3">
        <v>42829</v>
      </c>
      <c r="J168" s="4" t="s">
        <v>839</v>
      </c>
      <c r="K168" s="3">
        <v>42829</v>
      </c>
      <c r="L168" s="3">
        <v>42919</v>
      </c>
      <c r="M168" s="35">
        <v>3734.3496960000002</v>
      </c>
      <c r="N168" s="31">
        <v>3734.3496960000002</v>
      </c>
      <c r="O168" s="36"/>
      <c r="P168" s="135"/>
      <c r="Q168" s="36"/>
      <c r="R168" s="4"/>
    </row>
    <row r="169" spans="1:18" x14ac:dyDescent="0.25">
      <c r="A169" s="36" t="s">
        <v>31</v>
      </c>
      <c r="B169" s="4" t="s">
        <v>1304</v>
      </c>
      <c r="C169" s="35">
        <v>11799.533457677311</v>
      </c>
      <c r="D169" s="27"/>
      <c r="E169" s="27"/>
      <c r="F169" s="28">
        <v>3023.8102089673098</v>
      </c>
      <c r="G169" s="28"/>
      <c r="H169" s="4" t="s">
        <v>108</v>
      </c>
      <c r="I169" s="3">
        <v>42675</v>
      </c>
      <c r="J169" s="4" t="s">
        <v>632</v>
      </c>
      <c r="K169" s="3">
        <v>42675</v>
      </c>
      <c r="L169" s="3">
        <v>42765</v>
      </c>
      <c r="M169" s="35">
        <v>3655.2750000000005</v>
      </c>
      <c r="N169" s="31">
        <v>2924.2200000000003</v>
      </c>
      <c r="O169" s="4" t="s">
        <v>183</v>
      </c>
      <c r="P169" s="3">
        <v>42720</v>
      </c>
      <c r="Q169" s="4" t="s">
        <v>632</v>
      </c>
      <c r="R169" s="70">
        <v>731.05499999999995</v>
      </c>
    </row>
    <row r="170" spans="1:18" x14ac:dyDescent="0.25">
      <c r="A170" s="36"/>
      <c r="B170" s="4"/>
      <c r="C170" s="35"/>
      <c r="D170" s="27"/>
      <c r="E170" s="27"/>
      <c r="F170" s="28"/>
      <c r="G170" s="28"/>
      <c r="H170" s="4" t="s">
        <v>163</v>
      </c>
      <c r="I170" s="3">
        <v>42712</v>
      </c>
      <c r="J170" s="4" t="s">
        <v>687</v>
      </c>
      <c r="K170" s="3">
        <v>42712</v>
      </c>
      <c r="L170" s="3">
        <v>42802</v>
      </c>
      <c r="M170" s="35">
        <v>3655.2750000000005</v>
      </c>
      <c r="N170" s="31">
        <v>731.05500000000006</v>
      </c>
      <c r="O170" s="4" t="s">
        <v>183</v>
      </c>
      <c r="P170" s="3">
        <v>42720</v>
      </c>
      <c r="Q170" s="4" t="s">
        <v>687</v>
      </c>
      <c r="R170" s="70">
        <v>2924.22</v>
      </c>
    </row>
    <row r="171" spans="1:18" x14ac:dyDescent="0.25">
      <c r="A171" s="36"/>
      <c r="B171" s="4"/>
      <c r="C171" s="35"/>
      <c r="D171" s="27"/>
      <c r="E171" s="27"/>
      <c r="F171" s="28"/>
      <c r="G171" s="28"/>
      <c r="H171" s="4" t="s">
        <v>245</v>
      </c>
      <c r="I171" s="3">
        <v>42767</v>
      </c>
      <c r="J171" s="4" t="s">
        <v>768</v>
      </c>
      <c r="K171" s="3">
        <v>42767</v>
      </c>
      <c r="L171" s="3">
        <v>42797</v>
      </c>
      <c r="M171" s="35">
        <v>438.63300000000004</v>
      </c>
      <c r="N171" s="31">
        <v>0</v>
      </c>
      <c r="O171" s="4" t="s">
        <v>1197</v>
      </c>
      <c r="P171" s="3">
        <v>42823</v>
      </c>
      <c r="Q171" s="4" t="s">
        <v>768</v>
      </c>
      <c r="R171" s="4">
        <v>438.63299999999998</v>
      </c>
    </row>
    <row r="172" spans="1:18" x14ac:dyDescent="0.25">
      <c r="A172" s="36"/>
      <c r="B172" s="4"/>
      <c r="C172" s="35"/>
      <c r="D172" s="27"/>
      <c r="E172" s="27"/>
      <c r="F172" s="28"/>
      <c r="G172" s="28"/>
      <c r="H172" s="4" t="s">
        <v>269</v>
      </c>
      <c r="I172" s="3">
        <v>42826</v>
      </c>
      <c r="J172" s="4" t="s">
        <v>793</v>
      </c>
      <c r="K172" s="3">
        <v>42826</v>
      </c>
      <c r="L172" s="3">
        <v>42916</v>
      </c>
      <c r="M172" s="35">
        <v>877.26600000000008</v>
      </c>
      <c r="N172" s="31">
        <v>0</v>
      </c>
      <c r="O172" s="4" t="s">
        <v>1198</v>
      </c>
      <c r="P172" s="3">
        <v>42977</v>
      </c>
      <c r="Q172" s="4" t="s">
        <v>793</v>
      </c>
      <c r="R172" s="70">
        <v>877.26599999999996</v>
      </c>
    </row>
    <row r="173" spans="1:18" x14ac:dyDescent="0.25">
      <c r="A173" s="36"/>
      <c r="B173" s="4"/>
      <c r="C173" s="35"/>
      <c r="D173" s="27"/>
      <c r="E173" s="27"/>
      <c r="F173" s="28"/>
      <c r="G173" s="28"/>
      <c r="H173" s="4" t="s">
        <v>337</v>
      </c>
      <c r="I173" s="3">
        <v>42836</v>
      </c>
      <c r="J173" s="4" t="s">
        <v>856</v>
      </c>
      <c r="K173" s="3">
        <v>42836</v>
      </c>
      <c r="L173" s="3">
        <v>42926</v>
      </c>
      <c r="M173" s="35">
        <v>4555.8500000000013</v>
      </c>
      <c r="N173" s="31">
        <v>4555.8500000000013</v>
      </c>
      <c r="O173" s="36"/>
      <c r="P173" s="135"/>
      <c r="Q173" s="36"/>
      <c r="R173" s="4"/>
    </row>
    <row r="174" spans="1:18" x14ac:dyDescent="0.25">
      <c r="A174" s="36"/>
      <c r="B174" s="4"/>
      <c r="C174" s="35"/>
      <c r="D174" s="27"/>
      <c r="E174" s="27"/>
      <c r="F174" s="28"/>
      <c r="G174" s="28"/>
      <c r="H174" s="4" t="s">
        <v>432</v>
      </c>
      <c r="I174" s="3">
        <v>42907</v>
      </c>
      <c r="J174" s="4" t="s">
        <v>948</v>
      </c>
      <c r="K174" s="3">
        <v>42907</v>
      </c>
      <c r="L174" s="3">
        <v>42997</v>
      </c>
      <c r="M174" s="35">
        <v>2119</v>
      </c>
      <c r="N174" s="31">
        <v>731.05500000000006</v>
      </c>
      <c r="O174" s="4" t="s">
        <v>1199</v>
      </c>
      <c r="P174" s="3">
        <v>42977</v>
      </c>
      <c r="Q174" s="4" t="s">
        <v>948</v>
      </c>
      <c r="R174" s="70">
        <v>1387.9449999999999</v>
      </c>
    </row>
    <row r="175" spans="1:18" x14ac:dyDescent="0.25">
      <c r="A175" s="36" t="s">
        <v>48</v>
      </c>
      <c r="B175" s="4" t="s">
        <v>1304</v>
      </c>
      <c r="C175" s="35">
        <v>16043.3157262325</v>
      </c>
      <c r="D175" s="27"/>
      <c r="E175" s="27"/>
      <c r="F175" s="28">
        <v>4111.3440673455989</v>
      </c>
      <c r="G175" s="28"/>
      <c r="H175" s="4" t="s">
        <v>273</v>
      </c>
      <c r="I175" s="3">
        <v>42826</v>
      </c>
      <c r="J175" s="4" t="s">
        <v>795</v>
      </c>
      <c r="K175" s="3">
        <v>42826</v>
      </c>
      <c r="L175" s="3">
        <v>42916</v>
      </c>
      <c r="M175" s="35">
        <v>16043.3157262325</v>
      </c>
      <c r="N175" s="31">
        <v>16043.315587000001</v>
      </c>
      <c r="O175" s="36"/>
      <c r="P175" s="135"/>
      <c r="Q175" s="36"/>
      <c r="R175" s="4"/>
    </row>
    <row r="176" spans="1:18" x14ac:dyDescent="0.25">
      <c r="A176" s="36"/>
      <c r="B176" s="4"/>
      <c r="C176" s="35"/>
      <c r="D176" s="27"/>
      <c r="E176" s="27"/>
      <c r="F176" s="28"/>
      <c r="G176" s="28"/>
      <c r="H176" s="4" t="s">
        <v>313</v>
      </c>
      <c r="I176" s="3">
        <v>42829</v>
      </c>
      <c r="J176" s="4" t="s">
        <v>833</v>
      </c>
      <c r="K176" s="3">
        <v>42829</v>
      </c>
      <c r="L176" s="3">
        <v>42919</v>
      </c>
      <c r="M176" s="35">
        <v>4111.3395840000003</v>
      </c>
      <c r="N176" s="31">
        <v>4111.3395840000003</v>
      </c>
      <c r="O176" s="36"/>
      <c r="P176" s="135"/>
      <c r="Q176" s="36"/>
      <c r="R176" s="4"/>
    </row>
    <row r="177" spans="1:18" x14ac:dyDescent="0.25">
      <c r="A177" s="36" t="s">
        <v>18</v>
      </c>
      <c r="B177" s="4" t="s">
        <v>1304</v>
      </c>
      <c r="C177" s="35">
        <v>27225.919376883099</v>
      </c>
      <c r="D177" s="27"/>
      <c r="E177" s="27"/>
      <c r="F177" s="28">
        <v>6977.0566146218971</v>
      </c>
      <c r="G177" s="28"/>
      <c r="H177" s="4" t="s">
        <v>70</v>
      </c>
      <c r="I177" s="3">
        <v>42647</v>
      </c>
      <c r="J177" s="4" t="s">
        <v>593</v>
      </c>
      <c r="K177" s="3">
        <v>42647</v>
      </c>
      <c r="L177" s="3">
        <v>42737</v>
      </c>
      <c r="M177" s="35">
        <v>2670.625</v>
      </c>
      <c r="N177" s="31">
        <v>2670.5587684999996</v>
      </c>
      <c r="O177" s="4" t="s">
        <v>183</v>
      </c>
      <c r="P177" s="3">
        <v>42933</v>
      </c>
      <c r="Q177" s="4" t="s">
        <v>593</v>
      </c>
      <c r="R177" s="70">
        <v>6.6000000000000003E-2</v>
      </c>
    </row>
    <row r="178" spans="1:18" x14ac:dyDescent="0.25">
      <c r="A178" s="36"/>
      <c r="B178" s="4"/>
      <c r="C178" s="35"/>
      <c r="D178" s="27"/>
      <c r="E178" s="27"/>
      <c r="F178" s="28"/>
      <c r="G178" s="28"/>
      <c r="H178" s="4" t="s">
        <v>228</v>
      </c>
      <c r="I178" s="3">
        <v>42753</v>
      </c>
      <c r="J178" s="4" t="s">
        <v>751</v>
      </c>
      <c r="K178" s="3">
        <v>42753</v>
      </c>
      <c r="L178" s="3">
        <v>42843</v>
      </c>
      <c r="M178" s="35">
        <v>7477.7499999999991</v>
      </c>
      <c r="N178" s="31">
        <v>3385.6271582499999</v>
      </c>
      <c r="O178" s="4" t="s">
        <v>183</v>
      </c>
      <c r="P178" s="3">
        <v>42933</v>
      </c>
      <c r="Q178" s="4" t="s">
        <v>751</v>
      </c>
      <c r="R178" s="70">
        <v>4092.123</v>
      </c>
    </row>
    <row r="179" spans="1:18" x14ac:dyDescent="0.25">
      <c r="A179" s="36"/>
      <c r="B179" s="4"/>
      <c r="C179" s="35"/>
      <c r="D179" s="27"/>
      <c r="E179" s="27"/>
      <c r="F179" s="28"/>
      <c r="G179" s="28"/>
      <c r="H179" s="4" t="s">
        <v>317</v>
      </c>
      <c r="I179" s="3">
        <v>42829</v>
      </c>
      <c r="J179" s="4" t="s">
        <v>837</v>
      </c>
      <c r="K179" s="3">
        <v>42829</v>
      </c>
      <c r="L179" s="3">
        <v>42919</v>
      </c>
      <c r="M179" s="35">
        <v>5341.25</v>
      </c>
      <c r="N179" s="31">
        <v>5341.1837684999991</v>
      </c>
      <c r="O179" s="4" t="s">
        <v>183</v>
      </c>
      <c r="P179" s="3">
        <v>43003</v>
      </c>
      <c r="Q179" s="4" t="s">
        <v>837</v>
      </c>
      <c r="R179" s="70">
        <v>6.6231499999999999E-2</v>
      </c>
    </row>
    <row r="180" spans="1:18" x14ac:dyDescent="0.25">
      <c r="A180" s="36"/>
      <c r="B180" s="4"/>
      <c r="C180" s="35"/>
      <c r="D180" s="27"/>
      <c r="E180" s="27"/>
      <c r="F180" s="28"/>
      <c r="G180" s="28"/>
      <c r="H180" s="4" t="s">
        <v>397</v>
      </c>
      <c r="I180" s="3">
        <v>42867</v>
      </c>
      <c r="J180" s="4" t="s">
        <v>913</v>
      </c>
      <c r="K180" s="3">
        <v>42867</v>
      </c>
      <c r="L180" s="3">
        <v>42957</v>
      </c>
      <c r="M180" s="35">
        <v>7477.7499999999991</v>
      </c>
      <c r="N180" s="31">
        <v>5271.9739874999996</v>
      </c>
      <c r="O180" s="4" t="s">
        <v>183</v>
      </c>
      <c r="P180" s="3">
        <v>43003</v>
      </c>
      <c r="Q180" s="4" t="s">
        <v>913</v>
      </c>
      <c r="R180" s="70">
        <v>2205.7760125</v>
      </c>
    </row>
    <row r="181" spans="1:18" x14ac:dyDescent="0.25">
      <c r="A181" s="36"/>
      <c r="B181" s="4"/>
      <c r="C181" s="35"/>
      <c r="D181" s="27"/>
      <c r="E181" s="27"/>
      <c r="F181" s="28"/>
      <c r="G181" s="28"/>
      <c r="H181" s="4" t="s">
        <v>466</v>
      </c>
      <c r="I181" s="3">
        <v>42935</v>
      </c>
      <c r="J181" s="4" t="s">
        <v>980</v>
      </c>
      <c r="K181" s="3">
        <v>42935</v>
      </c>
      <c r="L181" s="3">
        <v>43008</v>
      </c>
      <c r="M181" s="35">
        <v>793.96875</v>
      </c>
      <c r="N181" s="31">
        <v>526.13662499999998</v>
      </c>
      <c r="O181" s="36"/>
      <c r="P181" s="135"/>
      <c r="Q181" s="36"/>
      <c r="R181" s="4"/>
    </row>
    <row r="182" spans="1:18" x14ac:dyDescent="0.25">
      <c r="A182" s="36"/>
      <c r="B182" s="4"/>
      <c r="C182" s="35"/>
      <c r="D182" s="27"/>
      <c r="E182" s="27"/>
      <c r="F182" s="28"/>
      <c r="G182" s="28"/>
      <c r="H182" s="4" t="s">
        <v>531</v>
      </c>
      <c r="I182" s="3">
        <v>42982</v>
      </c>
      <c r="J182" s="4" t="s">
        <v>1046</v>
      </c>
      <c r="K182" s="3">
        <v>42982</v>
      </c>
      <c r="L182" s="3">
        <v>43008</v>
      </c>
      <c r="M182" s="35">
        <v>133.53125</v>
      </c>
      <c r="N182" s="31">
        <v>133.53125</v>
      </c>
      <c r="O182" s="36"/>
      <c r="P182" s="135"/>
      <c r="Q182" s="36"/>
      <c r="R182" s="4"/>
    </row>
    <row r="183" spans="1:18" x14ac:dyDescent="0.25">
      <c r="A183" s="36" t="s">
        <v>15</v>
      </c>
      <c r="B183" s="4" t="s">
        <v>1304</v>
      </c>
      <c r="C183" s="35">
        <v>27188.277771310299</v>
      </c>
      <c r="D183" s="27"/>
      <c r="E183" s="27"/>
      <c r="F183" s="28">
        <v>6967.4103797414082</v>
      </c>
      <c r="G183" s="28"/>
      <c r="H183" s="4" t="s">
        <v>61</v>
      </c>
      <c r="I183" s="3">
        <v>42647</v>
      </c>
      <c r="J183" s="4" t="s">
        <v>584</v>
      </c>
      <c r="K183" s="3">
        <v>42647</v>
      </c>
      <c r="L183" s="3">
        <v>42737</v>
      </c>
      <c r="M183" s="35">
        <v>3178.5000000000005</v>
      </c>
      <c r="N183" s="31">
        <v>3172.9323275000002</v>
      </c>
      <c r="O183" s="4" t="s">
        <v>183</v>
      </c>
      <c r="P183" s="3">
        <v>42720</v>
      </c>
      <c r="Q183" s="4" t="s">
        <v>584</v>
      </c>
      <c r="R183" s="70">
        <v>5.5679999999999996</v>
      </c>
    </row>
    <row r="184" spans="1:18" x14ac:dyDescent="0.25">
      <c r="A184" s="36"/>
      <c r="B184" s="4"/>
      <c r="C184" s="35"/>
      <c r="D184" s="27"/>
      <c r="E184" s="27"/>
      <c r="F184" s="28"/>
      <c r="G184" s="28"/>
      <c r="H184" s="4" t="s">
        <v>63</v>
      </c>
      <c r="I184" s="3">
        <v>42647</v>
      </c>
      <c r="J184" s="4" t="s">
        <v>586</v>
      </c>
      <c r="K184" s="3">
        <v>42647</v>
      </c>
      <c r="L184" s="3">
        <v>42737</v>
      </c>
      <c r="M184" s="35">
        <v>1589.2500000000002</v>
      </c>
      <c r="N184" s="31">
        <v>595.01520000000005</v>
      </c>
      <c r="O184" s="4" t="s">
        <v>183</v>
      </c>
      <c r="P184" s="3">
        <v>42720</v>
      </c>
      <c r="Q184" s="4" t="s">
        <v>586</v>
      </c>
      <c r="R184" s="70">
        <v>994.23500000000001</v>
      </c>
    </row>
    <row r="185" spans="1:18" x14ac:dyDescent="0.25">
      <c r="A185" s="36"/>
      <c r="B185" s="4"/>
      <c r="C185" s="35"/>
      <c r="D185" s="27"/>
      <c r="E185" s="27"/>
      <c r="F185" s="28"/>
      <c r="G185" s="28"/>
      <c r="H185" s="4" t="s">
        <v>62</v>
      </c>
      <c r="I185" s="3">
        <v>42647</v>
      </c>
      <c r="J185" s="4" t="s">
        <v>585</v>
      </c>
      <c r="K185" s="3">
        <v>42647</v>
      </c>
      <c r="L185" s="3">
        <v>42737</v>
      </c>
      <c r="M185" s="35">
        <v>1068.25</v>
      </c>
      <c r="N185" s="31">
        <v>411.72918799999997</v>
      </c>
      <c r="O185" s="4" t="s">
        <v>183</v>
      </c>
      <c r="P185" s="3">
        <v>42720</v>
      </c>
      <c r="Q185" s="4" t="s">
        <v>585</v>
      </c>
      <c r="R185" s="70">
        <v>656.52099999999996</v>
      </c>
    </row>
    <row r="186" spans="1:18" x14ac:dyDescent="0.25">
      <c r="A186" s="36"/>
      <c r="B186" s="4"/>
      <c r="C186" s="35"/>
      <c r="D186" s="27"/>
      <c r="E186" s="27"/>
      <c r="F186" s="28"/>
      <c r="G186" s="28"/>
      <c r="H186" s="4" t="s">
        <v>83</v>
      </c>
      <c r="I186" s="3">
        <v>42654</v>
      </c>
      <c r="J186" s="4" t="s">
        <v>606</v>
      </c>
      <c r="K186" s="3">
        <v>42654</v>
      </c>
      <c r="L186" s="3">
        <v>42744</v>
      </c>
      <c r="M186" s="35">
        <v>2119</v>
      </c>
      <c r="N186" s="31">
        <v>1331.9186400000001</v>
      </c>
      <c r="O186" s="4" t="s">
        <v>183</v>
      </c>
      <c r="P186" s="3">
        <v>42720</v>
      </c>
      <c r="Q186" s="4" t="s">
        <v>606</v>
      </c>
      <c r="R186" s="70">
        <v>787.08100000000002</v>
      </c>
    </row>
    <row r="187" spans="1:18" x14ac:dyDescent="0.25">
      <c r="A187" s="36"/>
      <c r="B187" s="4"/>
      <c r="C187" s="35"/>
      <c r="D187" s="27"/>
      <c r="E187" s="27"/>
      <c r="F187" s="28"/>
      <c r="G187" s="28"/>
      <c r="H187" s="4" t="s">
        <v>98</v>
      </c>
      <c r="I187" s="3">
        <v>42667</v>
      </c>
      <c r="J187" s="4" t="s">
        <v>622</v>
      </c>
      <c r="K187" s="3">
        <v>42667</v>
      </c>
      <c r="L187" s="3">
        <v>42757</v>
      </c>
      <c r="M187" s="35">
        <v>423.80000000000007</v>
      </c>
      <c r="N187" s="31">
        <v>403.19166550000006</v>
      </c>
      <c r="O187" s="4" t="s">
        <v>183</v>
      </c>
      <c r="P187" s="3">
        <v>42781</v>
      </c>
      <c r="Q187" s="4" t="s">
        <v>622</v>
      </c>
      <c r="R187" s="70">
        <v>20.608000000000001</v>
      </c>
    </row>
    <row r="188" spans="1:18" x14ac:dyDescent="0.25">
      <c r="A188" s="36"/>
      <c r="B188" s="4"/>
      <c r="C188" s="35"/>
      <c r="D188" s="27"/>
      <c r="E188" s="27"/>
      <c r="F188" s="28"/>
      <c r="G188" s="28"/>
      <c r="H188" s="4" t="s">
        <v>126</v>
      </c>
      <c r="I188" s="3">
        <v>42683</v>
      </c>
      <c r="J188" s="4" t="s">
        <v>650</v>
      </c>
      <c r="K188" s="3">
        <v>42683</v>
      </c>
      <c r="L188" s="3">
        <v>42773</v>
      </c>
      <c r="M188" s="35">
        <v>3178.5000000000005</v>
      </c>
      <c r="N188" s="31">
        <v>3164.7212025000003</v>
      </c>
      <c r="O188" s="4" t="s">
        <v>183</v>
      </c>
      <c r="P188" s="3">
        <v>42788</v>
      </c>
      <c r="Q188" s="4" t="s">
        <v>650</v>
      </c>
      <c r="R188" s="70">
        <v>13.779</v>
      </c>
    </row>
    <row r="189" spans="1:18" x14ac:dyDescent="0.25">
      <c r="A189" s="36"/>
      <c r="B189" s="4"/>
      <c r="C189" s="35"/>
      <c r="D189" s="27"/>
      <c r="E189" s="27"/>
      <c r="F189" s="28"/>
      <c r="G189" s="28"/>
      <c r="H189" s="4" t="s">
        <v>148</v>
      </c>
      <c r="I189" s="3">
        <v>42703</v>
      </c>
      <c r="J189" s="4" t="s">
        <v>672</v>
      </c>
      <c r="K189" s="3">
        <v>42703</v>
      </c>
      <c r="L189" s="3">
        <v>42793</v>
      </c>
      <c r="M189" s="35">
        <v>26487.500000000004</v>
      </c>
      <c r="N189" s="31">
        <v>26487.500000000004</v>
      </c>
      <c r="O189" s="4"/>
      <c r="P189" s="3"/>
      <c r="Q189" s="4"/>
      <c r="R189" s="70"/>
    </row>
    <row r="190" spans="1:18" x14ac:dyDescent="0.25">
      <c r="A190" s="36"/>
      <c r="B190" s="4"/>
      <c r="C190" s="35"/>
      <c r="D190" s="27"/>
      <c r="E190" s="27"/>
      <c r="F190" s="28"/>
      <c r="G190" s="28"/>
      <c r="H190" s="4" t="s">
        <v>165</v>
      </c>
      <c r="I190" s="3">
        <v>42713</v>
      </c>
      <c r="J190" s="4" t="s">
        <v>689</v>
      </c>
      <c r="K190" s="3">
        <v>42713</v>
      </c>
      <c r="L190" s="3">
        <v>42803</v>
      </c>
      <c r="M190" s="35">
        <v>1059.5</v>
      </c>
      <c r="N190" s="31">
        <v>1041.4535365000002</v>
      </c>
      <c r="O190" s="4" t="s">
        <v>183</v>
      </c>
      <c r="P190" s="3">
        <v>42831</v>
      </c>
      <c r="Q190" s="4" t="s">
        <v>689</v>
      </c>
      <c r="R190" s="70">
        <v>18.152000000000001</v>
      </c>
    </row>
    <row r="191" spans="1:18" x14ac:dyDescent="0.25">
      <c r="A191" s="36"/>
      <c r="B191" s="4"/>
      <c r="C191" s="35"/>
      <c r="D191" s="27"/>
      <c r="E191" s="27"/>
      <c r="F191" s="28"/>
      <c r="G191" s="28"/>
      <c r="H191" s="4" t="s">
        <v>166</v>
      </c>
      <c r="I191" s="3">
        <v>42713</v>
      </c>
      <c r="J191" s="4" t="s">
        <v>690</v>
      </c>
      <c r="K191" s="3">
        <v>42713</v>
      </c>
      <c r="L191" s="3">
        <v>42803</v>
      </c>
      <c r="M191" s="35">
        <v>534.125</v>
      </c>
      <c r="N191" s="31">
        <v>308.47000649999995</v>
      </c>
      <c r="O191" s="4" t="s">
        <v>183</v>
      </c>
      <c r="P191" s="3">
        <v>42831</v>
      </c>
      <c r="Q191" s="4" t="s">
        <v>690</v>
      </c>
      <c r="R191" s="70">
        <v>225.655</v>
      </c>
    </row>
    <row r="192" spans="1:18" x14ac:dyDescent="0.25">
      <c r="A192" s="36"/>
      <c r="B192" s="4"/>
      <c r="C192" s="35"/>
      <c r="D192" s="27"/>
      <c r="E192" s="27"/>
      <c r="F192" s="28"/>
      <c r="G192" s="28"/>
      <c r="H192" s="4" t="s">
        <v>186</v>
      </c>
      <c r="I192" s="3">
        <v>42737</v>
      </c>
      <c r="J192" s="4" t="s">
        <v>709</v>
      </c>
      <c r="K192" s="3">
        <v>42737</v>
      </c>
      <c r="L192" s="3">
        <v>42827</v>
      </c>
      <c r="M192" s="35">
        <v>3178.5000000000005</v>
      </c>
      <c r="N192" s="31">
        <v>3110.4748025000004</v>
      </c>
      <c r="O192" s="4" t="s">
        <v>183</v>
      </c>
      <c r="P192" s="3">
        <v>42873</v>
      </c>
      <c r="Q192" s="4" t="s">
        <v>709</v>
      </c>
      <c r="R192" s="70">
        <v>68.025000000000006</v>
      </c>
    </row>
    <row r="193" spans="1:18" x14ac:dyDescent="0.25">
      <c r="A193" s="36"/>
      <c r="B193" s="4"/>
      <c r="C193" s="35"/>
      <c r="D193" s="27"/>
      <c r="E193" s="27"/>
      <c r="F193" s="28"/>
      <c r="G193" s="28"/>
      <c r="H193" s="4" t="s">
        <v>206</v>
      </c>
      <c r="I193" s="3">
        <v>42751</v>
      </c>
      <c r="J193" s="4" t="s">
        <v>729</v>
      </c>
      <c r="K193" s="3">
        <v>42751</v>
      </c>
      <c r="L193" s="3">
        <v>42841</v>
      </c>
      <c r="M193" s="35">
        <v>1059.5</v>
      </c>
      <c r="N193" s="31">
        <v>0</v>
      </c>
      <c r="O193" s="4" t="s">
        <v>183</v>
      </c>
      <c r="P193" s="3">
        <v>42873</v>
      </c>
      <c r="Q193" s="4" t="s">
        <v>729</v>
      </c>
      <c r="R193" s="70">
        <v>1059.5</v>
      </c>
    </row>
    <row r="194" spans="1:18" x14ac:dyDescent="0.25">
      <c r="A194" s="36"/>
      <c r="B194" s="4"/>
      <c r="C194" s="35"/>
      <c r="D194" s="27"/>
      <c r="E194" s="27"/>
      <c r="F194" s="28"/>
      <c r="G194" s="28"/>
      <c r="H194" s="4" t="s">
        <v>205</v>
      </c>
      <c r="I194" s="3">
        <v>42751</v>
      </c>
      <c r="J194" s="4" t="s">
        <v>728</v>
      </c>
      <c r="K194" s="3">
        <v>42751</v>
      </c>
      <c r="L194" s="3">
        <v>42841</v>
      </c>
      <c r="M194" s="35">
        <v>317.85000000000008</v>
      </c>
      <c r="N194" s="31">
        <v>19.608166500000003</v>
      </c>
      <c r="O194" s="4" t="s">
        <v>183</v>
      </c>
      <c r="P194" s="3">
        <v>42873</v>
      </c>
      <c r="Q194" s="4" t="s">
        <v>728</v>
      </c>
      <c r="R194" s="70">
        <v>298.24200000000002</v>
      </c>
    </row>
    <row r="195" spans="1:18" x14ac:dyDescent="0.25">
      <c r="A195" s="36"/>
      <c r="B195" s="4"/>
      <c r="C195" s="35"/>
      <c r="D195" s="27"/>
      <c r="E195" s="27"/>
      <c r="F195" s="28"/>
      <c r="G195" s="28"/>
      <c r="H195" s="4" t="s">
        <v>271</v>
      </c>
      <c r="I195" s="3">
        <v>42826</v>
      </c>
      <c r="J195" s="4" t="s">
        <v>1204</v>
      </c>
      <c r="K195" s="3">
        <v>42826</v>
      </c>
      <c r="L195" s="3">
        <v>42916</v>
      </c>
      <c r="M195" s="35">
        <v>3178.5000000000005</v>
      </c>
      <c r="N195" s="31">
        <v>2526.7941335000005</v>
      </c>
      <c r="O195" s="4" t="s">
        <v>1203</v>
      </c>
      <c r="P195" s="3">
        <v>42871</v>
      </c>
      <c r="Q195" s="4" t="s">
        <v>1204</v>
      </c>
      <c r="R195" s="4">
        <v>651.70600000000002</v>
      </c>
    </row>
    <row r="196" spans="1:18" x14ac:dyDescent="0.25">
      <c r="A196" s="36"/>
      <c r="B196" s="4"/>
      <c r="C196" s="35"/>
      <c r="D196" s="27"/>
      <c r="E196" s="27"/>
      <c r="F196" s="28"/>
      <c r="G196" s="28"/>
      <c r="H196" s="4" t="s">
        <v>272</v>
      </c>
      <c r="I196" s="3">
        <v>42826</v>
      </c>
      <c r="J196" s="4" t="s">
        <v>1205</v>
      </c>
      <c r="K196" s="3">
        <v>42826</v>
      </c>
      <c r="L196" s="3">
        <v>42916</v>
      </c>
      <c r="M196" s="35">
        <v>762.84000000000015</v>
      </c>
      <c r="N196" s="31">
        <v>145.89315000000002</v>
      </c>
      <c r="O196" s="4" t="s">
        <v>1203</v>
      </c>
      <c r="P196" s="3">
        <v>42871</v>
      </c>
      <c r="Q196" s="4" t="s">
        <v>1205</v>
      </c>
      <c r="R196" s="4">
        <v>616.947</v>
      </c>
    </row>
    <row r="197" spans="1:18" x14ac:dyDescent="0.25">
      <c r="A197" s="36"/>
      <c r="B197" s="4"/>
      <c r="C197" s="35"/>
      <c r="D197" s="27"/>
      <c r="E197" s="27"/>
      <c r="F197" s="28"/>
      <c r="G197" s="28"/>
      <c r="H197" s="4" t="s">
        <v>342</v>
      </c>
      <c r="I197" s="3">
        <v>42842</v>
      </c>
      <c r="J197" s="4" t="s">
        <v>1209</v>
      </c>
      <c r="K197" s="3">
        <v>42842</v>
      </c>
      <c r="L197" s="3">
        <v>42932</v>
      </c>
      <c r="M197" s="35">
        <v>764.1</v>
      </c>
      <c r="N197" s="31">
        <v>326.45429625000003</v>
      </c>
      <c r="O197" s="4" t="s">
        <v>183</v>
      </c>
      <c r="P197" s="3">
        <v>42930</v>
      </c>
      <c r="Q197" s="4" t="s">
        <v>1209</v>
      </c>
      <c r="R197" s="70">
        <v>437.64600000000002</v>
      </c>
    </row>
    <row r="198" spans="1:18" x14ac:dyDescent="0.25">
      <c r="A198" s="36"/>
      <c r="B198" s="4"/>
      <c r="C198" s="35"/>
      <c r="D198" s="27"/>
      <c r="E198" s="27"/>
      <c r="F198" s="28"/>
      <c r="G198" s="28"/>
      <c r="H198" s="4" t="s">
        <v>343</v>
      </c>
      <c r="I198" s="3">
        <v>42842</v>
      </c>
      <c r="J198" s="4" t="s">
        <v>1208</v>
      </c>
      <c r="K198" s="3">
        <v>42842</v>
      </c>
      <c r="L198" s="3">
        <v>42932</v>
      </c>
      <c r="M198" s="35">
        <v>3183.75</v>
      </c>
      <c r="N198" s="31">
        <v>3166.2669675000002</v>
      </c>
      <c r="O198" s="4" t="s">
        <v>1207</v>
      </c>
      <c r="P198" s="3">
        <v>42920</v>
      </c>
      <c r="Q198" s="4" t="s">
        <v>1208</v>
      </c>
      <c r="R198" s="4">
        <v>17.4830325</v>
      </c>
    </row>
    <row r="199" spans="1:18" x14ac:dyDescent="0.25">
      <c r="A199" s="36"/>
      <c r="B199" s="4"/>
      <c r="C199" s="35"/>
      <c r="D199" s="27"/>
      <c r="E199" s="27"/>
      <c r="F199" s="28"/>
      <c r="G199" s="28"/>
      <c r="H199" s="4" t="s">
        <v>401</v>
      </c>
      <c r="I199" s="3">
        <v>42870</v>
      </c>
      <c r="J199" s="4" t="s">
        <v>917</v>
      </c>
      <c r="K199" s="3">
        <v>42870</v>
      </c>
      <c r="L199" s="3">
        <v>42960</v>
      </c>
      <c r="M199" s="35">
        <v>5306.25</v>
      </c>
      <c r="N199" s="31">
        <v>5267.6364187500003</v>
      </c>
      <c r="O199" s="4" t="s">
        <v>183</v>
      </c>
      <c r="P199" s="3">
        <v>42973</v>
      </c>
      <c r="Q199" s="4" t="s">
        <v>917</v>
      </c>
      <c r="R199" s="70">
        <v>38.6135813</v>
      </c>
    </row>
    <row r="200" spans="1:18" x14ac:dyDescent="0.25">
      <c r="A200" s="36"/>
      <c r="B200" s="4"/>
      <c r="C200" s="35"/>
      <c r="D200" s="27"/>
      <c r="E200" s="27"/>
      <c r="F200" s="28"/>
      <c r="G200" s="28"/>
      <c r="H200" s="4" t="s">
        <v>503</v>
      </c>
      <c r="I200" s="3">
        <v>42962</v>
      </c>
      <c r="J200" s="4" t="s">
        <v>1018</v>
      </c>
      <c r="K200" s="3">
        <v>42962</v>
      </c>
      <c r="L200" s="3">
        <v>43008</v>
      </c>
      <c r="M200" s="35">
        <v>2865.375</v>
      </c>
      <c r="N200" s="31">
        <v>2864.7838837499999</v>
      </c>
      <c r="O200" s="4" t="s">
        <v>183</v>
      </c>
      <c r="P200" s="3">
        <v>42968</v>
      </c>
      <c r="Q200" s="4" t="s">
        <v>1018</v>
      </c>
      <c r="R200" s="70">
        <v>0.59099999999999997</v>
      </c>
    </row>
    <row r="201" spans="1:18" x14ac:dyDescent="0.25">
      <c r="A201" s="36"/>
      <c r="B201" s="4"/>
      <c r="C201" s="35"/>
      <c r="D201" s="27"/>
      <c r="E201" s="27"/>
      <c r="F201" s="28"/>
      <c r="G201" s="28"/>
      <c r="H201" s="4" t="s">
        <v>526</v>
      </c>
      <c r="I201" s="3">
        <v>42977</v>
      </c>
      <c r="J201" s="4" t="s">
        <v>1041</v>
      </c>
      <c r="K201" s="3">
        <v>42977</v>
      </c>
      <c r="L201" s="3">
        <v>43008</v>
      </c>
      <c r="M201" s="35">
        <v>1167.375</v>
      </c>
      <c r="N201" s="31">
        <v>1167.2391599999999</v>
      </c>
      <c r="O201" s="4" t="s">
        <v>183</v>
      </c>
      <c r="P201" s="3">
        <v>42968</v>
      </c>
      <c r="Q201" s="4" t="s">
        <v>1041</v>
      </c>
      <c r="R201" s="70">
        <v>0.13600000000000001</v>
      </c>
    </row>
    <row r="202" spans="1:18" x14ac:dyDescent="0.25">
      <c r="A202" s="36"/>
      <c r="B202" s="4"/>
      <c r="C202" s="35"/>
      <c r="D202" s="27"/>
      <c r="E202" s="27"/>
      <c r="F202" s="28"/>
      <c r="G202" s="28"/>
      <c r="H202" s="4" t="s">
        <v>545</v>
      </c>
      <c r="I202" s="3">
        <v>42989</v>
      </c>
      <c r="J202" s="4" t="s">
        <v>1061</v>
      </c>
      <c r="K202" s="3">
        <v>42989</v>
      </c>
      <c r="L202" s="3">
        <v>43008</v>
      </c>
      <c r="M202" s="35">
        <v>2846.2725</v>
      </c>
      <c r="N202" s="31">
        <v>2845.7535487499999</v>
      </c>
      <c r="O202" s="4" t="s">
        <v>183</v>
      </c>
      <c r="P202" s="3">
        <v>42968</v>
      </c>
      <c r="Q202" s="4" t="s">
        <v>1061</v>
      </c>
      <c r="R202" s="70">
        <v>0.51900000000000002</v>
      </c>
    </row>
    <row r="203" spans="1:18" x14ac:dyDescent="0.25">
      <c r="A203" s="36"/>
      <c r="B203" s="4"/>
      <c r="C203" s="35"/>
      <c r="D203" s="27"/>
      <c r="E203" s="27"/>
      <c r="F203" s="28"/>
      <c r="G203" s="28"/>
      <c r="H203" s="4" t="s">
        <v>547</v>
      </c>
      <c r="I203" s="3">
        <v>42990</v>
      </c>
      <c r="J203" s="4" t="s">
        <v>1063</v>
      </c>
      <c r="K203" s="3">
        <v>42990</v>
      </c>
      <c r="L203" s="3">
        <v>43008</v>
      </c>
      <c r="M203" s="35">
        <v>411.76499999999999</v>
      </c>
      <c r="N203" s="31">
        <v>406.90341375000003</v>
      </c>
      <c r="O203" s="4" t="s">
        <v>183</v>
      </c>
      <c r="P203" s="3">
        <v>42968</v>
      </c>
      <c r="Q203" s="4" t="s">
        <v>1063</v>
      </c>
      <c r="R203" s="70">
        <v>4.8620000000000001</v>
      </c>
    </row>
    <row r="204" spans="1:18" x14ac:dyDescent="0.25">
      <c r="A204" s="36" t="s">
        <v>33</v>
      </c>
      <c r="B204" s="4" t="s">
        <v>1304</v>
      </c>
      <c r="C204" s="35">
        <v>10253.238436817301</v>
      </c>
      <c r="D204" s="27"/>
      <c r="E204" s="27"/>
      <c r="F204" s="28">
        <v>2627.5485527821183</v>
      </c>
      <c r="G204" s="28"/>
      <c r="H204" s="4" t="s">
        <v>111</v>
      </c>
      <c r="I204" s="3">
        <v>42675</v>
      </c>
      <c r="J204" s="4" t="s">
        <v>635</v>
      </c>
      <c r="K204" s="3">
        <v>42675</v>
      </c>
      <c r="L204" s="3">
        <v>42765</v>
      </c>
      <c r="M204" s="35">
        <v>1057.5675000000001</v>
      </c>
      <c r="N204" s="31">
        <v>1057.5675000000001</v>
      </c>
      <c r="O204" s="36"/>
      <c r="P204" s="135"/>
      <c r="Q204" s="36"/>
      <c r="R204" s="4"/>
    </row>
    <row r="205" spans="1:18" x14ac:dyDescent="0.25">
      <c r="A205" s="36"/>
      <c r="B205" s="4"/>
      <c r="C205" s="35"/>
      <c r="D205" s="27"/>
      <c r="E205" s="27"/>
      <c r="F205" s="28"/>
      <c r="G205" s="28"/>
      <c r="H205" s="4" t="s">
        <v>113</v>
      </c>
      <c r="I205" s="3">
        <v>42675</v>
      </c>
      <c r="J205" s="4" t="s">
        <v>637</v>
      </c>
      <c r="K205" s="3">
        <v>42675</v>
      </c>
      <c r="L205" s="3">
        <v>42765</v>
      </c>
      <c r="M205" s="35">
        <v>747.77499999999998</v>
      </c>
      <c r="N205" s="31">
        <v>747.77499999999998</v>
      </c>
      <c r="O205" s="36"/>
      <c r="P205" s="135"/>
      <c r="Q205" s="36"/>
      <c r="R205" s="4"/>
    </row>
    <row r="206" spans="1:18" x14ac:dyDescent="0.25">
      <c r="A206" s="36"/>
      <c r="B206" s="4"/>
      <c r="C206" s="35"/>
      <c r="D206" s="27"/>
      <c r="E206" s="27"/>
      <c r="F206" s="28"/>
      <c r="G206" s="28"/>
      <c r="H206" s="4" t="s">
        <v>114</v>
      </c>
      <c r="I206" s="3">
        <v>42675</v>
      </c>
      <c r="J206" s="4" t="s">
        <v>638</v>
      </c>
      <c r="K206" s="3">
        <v>42675</v>
      </c>
      <c r="L206" s="3">
        <v>42765</v>
      </c>
      <c r="M206" s="35">
        <v>747.77499999999998</v>
      </c>
      <c r="N206" s="31">
        <v>747.77499999999998</v>
      </c>
      <c r="O206" s="36"/>
      <c r="P206" s="135"/>
      <c r="Q206" s="36"/>
      <c r="R206" s="4"/>
    </row>
    <row r="207" spans="1:18" x14ac:dyDescent="0.25">
      <c r="A207" s="36"/>
      <c r="B207" s="4"/>
      <c r="C207" s="35"/>
      <c r="D207" s="27"/>
      <c r="E207" s="27"/>
      <c r="F207" s="28"/>
      <c r="G207" s="28"/>
      <c r="H207" s="4" t="s">
        <v>112</v>
      </c>
      <c r="I207" s="3">
        <v>42675</v>
      </c>
      <c r="J207" s="4" t="s">
        <v>636</v>
      </c>
      <c r="K207" s="3">
        <v>42675</v>
      </c>
      <c r="L207" s="3">
        <v>42765</v>
      </c>
      <c r="M207" s="35">
        <v>1239.17</v>
      </c>
      <c r="N207" s="31">
        <v>947.39887749999991</v>
      </c>
      <c r="O207" s="4" t="s">
        <v>183</v>
      </c>
      <c r="P207" s="3">
        <v>42385</v>
      </c>
      <c r="Q207" s="4" t="s">
        <v>636</v>
      </c>
      <c r="R207" s="70">
        <v>291.77100000000002</v>
      </c>
    </row>
    <row r="208" spans="1:18" x14ac:dyDescent="0.25">
      <c r="A208" s="36"/>
      <c r="B208" s="4"/>
      <c r="C208" s="35"/>
      <c r="D208" s="27"/>
      <c r="E208" s="27"/>
      <c r="F208" s="28"/>
      <c r="G208" s="28"/>
      <c r="H208" s="4" t="s">
        <v>120</v>
      </c>
      <c r="I208" s="3">
        <v>42681</v>
      </c>
      <c r="J208" s="4" t="s">
        <v>644</v>
      </c>
      <c r="K208" s="3">
        <v>42681</v>
      </c>
      <c r="L208" s="3">
        <v>42771</v>
      </c>
      <c r="M208" s="35">
        <v>747.77499999999998</v>
      </c>
      <c r="N208" s="31">
        <v>605.81739399999992</v>
      </c>
      <c r="O208" s="4" t="s">
        <v>183</v>
      </c>
      <c r="P208" s="3">
        <v>42776</v>
      </c>
      <c r="Q208" s="4" t="s">
        <v>644</v>
      </c>
      <c r="R208" s="70">
        <v>141.95699999999999</v>
      </c>
    </row>
    <row r="209" spans="1:18" x14ac:dyDescent="0.25">
      <c r="A209" s="36"/>
      <c r="B209" s="4"/>
      <c r="C209" s="35"/>
      <c r="D209" s="27"/>
      <c r="E209" s="27"/>
      <c r="F209" s="28"/>
      <c r="G209" s="28"/>
      <c r="H209" s="4" t="s">
        <v>131</v>
      </c>
      <c r="I209" s="3">
        <v>42688</v>
      </c>
      <c r="J209" s="4" t="s">
        <v>655</v>
      </c>
      <c r="K209" s="3">
        <v>42688</v>
      </c>
      <c r="L209" s="3">
        <v>42778</v>
      </c>
      <c r="M209" s="35">
        <v>897.32999999999993</v>
      </c>
      <c r="N209" s="31">
        <v>897.3193174999999</v>
      </c>
      <c r="O209" s="4" t="s">
        <v>183</v>
      </c>
      <c r="P209" s="3">
        <v>42923</v>
      </c>
      <c r="Q209" s="4" t="s">
        <v>745</v>
      </c>
      <c r="R209" s="70">
        <v>10.68</v>
      </c>
    </row>
    <row r="210" spans="1:18" x14ac:dyDescent="0.25">
      <c r="A210" s="36"/>
      <c r="B210" s="4"/>
      <c r="C210" s="35"/>
      <c r="D210" s="27"/>
      <c r="E210" s="27"/>
      <c r="F210" s="28"/>
      <c r="G210" s="28"/>
      <c r="H210" s="4" t="s">
        <v>130</v>
      </c>
      <c r="I210" s="3">
        <v>42688</v>
      </c>
      <c r="J210" s="4" t="s">
        <v>654</v>
      </c>
      <c r="K210" s="3">
        <v>42688</v>
      </c>
      <c r="L210" s="3">
        <v>42778</v>
      </c>
      <c r="M210" s="35">
        <v>822.5524999999999</v>
      </c>
      <c r="N210" s="31">
        <v>822.5524999999999</v>
      </c>
      <c r="O210" s="4"/>
      <c r="P210" s="3"/>
      <c r="Q210" s="4"/>
      <c r="R210" s="70"/>
    </row>
    <row r="211" spans="1:18" x14ac:dyDescent="0.25">
      <c r="A211" s="36"/>
      <c r="B211" s="4"/>
      <c r="C211" s="35"/>
      <c r="D211" s="27"/>
      <c r="E211" s="27"/>
      <c r="F211" s="28"/>
      <c r="G211" s="28"/>
      <c r="H211" s="4" t="s">
        <v>222</v>
      </c>
      <c r="I211" s="3">
        <v>42752</v>
      </c>
      <c r="J211" s="4" t="s">
        <v>745</v>
      </c>
      <c r="K211" s="3">
        <v>42752</v>
      </c>
      <c r="L211" s="3">
        <v>42842</v>
      </c>
      <c r="M211" s="35">
        <v>2136.5</v>
      </c>
      <c r="N211" s="31">
        <v>2125.0932264999997</v>
      </c>
      <c r="O211" s="4" t="s">
        <v>183</v>
      </c>
      <c r="P211" s="3">
        <v>42973</v>
      </c>
      <c r="Q211" s="4" t="s">
        <v>745</v>
      </c>
      <c r="R211" s="70">
        <v>0.72677350000000018</v>
      </c>
    </row>
    <row r="212" spans="1:18" x14ac:dyDescent="0.25">
      <c r="A212" s="36"/>
      <c r="B212" s="4"/>
      <c r="C212" s="35"/>
      <c r="D212" s="27"/>
      <c r="E212" s="27"/>
      <c r="F212" s="28"/>
      <c r="G212" s="28"/>
      <c r="H212" s="4" t="s">
        <v>276</v>
      </c>
      <c r="I212" s="3">
        <v>42826</v>
      </c>
      <c r="J212" s="4" t="s">
        <v>797</v>
      </c>
      <c r="K212" s="3">
        <v>42826</v>
      </c>
      <c r="L212" s="3">
        <v>42916</v>
      </c>
      <c r="M212" s="35">
        <v>3738.8749999999995</v>
      </c>
      <c r="N212" s="31">
        <v>2988.9634999999998</v>
      </c>
      <c r="O212" s="4" t="s">
        <v>183</v>
      </c>
      <c r="P212" s="3">
        <v>42923</v>
      </c>
      <c r="Q212" s="4" t="s">
        <v>784</v>
      </c>
      <c r="R212" s="70">
        <v>283.67</v>
      </c>
    </row>
    <row r="213" spans="1:18" x14ac:dyDescent="0.25">
      <c r="A213" s="36"/>
      <c r="B213" s="4"/>
      <c r="C213" s="35"/>
      <c r="D213" s="27"/>
      <c r="E213" s="27"/>
      <c r="F213" s="28"/>
      <c r="G213" s="28"/>
      <c r="H213" s="4" t="s">
        <v>277</v>
      </c>
      <c r="I213" s="3">
        <v>42826</v>
      </c>
      <c r="J213" s="4" t="s">
        <v>798</v>
      </c>
      <c r="K213" s="3">
        <v>42826</v>
      </c>
      <c r="L213" s="3">
        <v>42916</v>
      </c>
      <c r="M213" s="35">
        <v>247.83399999999997</v>
      </c>
      <c r="N213" s="31">
        <v>247.83399999999997</v>
      </c>
      <c r="O213" s="4" t="s">
        <v>183</v>
      </c>
      <c r="P213" s="3">
        <v>42944</v>
      </c>
      <c r="Q213" s="4" t="s">
        <v>797</v>
      </c>
      <c r="R213" s="70">
        <v>749.91150000000005</v>
      </c>
    </row>
    <row r="214" spans="1:18" x14ac:dyDescent="0.25">
      <c r="A214" s="36"/>
      <c r="B214" s="4"/>
      <c r="C214" s="35"/>
      <c r="D214" s="27"/>
      <c r="E214" s="27"/>
      <c r="F214" s="28"/>
      <c r="G214" s="28"/>
      <c r="H214" s="4" t="s">
        <v>275</v>
      </c>
      <c r="I214" s="3">
        <v>42826</v>
      </c>
      <c r="J214" s="4" t="s">
        <v>784</v>
      </c>
      <c r="K214" s="3">
        <v>42826</v>
      </c>
      <c r="L214" s="3">
        <v>42916</v>
      </c>
      <c r="M214" s="35">
        <v>1762.6124999999997</v>
      </c>
      <c r="N214" s="31">
        <v>1459.53395125</v>
      </c>
      <c r="O214" s="4" t="s">
        <v>183</v>
      </c>
      <c r="P214" s="3">
        <v>42973</v>
      </c>
      <c r="Q214" s="4" t="s">
        <v>784</v>
      </c>
      <c r="R214" s="70">
        <v>19.409048799999994</v>
      </c>
    </row>
    <row r="215" spans="1:18" x14ac:dyDescent="0.25">
      <c r="A215" s="36"/>
      <c r="B215" s="4"/>
      <c r="C215" s="35"/>
      <c r="D215" s="27"/>
      <c r="E215" s="27"/>
      <c r="F215" s="28"/>
      <c r="G215" s="28"/>
      <c r="H215" s="4" t="s">
        <v>437</v>
      </c>
      <c r="I215" s="3">
        <v>42913</v>
      </c>
      <c r="J215" s="4" t="s">
        <v>953</v>
      </c>
      <c r="K215" s="3">
        <v>42913</v>
      </c>
      <c r="L215" s="3">
        <v>43003</v>
      </c>
      <c r="M215" s="35">
        <v>818.27949999999987</v>
      </c>
      <c r="N215" s="31">
        <v>818.27949999999987</v>
      </c>
      <c r="O215" s="36"/>
      <c r="P215" s="135"/>
      <c r="Q215" s="36"/>
      <c r="R215" s="4"/>
    </row>
    <row r="216" spans="1:18" x14ac:dyDescent="0.25">
      <c r="A216" s="36"/>
      <c r="B216" s="4"/>
      <c r="C216" s="35"/>
      <c r="D216" s="27"/>
      <c r="E216" s="27"/>
      <c r="F216" s="28"/>
      <c r="G216" s="28"/>
      <c r="H216" s="4" t="s">
        <v>455</v>
      </c>
      <c r="I216" s="3">
        <v>42926</v>
      </c>
      <c r="J216" s="4" t="s">
        <v>970</v>
      </c>
      <c r="K216" s="3">
        <v>42926</v>
      </c>
      <c r="L216" s="3">
        <v>43008</v>
      </c>
      <c r="M216" s="35">
        <v>242.85669395000002</v>
      </c>
      <c r="N216" s="31">
        <v>242.85669395000002</v>
      </c>
      <c r="O216" s="36"/>
      <c r="P216" s="135"/>
      <c r="Q216" s="36"/>
      <c r="R216" s="4"/>
    </row>
    <row r="217" spans="1:18" x14ac:dyDescent="0.25">
      <c r="A217" s="36"/>
      <c r="B217" s="4"/>
      <c r="C217" s="35"/>
      <c r="D217" s="27"/>
      <c r="E217" s="27"/>
      <c r="F217" s="28"/>
      <c r="G217" s="28"/>
      <c r="H217" s="4" t="s">
        <v>485</v>
      </c>
      <c r="I217" s="3">
        <v>42951</v>
      </c>
      <c r="J217" s="4" t="s">
        <v>999</v>
      </c>
      <c r="K217" s="3">
        <v>42951</v>
      </c>
      <c r="L217" s="3">
        <v>43008</v>
      </c>
      <c r="M217" s="35">
        <v>3204.7499999999995</v>
      </c>
      <c r="N217" s="31">
        <v>3194.3847702499997</v>
      </c>
      <c r="O217" s="36"/>
      <c r="P217" s="135"/>
      <c r="Q217" s="36"/>
      <c r="R217" s="4"/>
    </row>
    <row r="218" spans="1:18" x14ac:dyDescent="0.25">
      <c r="A218" s="36"/>
      <c r="B218" s="4"/>
      <c r="C218" s="35"/>
      <c r="D218" s="27"/>
      <c r="E218" s="27"/>
      <c r="F218" s="28"/>
      <c r="G218" s="28"/>
      <c r="H218" s="4" t="s">
        <v>494</v>
      </c>
      <c r="I218" s="3">
        <v>42954</v>
      </c>
      <c r="J218" s="4" t="s">
        <v>1008</v>
      </c>
      <c r="K218" s="3">
        <v>42954</v>
      </c>
      <c r="L218" s="3">
        <v>43008</v>
      </c>
      <c r="M218" s="35">
        <v>950.74249999999984</v>
      </c>
      <c r="N218" s="31">
        <v>950.72113499999989</v>
      </c>
      <c r="O218" s="36"/>
      <c r="P218" s="135"/>
      <c r="Q218" s="36"/>
      <c r="R218" s="4"/>
    </row>
    <row r="219" spans="1:18" x14ac:dyDescent="0.25">
      <c r="A219" s="36"/>
      <c r="B219" s="4"/>
      <c r="C219" s="35"/>
      <c r="D219" s="27"/>
      <c r="E219" s="27"/>
      <c r="F219" s="28"/>
      <c r="G219" s="28"/>
      <c r="H219" s="4" t="s">
        <v>495</v>
      </c>
      <c r="I219" s="3">
        <v>42954</v>
      </c>
      <c r="J219" s="4" t="s">
        <v>1009</v>
      </c>
      <c r="K219" s="3">
        <v>42954</v>
      </c>
      <c r="L219" s="3">
        <v>43008</v>
      </c>
      <c r="M219" s="35">
        <v>1121.6624999999999</v>
      </c>
      <c r="N219" s="31">
        <v>1121.6624999999999</v>
      </c>
      <c r="O219" s="36"/>
      <c r="P219" s="135"/>
      <c r="Q219" s="36"/>
      <c r="R219" s="4"/>
    </row>
    <row r="220" spans="1:18" x14ac:dyDescent="0.25">
      <c r="A220" s="36"/>
      <c r="B220" s="4"/>
      <c r="C220" s="35"/>
      <c r="D220" s="27"/>
      <c r="E220" s="27"/>
      <c r="F220" s="28"/>
      <c r="G220" s="28"/>
      <c r="H220" s="4" t="s">
        <v>514</v>
      </c>
      <c r="I220" s="3">
        <v>42972</v>
      </c>
      <c r="J220" s="4" t="s">
        <v>1029</v>
      </c>
      <c r="K220" s="3">
        <v>42972</v>
      </c>
      <c r="L220" s="3">
        <v>43008</v>
      </c>
      <c r="M220" s="35">
        <v>405.80467349999998</v>
      </c>
      <c r="N220" s="31">
        <v>0</v>
      </c>
      <c r="O220" s="36"/>
      <c r="P220" s="135"/>
      <c r="Q220" s="36"/>
      <c r="R220" s="4"/>
    </row>
    <row r="221" spans="1:18" x14ac:dyDescent="0.25">
      <c r="A221" s="36"/>
      <c r="B221" s="4"/>
      <c r="C221" s="35"/>
      <c r="D221" s="27"/>
      <c r="E221" s="27"/>
      <c r="F221" s="28"/>
      <c r="G221" s="28"/>
      <c r="H221" s="4" t="s">
        <v>550</v>
      </c>
      <c r="I221" s="3">
        <v>42991</v>
      </c>
      <c r="J221" s="4" t="s">
        <v>1066</v>
      </c>
      <c r="K221" s="3">
        <v>42991</v>
      </c>
      <c r="L221" s="3">
        <v>43008</v>
      </c>
      <c r="M221" s="35">
        <v>213.26756649999999</v>
      </c>
      <c r="N221" s="31">
        <v>0</v>
      </c>
      <c r="O221" s="36"/>
      <c r="P221" s="135"/>
      <c r="Q221" s="36"/>
      <c r="R221" s="4"/>
    </row>
    <row r="222" spans="1:18" x14ac:dyDescent="0.25">
      <c r="A222" s="36"/>
      <c r="B222" s="4"/>
      <c r="C222" s="35"/>
      <c r="D222" s="27"/>
      <c r="E222" s="27"/>
      <c r="F222" s="28"/>
      <c r="G222" s="28"/>
      <c r="H222" s="4" t="s">
        <v>565</v>
      </c>
      <c r="I222" s="3">
        <v>42998</v>
      </c>
      <c r="J222" s="4" t="s">
        <v>1081</v>
      </c>
      <c r="K222" s="3">
        <v>42998</v>
      </c>
      <c r="L222" s="3">
        <v>43008</v>
      </c>
      <c r="M222" s="35">
        <v>5.3856000000000001E-2</v>
      </c>
      <c r="N222" s="31">
        <v>0</v>
      </c>
      <c r="O222" s="36"/>
      <c r="P222" s="135"/>
      <c r="Q222" s="36"/>
      <c r="R222" s="4"/>
    </row>
    <row r="223" spans="1:18" x14ac:dyDescent="0.25">
      <c r="A223" s="36"/>
      <c r="B223" s="4"/>
      <c r="C223" s="35"/>
      <c r="D223" s="27"/>
      <c r="E223" s="27"/>
      <c r="F223" s="28"/>
      <c r="G223" s="28"/>
      <c r="H223" s="4" t="s">
        <v>566</v>
      </c>
      <c r="I223" s="3">
        <v>42998</v>
      </c>
      <c r="J223" s="4" t="s">
        <v>1082</v>
      </c>
      <c r="K223" s="3">
        <v>42998</v>
      </c>
      <c r="L223" s="3">
        <v>43008</v>
      </c>
      <c r="M223" s="35">
        <v>1.8074496E-4</v>
      </c>
      <c r="N223" s="31">
        <v>0</v>
      </c>
      <c r="O223" s="36"/>
      <c r="P223" s="135"/>
      <c r="Q223" s="36"/>
      <c r="R223" s="4"/>
    </row>
    <row r="224" spans="1:18" x14ac:dyDescent="0.25">
      <c r="A224" s="36"/>
      <c r="B224" s="4"/>
      <c r="C224" s="35"/>
      <c r="D224" s="27"/>
      <c r="E224" s="27"/>
      <c r="F224" s="28"/>
      <c r="G224" s="28"/>
      <c r="H224" s="4" t="s">
        <v>576</v>
      </c>
      <c r="I224" s="3">
        <v>43004</v>
      </c>
      <c r="J224" s="4" t="s">
        <v>1091</v>
      </c>
      <c r="K224" s="3">
        <v>43004</v>
      </c>
      <c r="L224" s="3">
        <v>43008</v>
      </c>
      <c r="M224" s="35">
        <v>1883.4319680000001</v>
      </c>
      <c r="N224" s="31">
        <v>1070.7840000000001</v>
      </c>
      <c r="O224" s="36"/>
      <c r="P224" s="135"/>
      <c r="Q224" s="36"/>
      <c r="R224" s="4"/>
    </row>
    <row r="225" spans="1:18" x14ac:dyDescent="0.25">
      <c r="A225" s="36"/>
      <c r="B225" s="4"/>
      <c r="C225" s="35"/>
      <c r="D225" s="27"/>
      <c r="E225" s="27"/>
      <c r="F225" s="28"/>
      <c r="G225" s="28"/>
      <c r="H225" s="4" t="s">
        <v>577</v>
      </c>
      <c r="I225" s="3">
        <v>43004</v>
      </c>
      <c r="J225" s="4" t="s">
        <v>1092</v>
      </c>
      <c r="K225" s="3">
        <v>43004</v>
      </c>
      <c r="L225" s="3">
        <v>43008</v>
      </c>
      <c r="M225" s="35">
        <v>29.355509999999999</v>
      </c>
      <c r="N225" s="31">
        <v>0</v>
      </c>
      <c r="O225" s="36"/>
      <c r="P225" s="135"/>
      <c r="Q225" s="36"/>
      <c r="R225" s="4"/>
    </row>
    <row r="226" spans="1:18" x14ac:dyDescent="0.25">
      <c r="A226" s="36" t="s">
        <v>1305</v>
      </c>
      <c r="B226" s="4" t="s">
        <v>1304</v>
      </c>
      <c r="C226" s="35">
        <v>18465.521603118501</v>
      </c>
      <c r="D226" s="27"/>
      <c r="E226" s="27"/>
      <c r="F226" s="28">
        <v>4732.0712244844262</v>
      </c>
      <c r="G226" s="28"/>
      <c r="H226" s="4" t="s">
        <v>79</v>
      </c>
      <c r="I226" s="3">
        <v>42650</v>
      </c>
      <c r="J226" s="4" t="s">
        <v>602</v>
      </c>
      <c r="K226" s="3">
        <v>42653</v>
      </c>
      <c r="L226" s="3">
        <v>42743</v>
      </c>
      <c r="M226" s="35">
        <v>1281.9000000000001</v>
      </c>
      <c r="N226" s="31">
        <v>1237.2150063574998</v>
      </c>
      <c r="O226" s="4" t="s">
        <v>183</v>
      </c>
      <c r="P226" s="3">
        <v>42720</v>
      </c>
      <c r="Q226" s="4" t="s">
        <v>602</v>
      </c>
      <c r="R226" s="70">
        <v>44.685000000000002</v>
      </c>
    </row>
    <row r="227" spans="1:18" x14ac:dyDescent="0.25">
      <c r="A227" s="36"/>
      <c r="B227" s="4"/>
      <c r="C227" s="35"/>
      <c r="D227" s="27"/>
      <c r="E227" s="27"/>
      <c r="F227" s="28"/>
      <c r="G227" s="28"/>
      <c r="H227" s="4" t="s">
        <v>99</v>
      </c>
      <c r="I227" s="3">
        <v>42667</v>
      </c>
      <c r="J227" s="4" t="s">
        <v>623</v>
      </c>
      <c r="K227" s="3">
        <v>42667</v>
      </c>
      <c r="L227" s="3">
        <v>42757</v>
      </c>
      <c r="M227" s="35">
        <v>5341.25</v>
      </c>
      <c r="N227" s="31">
        <v>2162.3090268250003</v>
      </c>
      <c r="O227" s="4" t="s">
        <v>183</v>
      </c>
      <c r="P227" s="3">
        <v>42720</v>
      </c>
      <c r="Q227" s="4" t="s">
        <v>623</v>
      </c>
      <c r="R227" s="70">
        <v>3178.94</v>
      </c>
    </row>
    <row r="228" spans="1:18" x14ac:dyDescent="0.25">
      <c r="A228" s="36"/>
      <c r="B228" s="4"/>
      <c r="C228" s="35"/>
      <c r="D228" s="27"/>
      <c r="E228" s="27"/>
      <c r="F228" s="28"/>
      <c r="G228" s="28"/>
      <c r="H228" s="4" t="s">
        <v>105</v>
      </c>
      <c r="I228" s="3">
        <v>42670</v>
      </c>
      <c r="J228" s="4" t="s">
        <v>629</v>
      </c>
      <c r="K228" s="3">
        <v>42670</v>
      </c>
      <c r="L228" s="3">
        <v>42760</v>
      </c>
      <c r="M228" s="35">
        <v>1068.25</v>
      </c>
      <c r="N228" s="31">
        <v>1068.2499893174997</v>
      </c>
      <c r="O228" s="4"/>
      <c r="P228" s="3"/>
      <c r="Q228" s="4"/>
      <c r="R228" s="4"/>
    </row>
    <row r="229" spans="1:18" x14ac:dyDescent="0.25">
      <c r="A229" s="36"/>
      <c r="B229" s="4"/>
      <c r="C229" s="35"/>
      <c r="D229" s="27"/>
      <c r="E229" s="27"/>
      <c r="F229" s="28"/>
      <c r="G229" s="28"/>
      <c r="H229" s="4" t="s">
        <v>128</v>
      </c>
      <c r="I229" s="3">
        <v>42685</v>
      </c>
      <c r="J229" s="4" t="s">
        <v>652</v>
      </c>
      <c r="K229" s="3">
        <v>42688</v>
      </c>
      <c r="L229" s="3">
        <v>42778</v>
      </c>
      <c r="M229" s="35">
        <v>320.47500000000002</v>
      </c>
      <c r="N229" s="31">
        <v>312.17790224999999</v>
      </c>
      <c r="O229" s="36"/>
      <c r="P229" s="135"/>
      <c r="Q229" s="36"/>
      <c r="R229" s="4"/>
    </row>
    <row r="230" spans="1:18" x14ac:dyDescent="0.25">
      <c r="A230" s="36"/>
      <c r="B230" s="4"/>
      <c r="C230" s="35"/>
      <c r="D230" s="27"/>
      <c r="E230" s="27"/>
      <c r="F230" s="28"/>
      <c r="G230" s="28"/>
      <c r="H230" s="4" t="s">
        <v>132</v>
      </c>
      <c r="I230" s="3">
        <v>42688</v>
      </c>
      <c r="J230" s="4" t="s">
        <v>656</v>
      </c>
      <c r="K230" s="3">
        <v>42688</v>
      </c>
      <c r="L230" s="3">
        <v>42778</v>
      </c>
      <c r="M230" s="35">
        <v>21.364999999999998</v>
      </c>
      <c r="N230" s="31">
        <v>0</v>
      </c>
      <c r="O230" s="4" t="s">
        <v>183</v>
      </c>
      <c r="P230" s="3">
        <v>42720</v>
      </c>
      <c r="Q230" s="4" t="s">
        <v>656</v>
      </c>
      <c r="R230" s="70">
        <v>8.2970000000000006</v>
      </c>
    </row>
    <row r="231" spans="1:18" x14ac:dyDescent="0.25">
      <c r="A231" s="36"/>
      <c r="B231" s="4"/>
      <c r="C231" s="35"/>
      <c r="D231" s="27"/>
      <c r="E231" s="27"/>
      <c r="F231" s="28"/>
      <c r="G231" s="28"/>
      <c r="H231" s="4" t="s">
        <v>144</v>
      </c>
      <c r="I231" s="3">
        <v>42698</v>
      </c>
      <c r="J231" s="4" t="s">
        <v>668</v>
      </c>
      <c r="K231" s="3">
        <v>42698</v>
      </c>
      <c r="L231" s="3">
        <v>42788</v>
      </c>
      <c r="M231" s="35">
        <v>2136.5</v>
      </c>
      <c r="N231" s="31">
        <v>2136.4999893175</v>
      </c>
      <c r="O231" s="36"/>
      <c r="P231" s="135"/>
      <c r="Q231" s="36"/>
      <c r="R231" s="4"/>
    </row>
    <row r="232" spans="1:18" x14ac:dyDescent="0.25">
      <c r="A232" s="36"/>
      <c r="B232" s="4"/>
      <c r="C232" s="35"/>
      <c r="D232" s="27"/>
      <c r="E232" s="27"/>
      <c r="F232" s="28"/>
      <c r="G232" s="28"/>
      <c r="H232" s="4" t="s">
        <v>155</v>
      </c>
      <c r="I232" s="3">
        <v>42704</v>
      </c>
      <c r="J232" s="4" t="s">
        <v>679</v>
      </c>
      <c r="K232" s="3">
        <v>42704</v>
      </c>
      <c r="L232" s="3">
        <v>42794</v>
      </c>
      <c r="M232" s="35">
        <v>555.49</v>
      </c>
      <c r="N232" s="31">
        <v>546.6609671624999</v>
      </c>
      <c r="O232" s="4" t="s">
        <v>1227</v>
      </c>
      <c r="P232" s="3">
        <v>42895</v>
      </c>
      <c r="Q232" s="4" t="s">
        <v>679</v>
      </c>
      <c r="R232" s="70">
        <v>8.8290000000000006</v>
      </c>
    </row>
    <row r="233" spans="1:18" x14ac:dyDescent="0.25">
      <c r="A233" s="36"/>
      <c r="B233" s="4"/>
      <c r="C233" s="35"/>
      <c r="D233" s="27"/>
      <c r="E233" s="27"/>
      <c r="F233" s="28"/>
      <c r="G233" s="28"/>
      <c r="H233" s="4" t="s">
        <v>193</v>
      </c>
      <c r="I233" s="3">
        <v>42740</v>
      </c>
      <c r="J233" s="4" t="s">
        <v>716</v>
      </c>
      <c r="K233" s="3">
        <v>42740</v>
      </c>
      <c r="L233" s="3">
        <v>42830</v>
      </c>
      <c r="M233" s="35">
        <v>854.59999999999991</v>
      </c>
      <c r="N233" s="31">
        <v>854.54658749999987</v>
      </c>
      <c r="O233" s="4" t="s">
        <v>183</v>
      </c>
      <c r="P233" s="3">
        <v>42998</v>
      </c>
      <c r="Q233" s="4" t="s">
        <v>716</v>
      </c>
      <c r="R233" s="70">
        <v>3.4124999999999989E-3</v>
      </c>
    </row>
    <row r="234" spans="1:18" x14ac:dyDescent="0.25">
      <c r="A234" s="36"/>
      <c r="B234" s="4"/>
      <c r="C234" s="35"/>
      <c r="D234" s="27"/>
      <c r="E234" s="27"/>
      <c r="F234" s="28"/>
      <c r="G234" s="28"/>
      <c r="H234" s="4" t="s">
        <v>223</v>
      </c>
      <c r="I234" s="3">
        <v>42752</v>
      </c>
      <c r="J234" s="4" t="s">
        <v>746</v>
      </c>
      <c r="K234" s="3">
        <v>42752</v>
      </c>
      <c r="L234" s="3">
        <v>42842</v>
      </c>
      <c r="M234" s="35">
        <v>1068.25</v>
      </c>
      <c r="N234" s="31">
        <v>505.81744324999994</v>
      </c>
      <c r="O234" s="4" t="s">
        <v>1222</v>
      </c>
      <c r="P234" s="3">
        <v>42842</v>
      </c>
      <c r="Q234" s="4" t="s">
        <v>746</v>
      </c>
      <c r="R234" s="4">
        <v>562.43255699999997</v>
      </c>
    </row>
    <row r="235" spans="1:18" x14ac:dyDescent="0.25">
      <c r="A235" s="36"/>
      <c r="B235" s="4"/>
      <c r="C235" s="35"/>
      <c r="D235" s="27"/>
      <c r="E235" s="27"/>
      <c r="F235" s="28"/>
      <c r="G235" s="28"/>
      <c r="H235" s="4" t="s">
        <v>224</v>
      </c>
      <c r="I235" s="3">
        <v>42752</v>
      </c>
      <c r="J235" s="4" t="s">
        <v>747</v>
      </c>
      <c r="K235" s="3">
        <v>42752</v>
      </c>
      <c r="L235" s="3">
        <v>42842</v>
      </c>
      <c r="M235" s="35">
        <v>2093.77</v>
      </c>
      <c r="N235" s="31">
        <v>578.18176649999987</v>
      </c>
      <c r="O235" s="4" t="s">
        <v>1223</v>
      </c>
      <c r="P235" s="3">
        <v>42871</v>
      </c>
      <c r="Q235" s="4" t="s">
        <v>747</v>
      </c>
      <c r="R235" s="70">
        <v>1515.588</v>
      </c>
    </row>
    <row r="236" spans="1:18" x14ac:dyDescent="0.25">
      <c r="A236" s="36"/>
      <c r="B236" s="4"/>
      <c r="C236" s="35"/>
      <c r="D236" s="27"/>
      <c r="E236" s="27"/>
      <c r="F236" s="28"/>
      <c r="G236" s="28"/>
      <c r="H236" s="4" t="s">
        <v>225</v>
      </c>
      <c r="I236" s="3">
        <v>42752</v>
      </c>
      <c r="J236" s="4" t="s">
        <v>748</v>
      </c>
      <c r="K236" s="3">
        <v>42752</v>
      </c>
      <c r="L236" s="3">
        <v>42842</v>
      </c>
      <c r="M236" s="35">
        <v>3247.4799999999996</v>
      </c>
      <c r="N236" s="31">
        <v>2557.6272989774998</v>
      </c>
      <c r="O236" s="4" t="s">
        <v>1225</v>
      </c>
      <c r="P236" s="3">
        <v>42895</v>
      </c>
      <c r="Q236" s="4" t="s">
        <v>748</v>
      </c>
      <c r="R236" s="70">
        <v>689.85199999999998</v>
      </c>
    </row>
    <row r="237" spans="1:18" x14ac:dyDescent="0.25">
      <c r="A237" s="36"/>
      <c r="B237" s="4"/>
      <c r="C237" s="35"/>
      <c r="D237" s="27"/>
      <c r="E237" s="27"/>
      <c r="F237" s="28"/>
      <c r="G237" s="28"/>
      <c r="H237" s="4" t="s">
        <v>282</v>
      </c>
      <c r="I237" s="3">
        <v>42826</v>
      </c>
      <c r="J237" s="4" t="s">
        <v>803</v>
      </c>
      <c r="K237" s="3">
        <v>42826</v>
      </c>
      <c r="L237" s="3">
        <v>42916</v>
      </c>
      <c r="M237" s="35">
        <v>255.54000000000002</v>
      </c>
      <c r="N237" s="31">
        <v>250.40383765500002</v>
      </c>
      <c r="O237" s="4" t="s">
        <v>183</v>
      </c>
      <c r="P237" s="3">
        <v>42933</v>
      </c>
      <c r="Q237" s="4" t="s">
        <v>803</v>
      </c>
      <c r="R237" s="70">
        <v>4.8239999999999998</v>
      </c>
    </row>
    <row r="238" spans="1:18" x14ac:dyDescent="0.25">
      <c r="A238" s="36"/>
      <c r="B238" s="4"/>
      <c r="C238" s="35"/>
      <c r="D238" s="27"/>
      <c r="E238" s="27"/>
      <c r="F238" s="28"/>
      <c r="G238" s="28"/>
      <c r="H238" s="4" t="s">
        <v>281</v>
      </c>
      <c r="I238" s="3">
        <v>42826</v>
      </c>
      <c r="J238" s="4" t="s">
        <v>802</v>
      </c>
      <c r="K238" s="3">
        <v>42826</v>
      </c>
      <c r="L238" s="3">
        <v>42916</v>
      </c>
      <c r="M238" s="35">
        <v>534.125</v>
      </c>
      <c r="N238" s="31">
        <v>533.49415564499998</v>
      </c>
      <c r="O238" s="4" t="s">
        <v>183</v>
      </c>
      <c r="P238" s="3">
        <v>42998</v>
      </c>
      <c r="Q238" s="4" t="s">
        <v>802</v>
      </c>
      <c r="R238" s="70">
        <v>3.9845400000000031E-2</v>
      </c>
    </row>
    <row r="239" spans="1:18" x14ac:dyDescent="0.25">
      <c r="A239" s="36"/>
      <c r="B239" s="4"/>
      <c r="C239" s="35"/>
      <c r="D239" s="27"/>
      <c r="E239" s="27"/>
      <c r="F239" s="28"/>
      <c r="G239" s="28"/>
      <c r="H239" s="4" t="s">
        <v>283</v>
      </c>
      <c r="I239" s="3">
        <v>42826</v>
      </c>
      <c r="J239" s="4" t="s">
        <v>804</v>
      </c>
      <c r="K239" s="3">
        <v>42826</v>
      </c>
      <c r="L239" s="3">
        <v>42916</v>
      </c>
      <c r="M239" s="35">
        <v>1068.25</v>
      </c>
      <c r="N239" s="31">
        <v>1068.2498397624997</v>
      </c>
      <c r="O239" s="4" t="s">
        <v>183</v>
      </c>
      <c r="P239" s="3">
        <v>42998</v>
      </c>
      <c r="Q239" s="4" t="s">
        <v>803</v>
      </c>
      <c r="R239" s="70">
        <v>0.31216980000000039</v>
      </c>
    </row>
    <row r="240" spans="1:18" x14ac:dyDescent="0.25">
      <c r="A240" s="36"/>
      <c r="B240" s="4"/>
      <c r="C240" s="35"/>
      <c r="D240" s="27"/>
      <c r="E240" s="27"/>
      <c r="F240" s="28"/>
      <c r="G240" s="28"/>
      <c r="H240" s="4" t="s">
        <v>280</v>
      </c>
      <c r="I240" s="3">
        <v>42826</v>
      </c>
      <c r="J240" s="4" t="s">
        <v>801</v>
      </c>
      <c r="K240" s="3">
        <v>42826</v>
      </c>
      <c r="L240" s="3">
        <v>42916</v>
      </c>
      <c r="M240" s="35">
        <v>854.59999999999991</v>
      </c>
      <c r="N240" s="31">
        <v>854.50278924999986</v>
      </c>
      <c r="O240" s="4" t="s">
        <v>1224</v>
      </c>
      <c r="P240" s="3">
        <v>42895</v>
      </c>
      <c r="Q240" s="4" t="s">
        <v>801</v>
      </c>
      <c r="R240" s="4">
        <v>9.7000000000000003E-2</v>
      </c>
    </row>
    <row r="241" spans="1:18" x14ac:dyDescent="0.25">
      <c r="A241" s="36"/>
      <c r="B241" s="4"/>
      <c r="C241" s="35"/>
      <c r="D241" s="27"/>
      <c r="E241" s="27"/>
      <c r="F241" s="28"/>
      <c r="G241" s="28"/>
      <c r="H241" s="4" t="s">
        <v>279</v>
      </c>
      <c r="I241" s="3">
        <v>42826</v>
      </c>
      <c r="J241" s="4" t="s">
        <v>800</v>
      </c>
      <c r="K241" s="3">
        <v>42826</v>
      </c>
      <c r="L241" s="3">
        <v>42916</v>
      </c>
      <c r="M241" s="35">
        <v>199.76274999999998</v>
      </c>
      <c r="N241" s="31">
        <v>199.73070249999998</v>
      </c>
      <c r="O241" s="4" t="s">
        <v>183</v>
      </c>
      <c r="P241" s="3">
        <v>42984</v>
      </c>
      <c r="Q241" s="4" t="s">
        <v>800</v>
      </c>
      <c r="R241" s="70">
        <v>3.22975E-2</v>
      </c>
    </row>
    <row r="242" spans="1:18" x14ac:dyDescent="0.25">
      <c r="A242" s="36"/>
      <c r="B242" s="4"/>
      <c r="C242" s="35"/>
      <c r="D242" s="27"/>
      <c r="E242" s="27"/>
      <c r="F242" s="28"/>
      <c r="G242" s="28"/>
      <c r="H242" s="4" t="s">
        <v>284</v>
      </c>
      <c r="I242" s="3">
        <v>42826</v>
      </c>
      <c r="J242" s="4" t="s">
        <v>805</v>
      </c>
      <c r="K242" s="3">
        <v>42826</v>
      </c>
      <c r="L242" s="3">
        <v>42916</v>
      </c>
      <c r="M242" s="35">
        <v>218.97800000000001</v>
      </c>
      <c r="N242" s="31">
        <v>0</v>
      </c>
      <c r="O242" s="4" t="s">
        <v>183</v>
      </c>
      <c r="P242" s="3">
        <v>42933</v>
      </c>
      <c r="Q242" s="4" t="s">
        <v>805</v>
      </c>
      <c r="R242" s="70">
        <v>206</v>
      </c>
    </row>
    <row r="243" spans="1:18" x14ac:dyDescent="0.25">
      <c r="A243" s="36"/>
      <c r="B243" s="4"/>
      <c r="C243" s="35"/>
      <c r="D243" s="27"/>
      <c r="E243" s="27"/>
      <c r="F243" s="28"/>
      <c r="G243" s="28"/>
      <c r="H243" s="4" t="s">
        <v>338</v>
      </c>
      <c r="I243" s="3">
        <v>42836</v>
      </c>
      <c r="J243" s="4" t="s">
        <v>857</v>
      </c>
      <c r="K243" s="3">
        <v>42836</v>
      </c>
      <c r="L243" s="3">
        <v>42926</v>
      </c>
      <c r="M243" s="35">
        <v>1714.5412499999998</v>
      </c>
      <c r="N243" s="31">
        <v>1712.8409698875</v>
      </c>
      <c r="O243" s="4" t="s">
        <v>183</v>
      </c>
      <c r="P243" s="3">
        <v>42944</v>
      </c>
      <c r="Q243" s="4" t="s">
        <v>857</v>
      </c>
      <c r="R243" s="70">
        <v>1.7000301</v>
      </c>
    </row>
    <row r="244" spans="1:18" x14ac:dyDescent="0.25">
      <c r="A244" s="36"/>
      <c r="B244" s="4"/>
      <c r="C244" s="35"/>
      <c r="D244" s="27"/>
      <c r="E244" s="27"/>
      <c r="F244" s="28"/>
      <c r="G244" s="28"/>
      <c r="H244" s="4" t="s">
        <v>370</v>
      </c>
      <c r="I244" s="3">
        <v>42851</v>
      </c>
      <c r="J244" s="4" t="s">
        <v>886</v>
      </c>
      <c r="K244" s="3">
        <v>42851</v>
      </c>
      <c r="L244" s="3">
        <v>42941</v>
      </c>
      <c r="M244" s="35">
        <v>487.65550000000007</v>
      </c>
      <c r="N244" s="31">
        <v>469.02237500000007</v>
      </c>
      <c r="O244" s="4" t="s">
        <v>1226</v>
      </c>
      <c r="P244" s="3">
        <v>42898</v>
      </c>
      <c r="Q244" s="4" t="s">
        <v>886</v>
      </c>
      <c r="R244" s="4">
        <v>18.632999999999999</v>
      </c>
    </row>
    <row r="245" spans="1:18" x14ac:dyDescent="0.25">
      <c r="A245" s="36"/>
      <c r="B245" s="4"/>
      <c r="C245" s="35"/>
      <c r="D245" s="27"/>
      <c r="E245" s="27"/>
      <c r="F245" s="28"/>
      <c r="G245" s="28"/>
      <c r="H245" s="4" t="s">
        <v>374</v>
      </c>
      <c r="I245" s="3">
        <v>42857</v>
      </c>
      <c r="J245" s="4" t="s">
        <v>890</v>
      </c>
      <c r="K245" s="3">
        <v>42857</v>
      </c>
      <c r="L245" s="3">
        <v>42947</v>
      </c>
      <c r="M245" s="35">
        <v>1597.1250000000002</v>
      </c>
      <c r="N245" s="31">
        <v>1583.2694082500002</v>
      </c>
      <c r="O245" s="4" t="s">
        <v>183</v>
      </c>
      <c r="P245" s="3">
        <v>42998</v>
      </c>
      <c r="Q245" s="4" t="s">
        <v>890</v>
      </c>
      <c r="R245" s="70">
        <v>13.013</v>
      </c>
    </row>
    <row r="246" spans="1:18" x14ac:dyDescent="0.25">
      <c r="A246" s="36"/>
      <c r="B246" s="4"/>
      <c r="C246" s="35"/>
      <c r="D246" s="27"/>
      <c r="E246" s="27"/>
      <c r="F246" s="28"/>
      <c r="G246" s="28"/>
      <c r="H246" s="4" t="s">
        <v>373</v>
      </c>
      <c r="I246" s="3">
        <v>42857</v>
      </c>
      <c r="J246" s="4" t="s">
        <v>889</v>
      </c>
      <c r="K246" s="3">
        <v>42857</v>
      </c>
      <c r="L246" s="3">
        <v>42947</v>
      </c>
      <c r="M246" s="35">
        <v>532.375</v>
      </c>
      <c r="N246" s="31">
        <v>451.04407125000006</v>
      </c>
      <c r="O246" s="4" t="s">
        <v>183</v>
      </c>
      <c r="P246" s="3">
        <v>42998</v>
      </c>
      <c r="Q246" s="4" t="s">
        <v>889</v>
      </c>
      <c r="R246" s="70">
        <v>76.385000000000005</v>
      </c>
    </row>
    <row r="247" spans="1:18" x14ac:dyDescent="0.25">
      <c r="A247" s="36"/>
      <c r="B247" s="4"/>
      <c r="C247" s="35"/>
      <c r="D247" s="27"/>
      <c r="E247" s="27"/>
      <c r="F247" s="28"/>
      <c r="G247" s="28"/>
      <c r="H247" s="4" t="s">
        <v>423</v>
      </c>
      <c r="I247" s="3">
        <v>42891</v>
      </c>
      <c r="J247" s="4" t="s">
        <v>939</v>
      </c>
      <c r="K247" s="3">
        <v>42891</v>
      </c>
      <c r="L247" s="3">
        <v>42981</v>
      </c>
      <c r="M247" s="35">
        <v>319.42500000000001</v>
      </c>
      <c r="N247" s="31">
        <v>297.27226934250001</v>
      </c>
      <c r="O247" s="4" t="s">
        <v>183</v>
      </c>
      <c r="P247" s="3">
        <v>42991</v>
      </c>
      <c r="Q247" s="4" t="s">
        <v>939</v>
      </c>
      <c r="R247" s="70">
        <v>22.152744500000001</v>
      </c>
    </row>
    <row r="248" spans="1:18" x14ac:dyDescent="0.25">
      <c r="A248" s="36"/>
      <c r="B248" s="4"/>
      <c r="C248" s="35"/>
      <c r="D248" s="27"/>
      <c r="E248" s="27"/>
      <c r="F248" s="28"/>
      <c r="G248" s="28"/>
      <c r="H248" s="4" t="s">
        <v>426</v>
      </c>
      <c r="I248" s="3">
        <v>42895</v>
      </c>
      <c r="J248" s="4" t="s">
        <v>942</v>
      </c>
      <c r="K248" s="3">
        <v>42895</v>
      </c>
      <c r="L248" s="3">
        <v>42985</v>
      </c>
      <c r="M248" s="35">
        <v>1597.1250000000002</v>
      </c>
      <c r="N248" s="31">
        <v>1592.6668917500001</v>
      </c>
      <c r="O248" s="4" t="s">
        <v>183</v>
      </c>
      <c r="P248" s="3">
        <v>42984</v>
      </c>
      <c r="Q248" s="4" t="s">
        <v>942</v>
      </c>
      <c r="R248" s="70">
        <v>4.4581083000000001</v>
      </c>
    </row>
    <row r="249" spans="1:18" x14ac:dyDescent="0.25">
      <c r="A249" s="36"/>
      <c r="B249" s="4"/>
      <c r="C249" s="35"/>
      <c r="D249" s="27"/>
      <c r="E249" s="27"/>
      <c r="F249" s="28"/>
      <c r="G249" s="28"/>
      <c r="H249" s="4" t="s">
        <v>480</v>
      </c>
      <c r="I249" s="3">
        <v>42944</v>
      </c>
      <c r="J249" s="4" t="s">
        <v>994</v>
      </c>
      <c r="K249" s="3">
        <v>42944</v>
      </c>
      <c r="L249" s="3">
        <v>43008</v>
      </c>
      <c r="M249" s="35">
        <v>532.375</v>
      </c>
      <c r="N249" s="31">
        <v>529.39689425000006</v>
      </c>
      <c r="O249" s="36"/>
      <c r="P249" s="135"/>
      <c r="Q249" s="36"/>
      <c r="R249" s="4"/>
    </row>
    <row r="250" spans="1:18" x14ac:dyDescent="0.25">
      <c r="A250" s="36"/>
      <c r="B250" s="4"/>
      <c r="C250" s="35"/>
      <c r="D250" s="27"/>
      <c r="E250" s="27"/>
      <c r="F250" s="28"/>
      <c r="G250" s="28"/>
      <c r="H250" s="4" t="s">
        <v>496</v>
      </c>
      <c r="I250" s="3">
        <v>42954</v>
      </c>
      <c r="J250" s="4" t="s">
        <v>1010</v>
      </c>
      <c r="K250" s="3">
        <v>42954</v>
      </c>
      <c r="L250" s="3">
        <v>43008</v>
      </c>
      <c r="M250" s="35">
        <v>638.85</v>
      </c>
      <c r="N250" s="31">
        <v>638.85</v>
      </c>
      <c r="O250" s="4" t="s">
        <v>183</v>
      </c>
      <c r="P250" s="3">
        <v>42998</v>
      </c>
      <c r="Q250" s="4" t="s">
        <v>1010</v>
      </c>
      <c r="R250" s="70">
        <v>0.35775600000000002</v>
      </c>
    </row>
    <row r="251" spans="1:18" x14ac:dyDescent="0.25">
      <c r="A251" s="36"/>
      <c r="B251" s="4"/>
      <c r="C251" s="35"/>
      <c r="D251" s="27"/>
      <c r="E251" s="27"/>
      <c r="F251" s="28"/>
      <c r="G251" s="28"/>
      <c r="H251" s="4" t="s">
        <v>536</v>
      </c>
      <c r="I251" s="3">
        <v>42984</v>
      </c>
      <c r="J251" s="4" t="s">
        <v>1051</v>
      </c>
      <c r="K251" s="3">
        <v>42984</v>
      </c>
      <c r="L251" s="3">
        <v>43008</v>
      </c>
      <c r="M251" s="35">
        <v>638.85</v>
      </c>
      <c r="N251" s="31">
        <v>638.3857690000001</v>
      </c>
      <c r="O251" s="36"/>
      <c r="P251" s="135"/>
      <c r="Q251" s="36"/>
      <c r="R251" s="4"/>
    </row>
    <row r="252" spans="1:18" x14ac:dyDescent="0.25">
      <c r="A252" s="36"/>
      <c r="B252" s="4"/>
      <c r="C252" s="35"/>
      <c r="D252" s="27"/>
      <c r="E252" s="27"/>
      <c r="F252" s="28"/>
      <c r="G252" s="28"/>
      <c r="H252" s="4" t="s">
        <v>551</v>
      </c>
      <c r="I252" s="3">
        <v>42991</v>
      </c>
      <c r="J252" s="4" t="s">
        <v>1067</v>
      </c>
      <c r="K252" s="3">
        <v>42991</v>
      </c>
      <c r="L252" s="3">
        <v>43008</v>
      </c>
      <c r="M252" s="35">
        <v>126.70525000000002</v>
      </c>
      <c r="N252" s="31">
        <v>126.70525000000002</v>
      </c>
      <c r="O252" s="4" t="s">
        <v>183</v>
      </c>
      <c r="P252" s="3">
        <v>42999</v>
      </c>
      <c r="Q252" s="4" t="s">
        <v>805</v>
      </c>
      <c r="R252" s="70">
        <v>12.978000000000009</v>
      </c>
    </row>
    <row r="253" spans="1:18" x14ac:dyDescent="0.25">
      <c r="A253" s="36"/>
      <c r="B253" s="4"/>
      <c r="C253" s="35"/>
      <c r="D253" s="27"/>
      <c r="E253" s="27"/>
      <c r="F253" s="28"/>
      <c r="G253" s="28"/>
      <c r="H253" s="4" t="s">
        <v>552</v>
      </c>
      <c r="I253" s="3">
        <v>42991</v>
      </c>
      <c r="J253" s="4" t="s">
        <v>1068</v>
      </c>
      <c r="K253" s="3">
        <v>42991</v>
      </c>
      <c r="L253" s="3">
        <v>43008</v>
      </c>
      <c r="M253" s="35">
        <v>21.295000000000002</v>
      </c>
      <c r="N253" s="31">
        <v>21.250706400000002</v>
      </c>
      <c r="O253" s="4" t="s">
        <v>183</v>
      </c>
      <c r="P253" s="3">
        <v>42933</v>
      </c>
      <c r="Q253" s="4" t="s">
        <v>716</v>
      </c>
      <c r="R253" s="70">
        <v>0.05</v>
      </c>
    </row>
    <row r="254" spans="1:18" x14ac:dyDescent="0.25">
      <c r="A254" s="36"/>
      <c r="B254" s="4"/>
      <c r="C254" s="35"/>
      <c r="D254" s="27"/>
      <c r="E254" s="27"/>
      <c r="F254" s="28"/>
      <c r="G254" s="28"/>
      <c r="H254" s="4" t="s">
        <v>568</v>
      </c>
      <c r="I254" s="3">
        <v>42999</v>
      </c>
      <c r="J254" s="4" t="s">
        <v>1084</v>
      </c>
      <c r="K254" s="3">
        <v>42999</v>
      </c>
      <c r="L254" s="3">
        <v>43008</v>
      </c>
      <c r="M254" s="35">
        <v>212.95000000000002</v>
      </c>
      <c r="N254" s="31">
        <v>212.69978375000002</v>
      </c>
      <c r="O254" s="4" t="s">
        <v>183</v>
      </c>
      <c r="P254" s="3">
        <v>42933</v>
      </c>
      <c r="Q254" s="4" t="s">
        <v>656</v>
      </c>
      <c r="R254" s="70">
        <v>13.068</v>
      </c>
    </row>
    <row r="255" spans="1:18" x14ac:dyDescent="0.25">
      <c r="A255" s="36"/>
      <c r="B255" s="4"/>
      <c r="C255" s="35"/>
      <c r="D255" s="27"/>
      <c r="E255" s="27"/>
      <c r="F255" s="28"/>
      <c r="G255" s="28"/>
      <c r="H255" s="4" t="s">
        <v>578</v>
      </c>
      <c r="I255" s="3">
        <v>43004</v>
      </c>
      <c r="J255" s="4" t="s">
        <v>1093</v>
      </c>
      <c r="K255" s="3">
        <v>42999</v>
      </c>
      <c r="L255" s="3">
        <v>43008</v>
      </c>
      <c r="M255" s="35">
        <v>41.000328250000003</v>
      </c>
      <c r="N255" s="31">
        <v>34.866676162499999</v>
      </c>
      <c r="O255" s="4" t="s">
        <v>183</v>
      </c>
      <c r="P255" s="3">
        <v>42933</v>
      </c>
      <c r="Q255" s="4" t="s">
        <v>802</v>
      </c>
      <c r="R255" s="70">
        <v>0.59099999999999997</v>
      </c>
    </row>
    <row r="256" spans="1:18" x14ac:dyDescent="0.25">
      <c r="A256" s="36" t="s">
        <v>51</v>
      </c>
      <c r="B256" s="4" t="s">
        <v>1304</v>
      </c>
      <c r="C256" s="35">
        <v>6826.7093184864098</v>
      </c>
      <c r="D256" s="27"/>
      <c r="E256" s="27"/>
      <c r="F256" s="28">
        <v>1749.4482646227345</v>
      </c>
      <c r="G256" s="28"/>
      <c r="H256" s="4" t="s">
        <v>291</v>
      </c>
      <c r="I256" s="3">
        <v>42826</v>
      </c>
      <c r="J256" s="4" t="s">
        <v>812</v>
      </c>
      <c r="K256" s="3">
        <v>42826</v>
      </c>
      <c r="L256" s="3">
        <v>42916</v>
      </c>
      <c r="M256" s="35">
        <v>1459.1510187500003</v>
      </c>
      <c r="N256" s="31">
        <v>1459.1510187500003</v>
      </c>
      <c r="O256" s="36"/>
      <c r="P256" s="135"/>
      <c r="Q256" s="36"/>
      <c r="R256" s="4"/>
    </row>
    <row r="257" spans="1:18" x14ac:dyDescent="0.25">
      <c r="A257" s="36"/>
      <c r="B257" s="4"/>
      <c r="C257" s="35"/>
      <c r="D257" s="27"/>
      <c r="E257" s="27"/>
      <c r="F257" s="28"/>
      <c r="G257" s="28"/>
      <c r="H257" s="4" t="s">
        <v>335</v>
      </c>
      <c r="I257" s="3">
        <v>42835</v>
      </c>
      <c r="J257" s="4" t="s">
        <v>854</v>
      </c>
      <c r="K257" s="3">
        <v>42835</v>
      </c>
      <c r="L257" s="3">
        <v>42925</v>
      </c>
      <c r="M257" s="35">
        <v>1356.8750000000002</v>
      </c>
      <c r="N257" s="31">
        <v>1356.8750000000002</v>
      </c>
      <c r="O257" s="36"/>
      <c r="P257" s="135"/>
      <c r="Q257" s="36"/>
      <c r="R257" s="4"/>
    </row>
    <row r="258" spans="1:18" x14ac:dyDescent="0.25">
      <c r="A258" s="36"/>
      <c r="B258" s="4"/>
      <c r="C258" s="35"/>
      <c r="D258" s="27"/>
      <c r="E258" s="27"/>
      <c r="F258" s="28"/>
      <c r="G258" s="28"/>
      <c r="H258" s="4" t="s">
        <v>378</v>
      </c>
      <c r="I258" s="3">
        <v>42859</v>
      </c>
      <c r="J258" s="4" t="s">
        <v>894</v>
      </c>
      <c r="K258" s="3">
        <v>42859</v>
      </c>
      <c r="L258" s="3">
        <v>42949</v>
      </c>
      <c r="M258" s="35">
        <v>2005.4403750000001</v>
      </c>
      <c r="N258" s="31">
        <v>2005.4403750000001</v>
      </c>
      <c r="O258" s="36"/>
      <c r="P258" s="135"/>
      <c r="Q258" s="36"/>
      <c r="R258" s="4"/>
    </row>
    <row r="259" spans="1:18" x14ac:dyDescent="0.25">
      <c r="A259" s="36" t="s">
        <v>22</v>
      </c>
      <c r="B259" s="4" t="s">
        <v>1304</v>
      </c>
      <c r="C259" s="35">
        <v>3534.20738468734</v>
      </c>
      <c r="D259" s="27"/>
      <c r="E259" s="27"/>
      <c r="F259" s="28">
        <v>905.69448434183244</v>
      </c>
      <c r="G259" s="28"/>
      <c r="H259" s="4" t="s">
        <v>78</v>
      </c>
      <c r="I259" s="3">
        <v>42650</v>
      </c>
      <c r="J259" s="4" t="s">
        <v>601</v>
      </c>
      <c r="K259" s="3">
        <v>42650</v>
      </c>
      <c r="L259" s="3">
        <v>42740</v>
      </c>
      <c r="M259" s="35">
        <v>3534.2069945000003</v>
      </c>
      <c r="N259" s="31">
        <v>3534.2069945000003</v>
      </c>
      <c r="O259" s="36"/>
      <c r="P259" s="135"/>
      <c r="Q259" s="36"/>
      <c r="R259" s="4"/>
    </row>
    <row r="260" spans="1:18" x14ac:dyDescent="0.25">
      <c r="A260" s="36"/>
      <c r="B260" s="4"/>
      <c r="C260" s="35"/>
      <c r="D260" s="27"/>
      <c r="E260" s="27"/>
      <c r="F260" s="28"/>
      <c r="G260" s="28"/>
      <c r="H260" s="4" t="s">
        <v>127</v>
      </c>
      <c r="I260" s="3">
        <v>42684</v>
      </c>
      <c r="J260" s="4" t="s">
        <v>651</v>
      </c>
      <c r="K260" s="3">
        <v>42684</v>
      </c>
      <c r="L260" s="3">
        <v>42774</v>
      </c>
      <c r="M260" s="35">
        <v>3350.5829305000002</v>
      </c>
      <c r="N260" s="31">
        <v>3350.5829305000002</v>
      </c>
      <c r="O260" s="36"/>
      <c r="P260" s="135"/>
      <c r="Q260" s="36"/>
      <c r="R260" s="4"/>
    </row>
    <row r="261" spans="1:18" x14ac:dyDescent="0.25">
      <c r="A261" s="36"/>
      <c r="B261" s="4"/>
      <c r="C261" s="35"/>
      <c r="D261" s="27"/>
      <c r="E261" s="27"/>
      <c r="F261" s="28"/>
      <c r="G261" s="28"/>
      <c r="H261" s="4" t="s">
        <v>152</v>
      </c>
      <c r="I261" s="3">
        <v>42704</v>
      </c>
      <c r="J261" s="4" t="s">
        <v>676</v>
      </c>
      <c r="K261" s="3">
        <v>42704</v>
      </c>
      <c r="L261" s="3">
        <v>42794</v>
      </c>
      <c r="M261" s="35">
        <v>2029.4404650000004</v>
      </c>
      <c r="N261" s="31">
        <v>2029.3133250000001</v>
      </c>
      <c r="O261" s="4" t="s">
        <v>183</v>
      </c>
      <c r="P261" s="3">
        <v>42829</v>
      </c>
      <c r="Q261" s="4" t="s">
        <v>676</v>
      </c>
      <c r="R261" s="70">
        <v>0.127</v>
      </c>
    </row>
    <row r="262" spans="1:18" x14ac:dyDescent="0.25">
      <c r="A262" s="36" t="s">
        <v>49</v>
      </c>
      <c r="B262" s="4" t="s">
        <v>1304</v>
      </c>
      <c r="C262" s="35">
        <v>8531.4526564132593</v>
      </c>
      <c r="D262" s="27"/>
      <c r="E262" s="27"/>
      <c r="F262" s="28">
        <v>2186.3147159431687</v>
      </c>
      <c r="G262" s="28"/>
      <c r="H262" s="4" t="s">
        <v>274</v>
      </c>
      <c r="I262" s="3">
        <v>42826</v>
      </c>
      <c r="J262" s="4" t="s">
        <v>796</v>
      </c>
      <c r="K262" s="3">
        <v>42826</v>
      </c>
      <c r="L262" s="3">
        <v>42916</v>
      </c>
      <c r="M262" s="35">
        <v>3839.1536062500008</v>
      </c>
      <c r="N262" s="31">
        <v>0</v>
      </c>
      <c r="O262" s="4" t="s">
        <v>1232</v>
      </c>
      <c r="P262" s="3">
        <v>42850</v>
      </c>
      <c r="Q262" s="4" t="s">
        <v>796</v>
      </c>
      <c r="R262" s="4">
        <v>3839.154</v>
      </c>
    </row>
    <row r="263" spans="1:18" x14ac:dyDescent="0.25">
      <c r="A263" s="36" t="s">
        <v>39</v>
      </c>
      <c r="B263" s="4" t="s">
        <v>1304</v>
      </c>
      <c r="C263" s="35">
        <v>21648.891339458802</v>
      </c>
      <c r="D263" s="27"/>
      <c r="E263" s="27"/>
      <c r="F263" s="28">
        <v>5547.8582165879516</v>
      </c>
      <c r="G263" s="28"/>
      <c r="H263" s="4" t="s">
        <v>179</v>
      </c>
      <c r="I263" s="3">
        <v>42718</v>
      </c>
      <c r="J263" s="4" t="s">
        <v>703</v>
      </c>
      <c r="K263" s="3">
        <v>42718</v>
      </c>
      <c r="L263" s="3">
        <v>42808</v>
      </c>
      <c r="M263" s="35">
        <v>15889.875000000002</v>
      </c>
      <c r="N263" s="31">
        <v>15889.875000000002</v>
      </c>
      <c r="O263" s="4"/>
      <c r="P263" s="3"/>
      <c r="Q263" s="4"/>
      <c r="R263" s="4"/>
    </row>
    <row r="264" spans="1:18" x14ac:dyDescent="0.25">
      <c r="A264" s="36"/>
      <c r="B264" s="4"/>
      <c r="C264" s="35"/>
      <c r="D264" s="27"/>
      <c r="E264" s="27"/>
      <c r="F264" s="28"/>
      <c r="G264" s="28"/>
      <c r="H264" s="4" t="s">
        <v>178</v>
      </c>
      <c r="I264" s="3">
        <v>42718</v>
      </c>
      <c r="J264" s="4" t="s">
        <v>702</v>
      </c>
      <c r="K264" s="3">
        <v>42718</v>
      </c>
      <c r="L264" s="3">
        <v>42808</v>
      </c>
      <c r="M264" s="35">
        <v>212.95000000000002</v>
      </c>
      <c r="N264" s="31">
        <v>212.95000000000002</v>
      </c>
      <c r="O264" s="4"/>
      <c r="P264" s="3"/>
      <c r="Q264" s="4"/>
      <c r="R264" s="4"/>
    </row>
    <row r="265" spans="1:18" x14ac:dyDescent="0.25">
      <c r="A265" s="36"/>
      <c r="B265" s="4"/>
      <c r="C265" s="36"/>
      <c r="D265" s="36"/>
      <c r="E265" s="36"/>
      <c r="F265" s="4"/>
      <c r="G265" s="4"/>
      <c r="H265" s="4" t="s">
        <v>230</v>
      </c>
      <c r="I265" s="3">
        <v>42755</v>
      </c>
      <c r="J265" s="4" t="s">
        <v>753</v>
      </c>
      <c r="K265" s="3">
        <v>42755</v>
      </c>
      <c r="L265" s="3">
        <v>42785</v>
      </c>
      <c r="M265" s="35">
        <v>212.95000000000002</v>
      </c>
      <c r="N265" s="31">
        <v>106.47500000000001</v>
      </c>
      <c r="O265" s="4" t="s">
        <v>183</v>
      </c>
      <c r="P265" s="3">
        <v>42823</v>
      </c>
      <c r="Q265" s="4" t="s">
        <v>753</v>
      </c>
      <c r="R265" s="70">
        <v>106.47499999999999</v>
      </c>
    </row>
    <row r="266" spans="1:18" x14ac:dyDescent="0.25">
      <c r="A266" s="36"/>
      <c r="B266" s="4"/>
      <c r="C266" s="35"/>
      <c r="D266" s="27"/>
      <c r="E266" s="27"/>
      <c r="F266" s="28"/>
      <c r="G266" s="28"/>
      <c r="H266" s="4" t="s">
        <v>270</v>
      </c>
      <c r="I266" s="3">
        <v>42826</v>
      </c>
      <c r="J266" s="4" t="s">
        <v>794</v>
      </c>
      <c r="K266" s="3">
        <v>42826</v>
      </c>
      <c r="L266" s="3">
        <v>42916</v>
      </c>
      <c r="M266" s="35">
        <v>425.90000000000003</v>
      </c>
      <c r="N266" s="31">
        <v>425.90000000000003</v>
      </c>
      <c r="O266" s="4"/>
      <c r="P266" s="3"/>
      <c r="Q266" s="4"/>
      <c r="R266" s="70"/>
    </row>
    <row r="267" spans="1:18" x14ac:dyDescent="0.25">
      <c r="A267" s="36"/>
      <c r="B267" s="4"/>
      <c r="C267" s="35"/>
      <c r="D267" s="27"/>
      <c r="E267" s="27"/>
      <c r="F267" s="28"/>
      <c r="G267" s="28"/>
      <c r="H267" s="4" t="s">
        <v>384</v>
      </c>
      <c r="I267" s="3">
        <v>42863</v>
      </c>
      <c r="J267" s="4" t="s">
        <v>900</v>
      </c>
      <c r="K267" s="3">
        <v>42863</v>
      </c>
      <c r="L267" s="3">
        <v>42953</v>
      </c>
      <c r="M267" s="35">
        <v>319.42500000000001</v>
      </c>
      <c r="N267" s="31">
        <v>319.42500000000001</v>
      </c>
      <c r="O267" s="4"/>
      <c r="P267" s="3"/>
      <c r="Q267" s="4"/>
      <c r="R267" s="70"/>
    </row>
    <row r="268" spans="1:18" x14ac:dyDescent="0.25">
      <c r="A268" s="36"/>
      <c r="B268" s="4"/>
      <c r="C268" s="35"/>
      <c r="D268" s="27"/>
      <c r="E268" s="27"/>
      <c r="F268" s="28"/>
      <c r="G268" s="28"/>
      <c r="H268" s="4" t="s">
        <v>385</v>
      </c>
      <c r="I268" s="3">
        <v>42863</v>
      </c>
      <c r="J268" s="4" t="s">
        <v>901</v>
      </c>
      <c r="K268" s="3">
        <v>42863</v>
      </c>
      <c r="L268" s="3">
        <v>42953</v>
      </c>
      <c r="M268" s="35">
        <v>1073.268</v>
      </c>
      <c r="N268" s="31">
        <v>459.97200000000004</v>
      </c>
      <c r="O268" s="4" t="s">
        <v>183</v>
      </c>
      <c r="P268" s="3">
        <v>42962</v>
      </c>
      <c r="Q268" s="4" t="s">
        <v>901</v>
      </c>
      <c r="R268" s="70">
        <v>613.29600000000005</v>
      </c>
    </row>
    <row r="269" spans="1:18" x14ac:dyDescent="0.25">
      <c r="A269" s="36"/>
      <c r="B269" s="4"/>
      <c r="C269" s="35"/>
      <c r="D269" s="27"/>
      <c r="E269" s="27"/>
      <c r="F269" s="28"/>
      <c r="G269" s="28"/>
      <c r="H269" s="4" t="s">
        <v>387</v>
      </c>
      <c r="I269" s="3">
        <v>42864</v>
      </c>
      <c r="J269" s="4" t="s">
        <v>903</v>
      </c>
      <c r="K269" s="3">
        <v>42865</v>
      </c>
      <c r="L269" s="3">
        <v>42955</v>
      </c>
      <c r="M269" s="35">
        <v>4766.9624999999996</v>
      </c>
      <c r="N269" s="31">
        <v>4766.9624999999996</v>
      </c>
      <c r="O269" s="36"/>
      <c r="P269" s="135"/>
      <c r="Q269" s="36"/>
      <c r="R269" s="4"/>
    </row>
    <row r="270" spans="1:18" x14ac:dyDescent="0.25">
      <c r="A270" s="36"/>
      <c r="B270" s="4"/>
      <c r="C270" s="35"/>
      <c r="D270" s="27"/>
      <c r="E270" s="27"/>
      <c r="F270" s="28"/>
      <c r="G270" s="28"/>
      <c r="H270" s="4" t="s">
        <v>183</v>
      </c>
      <c r="I270" s="3">
        <v>42962</v>
      </c>
      <c r="J270" s="4" t="s">
        <v>1017</v>
      </c>
      <c r="K270" s="3">
        <v>42962</v>
      </c>
      <c r="L270" s="3">
        <v>43008</v>
      </c>
      <c r="M270" s="35">
        <v>613.29600000000005</v>
      </c>
      <c r="N270" s="31">
        <v>0</v>
      </c>
      <c r="O270" s="4" t="s">
        <v>1234</v>
      </c>
      <c r="P270" s="3">
        <v>42973</v>
      </c>
      <c r="Q270" s="4" t="s">
        <v>1017</v>
      </c>
      <c r="R270" s="4">
        <v>613.29600000000005</v>
      </c>
    </row>
    <row r="271" spans="1:18" x14ac:dyDescent="0.25">
      <c r="A271" s="36"/>
      <c r="B271" s="4"/>
      <c r="C271" s="35"/>
      <c r="D271" s="27"/>
      <c r="E271" s="27"/>
      <c r="F271" s="28"/>
      <c r="G271" s="28"/>
      <c r="H271" s="4" t="s">
        <v>525</v>
      </c>
      <c r="I271" s="3">
        <v>42977</v>
      </c>
      <c r="J271" s="4" t="s">
        <v>1040</v>
      </c>
      <c r="K271" s="3">
        <v>42977</v>
      </c>
      <c r="L271" s="3">
        <v>43008</v>
      </c>
      <c r="M271" s="35">
        <v>614.24374999999998</v>
      </c>
      <c r="N271" s="31">
        <v>0</v>
      </c>
      <c r="O271" s="4" t="s">
        <v>1235</v>
      </c>
      <c r="P271" s="3">
        <v>42984</v>
      </c>
      <c r="Q271" s="4" t="s">
        <v>1040</v>
      </c>
      <c r="R271" s="4">
        <v>614.24374999999998</v>
      </c>
    </row>
    <row r="272" spans="1:18" x14ac:dyDescent="0.25">
      <c r="A272" s="36"/>
      <c r="B272" s="4"/>
      <c r="C272" s="35"/>
      <c r="D272" s="27"/>
      <c r="E272" s="27"/>
      <c r="F272" s="28"/>
      <c r="G272" s="28"/>
      <c r="H272" s="4" t="s">
        <v>534</v>
      </c>
      <c r="I272" s="3">
        <v>42984</v>
      </c>
      <c r="J272" s="4" t="s">
        <v>1049</v>
      </c>
      <c r="K272" s="3">
        <v>42984</v>
      </c>
      <c r="L272" s="3">
        <v>43008</v>
      </c>
      <c r="M272" s="35">
        <v>612.23125000000005</v>
      </c>
      <c r="N272" s="31">
        <v>0</v>
      </c>
      <c r="O272" s="4" t="s">
        <v>1236</v>
      </c>
      <c r="P272" s="3">
        <v>42993</v>
      </c>
      <c r="Q272" s="4" t="s">
        <v>1049</v>
      </c>
      <c r="R272" s="4">
        <v>612.23125000000005</v>
      </c>
    </row>
    <row r="273" spans="1:18" x14ac:dyDescent="0.25">
      <c r="A273" s="36"/>
      <c r="B273" s="4"/>
      <c r="C273" s="35"/>
      <c r="D273" s="27"/>
      <c r="E273" s="27"/>
      <c r="F273" s="28"/>
      <c r="G273" s="28"/>
      <c r="H273" s="4" t="s">
        <v>558</v>
      </c>
      <c r="I273" s="3">
        <v>42993</v>
      </c>
      <c r="J273" s="4" t="s">
        <v>1074</v>
      </c>
      <c r="K273" s="3">
        <v>42993</v>
      </c>
      <c r="L273" s="3">
        <v>43023</v>
      </c>
      <c r="M273" s="35">
        <v>612.23125000000005</v>
      </c>
      <c r="N273" s="31">
        <v>612.23125000000005</v>
      </c>
      <c r="O273" s="36"/>
      <c r="P273" s="135"/>
      <c r="Q273" s="36"/>
      <c r="R273" s="4"/>
    </row>
    <row r="274" spans="1:18" x14ac:dyDescent="0.25">
      <c r="A274" s="36" t="s">
        <v>37</v>
      </c>
      <c r="B274" s="4" t="s">
        <v>1304</v>
      </c>
      <c r="C274" s="35">
        <v>18193.012041344002</v>
      </c>
      <c r="D274" s="27"/>
      <c r="E274" s="27"/>
      <c r="F274" s="28">
        <v>4662.2364977225352</v>
      </c>
      <c r="G274" s="28"/>
      <c r="H274" s="4" t="s">
        <v>169</v>
      </c>
      <c r="I274" s="3">
        <v>42713</v>
      </c>
      <c r="J274" s="4" t="s">
        <v>693</v>
      </c>
      <c r="K274" s="3">
        <v>42713</v>
      </c>
      <c r="L274" s="3">
        <v>42803</v>
      </c>
      <c r="M274" s="35">
        <v>20688.692277500002</v>
      </c>
      <c r="N274" s="31">
        <v>20688.692277500002</v>
      </c>
      <c r="O274" s="36"/>
      <c r="P274" s="135"/>
      <c r="Q274" s="36"/>
      <c r="R274" s="4"/>
    </row>
    <row r="275" spans="1:18" x14ac:dyDescent="0.25">
      <c r="A275" s="36"/>
      <c r="B275" s="4"/>
      <c r="C275" s="35"/>
      <c r="D275" s="27"/>
      <c r="E275" s="27"/>
      <c r="F275" s="28"/>
      <c r="G275" s="28"/>
      <c r="H275" s="4" t="s">
        <v>377</v>
      </c>
      <c r="I275" s="3">
        <v>42859</v>
      </c>
      <c r="J275" s="4" t="s">
        <v>893</v>
      </c>
      <c r="K275" s="3">
        <v>42859</v>
      </c>
      <c r="L275" s="3">
        <v>42949</v>
      </c>
      <c r="M275" s="35">
        <v>3131.2500000000005</v>
      </c>
      <c r="N275" s="31">
        <v>3131.2500000000005</v>
      </c>
      <c r="O275" s="36"/>
      <c r="P275" s="135"/>
      <c r="Q275" s="36"/>
      <c r="R275" s="4"/>
    </row>
    <row r="276" spans="1:18" x14ac:dyDescent="0.25">
      <c r="A276" s="36" t="s">
        <v>32</v>
      </c>
      <c r="B276" s="4" t="s">
        <v>1304</v>
      </c>
      <c r="C276" s="35">
        <v>5380.0251047527299</v>
      </c>
      <c r="D276" s="35"/>
      <c r="E276" s="27"/>
      <c r="F276" s="28">
        <v>1378.7133952882618</v>
      </c>
      <c r="G276" s="28"/>
      <c r="H276" s="4"/>
      <c r="I276" s="3"/>
      <c r="J276" s="4"/>
      <c r="K276" s="3"/>
      <c r="L276" s="3"/>
      <c r="M276" s="35"/>
      <c r="N276" s="31"/>
      <c r="O276" s="4"/>
      <c r="P276" s="3"/>
      <c r="Q276" s="4"/>
      <c r="R276" s="4"/>
    </row>
    <row r="277" spans="1:18" x14ac:dyDescent="0.25">
      <c r="A277" s="36" t="s">
        <v>1342</v>
      </c>
      <c r="B277" s="4" t="s">
        <v>1343</v>
      </c>
      <c r="C277" s="35">
        <v>3500</v>
      </c>
      <c r="D277" s="4"/>
      <c r="E277" s="27"/>
      <c r="F277" s="28"/>
      <c r="G277" s="28"/>
      <c r="H277" s="4" t="s">
        <v>109</v>
      </c>
      <c r="I277" s="3">
        <v>42675</v>
      </c>
      <c r="J277" s="4" t="s">
        <v>633</v>
      </c>
      <c r="K277" s="3">
        <v>42675</v>
      </c>
      <c r="L277" s="3">
        <v>42765</v>
      </c>
      <c r="M277" s="35">
        <v>288.37440000000004</v>
      </c>
      <c r="N277" s="31">
        <v>287.36255999999997</v>
      </c>
      <c r="O277" s="4" t="s">
        <v>183</v>
      </c>
      <c r="P277" s="3">
        <v>42829</v>
      </c>
      <c r="Q277" s="4" t="s">
        <v>633</v>
      </c>
      <c r="R277" s="70">
        <v>1.012</v>
      </c>
    </row>
    <row r="278" spans="1:18" x14ac:dyDescent="0.25">
      <c r="A278" s="36"/>
      <c r="B278" s="4"/>
      <c r="C278" s="35"/>
      <c r="D278" s="27"/>
      <c r="E278" s="27"/>
      <c r="F278" s="28"/>
      <c r="G278" s="28"/>
      <c r="H278" s="4" t="s">
        <v>110</v>
      </c>
      <c r="I278" s="3">
        <v>42675</v>
      </c>
      <c r="J278" s="4" t="s">
        <v>634</v>
      </c>
      <c r="K278" s="3">
        <v>42675</v>
      </c>
      <c r="L278" s="3">
        <v>42765</v>
      </c>
      <c r="M278" s="35">
        <v>279</v>
      </c>
      <c r="N278" s="31">
        <v>260.39999999999998</v>
      </c>
      <c r="O278" s="4" t="s">
        <v>183</v>
      </c>
      <c r="P278" s="3">
        <v>42829</v>
      </c>
      <c r="Q278" s="4" t="s">
        <v>634</v>
      </c>
      <c r="R278" s="70">
        <v>18.600000000000001</v>
      </c>
    </row>
    <row r="279" spans="1:18" x14ac:dyDescent="0.25">
      <c r="A279" s="36"/>
      <c r="B279" s="4"/>
      <c r="C279" s="35"/>
      <c r="D279" s="27"/>
      <c r="E279" s="27"/>
      <c r="F279" s="28"/>
      <c r="G279" s="28"/>
      <c r="H279" s="4" t="s">
        <v>118</v>
      </c>
      <c r="I279" s="3">
        <v>42677</v>
      </c>
      <c r="J279" s="4" t="s">
        <v>642</v>
      </c>
      <c r="K279" s="3">
        <v>42677</v>
      </c>
      <c r="L279" s="3">
        <v>42767</v>
      </c>
      <c r="M279" s="35">
        <v>186</v>
      </c>
      <c r="N279" s="31">
        <v>186</v>
      </c>
      <c r="O279" s="4"/>
      <c r="P279" s="3"/>
      <c r="Q279" s="4"/>
      <c r="R279" s="70"/>
    </row>
    <row r="280" spans="1:18" x14ac:dyDescent="0.25">
      <c r="A280" s="36"/>
      <c r="B280" s="4"/>
      <c r="C280" s="35"/>
      <c r="D280" s="27"/>
      <c r="E280" s="27"/>
      <c r="F280" s="28"/>
      <c r="G280" s="28"/>
      <c r="H280" s="4" t="s">
        <v>117</v>
      </c>
      <c r="I280" s="3">
        <v>42677</v>
      </c>
      <c r="J280" s="4" t="s">
        <v>641</v>
      </c>
      <c r="K280" s="3">
        <v>42677</v>
      </c>
      <c r="L280" s="3">
        <v>42767</v>
      </c>
      <c r="M280" s="35">
        <v>26.405999999999999</v>
      </c>
      <c r="N280" s="31">
        <v>24.425549999999998</v>
      </c>
      <c r="O280" s="4" t="s">
        <v>183</v>
      </c>
      <c r="P280" s="3">
        <v>42829</v>
      </c>
      <c r="Q280" s="4" t="s">
        <v>641</v>
      </c>
      <c r="R280" s="70">
        <v>1.98</v>
      </c>
    </row>
    <row r="281" spans="1:18" x14ac:dyDescent="0.25">
      <c r="A281" s="36"/>
      <c r="B281" s="4"/>
      <c r="C281" s="35"/>
      <c r="D281" s="27"/>
      <c r="E281" s="27"/>
      <c r="F281" s="28"/>
      <c r="G281" s="28"/>
      <c r="H281" s="4" t="s">
        <v>115</v>
      </c>
      <c r="I281" s="3">
        <v>42677</v>
      </c>
      <c r="J281" s="4" t="s">
        <v>639</v>
      </c>
      <c r="K281" s="3">
        <v>42677</v>
      </c>
      <c r="L281" s="3">
        <v>42767</v>
      </c>
      <c r="M281" s="35">
        <v>13.202999999999999</v>
      </c>
      <c r="N281" s="31">
        <v>13.202999999999999</v>
      </c>
      <c r="O281" s="4"/>
      <c r="P281" s="3"/>
      <c r="Q281" s="4"/>
      <c r="R281" s="70"/>
    </row>
    <row r="282" spans="1:18" x14ac:dyDescent="0.25">
      <c r="A282" s="36"/>
      <c r="B282" s="4"/>
      <c r="C282" s="35"/>
      <c r="D282" s="27"/>
      <c r="E282" s="27"/>
      <c r="F282" s="28"/>
      <c r="G282" s="28"/>
      <c r="H282" s="4" t="s">
        <v>116</v>
      </c>
      <c r="I282" s="3">
        <v>42677</v>
      </c>
      <c r="J282" s="4" t="s">
        <v>640</v>
      </c>
      <c r="K282" s="3">
        <v>42677</v>
      </c>
      <c r="L282" s="3">
        <v>42767</v>
      </c>
      <c r="M282" s="35">
        <v>13.202999999999999</v>
      </c>
      <c r="N282" s="31">
        <v>13.202999999999999</v>
      </c>
      <c r="O282" s="4"/>
      <c r="P282" s="3"/>
      <c r="Q282" s="4"/>
      <c r="R282" s="70"/>
    </row>
    <row r="283" spans="1:18" x14ac:dyDescent="0.25">
      <c r="A283" s="36"/>
      <c r="B283" s="4"/>
      <c r="C283" s="35"/>
      <c r="D283" s="27"/>
      <c r="E283" s="27"/>
      <c r="F283" s="28"/>
      <c r="G283" s="28"/>
      <c r="H283" s="4" t="s">
        <v>142</v>
      </c>
      <c r="I283" s="3">
        <v>42696</v>
      </c>
      <c r="J283" s="4" t="s">
        <v>666</v>
      </c>
      <c r="K283" s="3">
        <v>42696</v>
      </c>
      <c r="L283" s="3">
        <v>42786</v>
      </c>
      <c r="M283" s="35">
        <v>55.8</v>
      </c>
      <c r="N283" s="31">
        <v>55.8</v>
      </c>
      <c r="O283" s="4"/>
      <c r="P283" s="3"/>
      <c r="Q283" s="4"/>
      <c r="R283" s="70"/>
    </row>
    <row r="284" spans="1:18" x14ac:dyDescent="0.25">
      <c r="A284" s="36"/>
      <c r="B284" s="4"/>
      <c r="C284" s="35"/>
      <c r="D284" s="27"/>
      <c r="E284" s="27"/>
      <c r="F284" s="28"/>
      <c r="G284" s="28"/>
      <c r="H284" s="4" t="s">
        <v>140</v>
      </c>
      <c r="I284" s="3">
        <v>42696</v>
      </c>
      <c r="J284" s="4" t="s">
        <v>664</v>
      </c>
      <c r="K284" s="3">
        <v>42696</v>
      </c>
      <c r="L284" s="3">
        <v>42786</v>
      </c>
      <c r="M284" s="35">
        <v>26.405999999999999</v>
      </c>
      <c r="N284" s="31">
        <v>26.405999999999999</v>
      </c>
      <c r="O284" s="4"/>
      <c r="P284" s="3"/>
      <c r="Q284" s="4"/>
      <c r="R284" s="70"/>
    </row>
    <row r="285" spans="1:18" x14ac:dyDescent="0.25">
      <c r="A285" s="36"/>
      <c r="B285" s="4"/>
      <c r="C285" s="35"/>
      <c r="D285" s="27"/>
      <c r="E285" s="27"/>
      <c r="F285" s="28"/>
      <c r="G285" s="28"/>
      <c r="H285" s="4" t="s">
        <v>141</v>
      </c>
      <c r="I285" s="3">
        <v>42696</v>
      </c>
      <c r="J285" s="4" t="s">
        <v>665</v>
      </c>
      <c r="K285" s="3">
        <v>42696</v>
      </c>
      <c r="L285" s="3">
        <v>42786</v>
      </c>
      <c r="M285" s="35">
        <v>13.202999999999999</v>
      </c>
      <c r="N285" s="31">
        <v>13.202999999999999</v>
      </c>
      <c r="O285" s="4"/>
      <c r="P285" s="3"/>
      <c r="Q285" s="4"/>
      <c r="R285" s="70"/>
    </row>
    <row r="286" spans="1:18" x14ac:dyDescent="0.25">
      <c r="A286" s="36"/>
      <c r="B286" s="4"/>
      <c r="C286" s="35"/>
      <c r="D286" s="27"/>
      <c r="E286" s="27"/>
      <c r="F286" s="28"/>
      <c r="G286" s="28"/>
      <c r="H286" s="4" t="s">
        <v>153</v>
      </c>
      <c r="I286" s="3">
        <v>42704</v>
      </c>
      <c r="J286" s="4" t="s">
        <v>677</v>
      </c>
      <c r="K286" s="3">
        <v>42704</v>
      </c>
      <c r="L286" s="3">
        <v>42794</v>
      </c>
      <c r="M286" s="35">
        <v>148.80000000000001</v>
      </c>
      <c r="N286" s="31">
        <v>148.80000000000001</v>
      </c>
      <c r="O286" s="4"/>
      <c r="P286" s="3"/>
      <c r="Q286" s="4"/>
      <c r="R286" s="70"/>
    </row>
    <row r="287" spans="1:18" x14ac:dyDescent="0.25">
      <c r="A287" s="36"/>
      <c r="B287" s="4"/>
      <c r="C287" s="35"/>
      <c r="D287" s="27"/>
      <c r="E287" s="27"/>
      <c r="F287" s="28"/>
      <c r="G287" s="28"/>
      <c r="H287" s="4" t="s">
        <v>154</v>
      </c>
      <c r="I287" s="3">
        <v>42704</v>
      </c>
      <c r="J287" s="4" t="s">
        <v>678</v>
      </c>
      <c r="K287" s="3">
        <v>42704</v>
      </c>
      <c r="L287" s="3">
        <v>42794</v>
      </c>
      <c r="M287" s="35">
        <v>279</v>
      </c>
      <c r="N287" s="31">
        <v>74.400000000000006</v>
      </c>
      <c r="O287" s="4" t="s">
        <v>183</v>
      </c>
      <c r="P287" s="3">
        <v>42829</v>
      </c>
      <c r="Q287" s="4" t="s">
        <v>678</v>
      </c>
      <c r="R287" s="70">
        <v>204.6</v>
      </c>
    </row>
    <row r="288" spans="1:18" x14ac:dyDescent="0.25">
      <c r="A288" s="36"/>
      <c r="B288" s="4"/>
      <c r="C288" s="35"/>
      <c r="D288" s="27"/>
      <c r="E288" s="27"/>
      <c r="F288" s="28"/>
      <c r="G288" s="28"/>
      <c r="H288" s="4" t="s">
        <v>162</v>
      </c>
      <c r="I288" s="3">
        <v>42711</v>
      </c>
      <c r="J288" s="4" t="s">
        <v>686</v>
      </c>
      <c r="K288" s="3">
        <v>42711</v>
      </c>
      <c r="L288" s="3">
        <v>42801</v>
      </c>
      <c r="M288" s="35">
        <v>26.405999999999999</v>
      </c>
      <c r="N288" s="31">
        <v>26.405999999999999</v>
      </c>
      <c r="O288" s="4"/>
      <c r="P288" s="3"/>
      <c r="Q288" s="4"/>
      <c r="R288" s="70"/>
    </row>
    <row r="289" spans="1:18" x14ac:dyDescent="0.25">
      <c r="A289" s="36"/>
      <c r="B289" s="4"/>
      <c r="C289" s="35"/>
      <c r="D289" s="27"/>
      <c r="E289" s="27"/>
      <c r="F289" s="28"/>
      <c r="G289" s="28"/>
      <c r="H289" s="4" t="s">
        <v>168</v>
      </c>
      <c r="I289" s="3">
        <v>42713</v>
      </c>
      <c r="J289" s="4" t="s">
        <v>692</v>
      </c>
      <c r="K289" s="3">
        <v>42713</v>
      </c>
      <c r="L289" s="3">
        <v>42803</v>
      </c>
      <c r="M289" s="35">
        <v>180.23400000000001</v>
      </c>
      <c r="N289" s="31">
        <v>179.60160000000002</v>
      </c>
      <c r="O289" s="4" t="s">
        <v>183</v>
      </c>
      <c r="P289" s="3">
        <v>42829</v>
      </c>
      <c r="Q289" s="4" t="s">
        <v>692</v>
      </c>
      <c r="R289" s="70">
        <v>0.63200000000000001</v>
      </c>
    </row>
    <row r="290" spans="1:18" x14ac:dyDescent="0.25">
      <c r="A290" s="36"/>
      <c r="B290" s="4"/>
      <c r="C290" s="35"/>
      <c r="D290" s="27"/>
      <c r="E290" s="27"/>
      <c r="F290" s="28"/>
      <c r="G290" s="28"/>
      <c r="H290" s="4" t="s">
        <v>167</v>
      </c>
      <c r="I290" s="3">
        <v>42713</v>
      </c>
      <c r="J290" s="4" t="s">
        <v>691</v>
      </c>
      <c r="K290" s="3">
        <v>42713</v>
      </c>
      <c r="L290" s="3">
        <v>42803</v>
      </c>
      <c r="M290" s="35">
        <v>18.600000000000001</v>
      </c>
      <c r="N290" s="31">
        <v>18.600000000000001</v>
      </c>
      <c r="O290" s="36"/>
      <c r="P290" s="135"/>
      <c r="Q290" s="36"/>
      <c r="R290" s="4"/>
    </row>
    <row r="291" spans="1:18" x14ac:dyDescent="0.25">
      <c r="A291" s="36"/>
      <c r="B291" s="4"/>
      <c r="C291" s="35"/>
      <c r="D291" s="27"/>
      <c r="E291" s="27"/>
      <c r="F291" s="28"/>
      <c r="G291" s="28"/>
      <c r="H291" s="4" t="s">
        <v>180</v>
      </c>
      <c r="I291" s="3">
        <v>42718</v>
      </c>
      <c r="J291" s="4" t="s">
        <v>704</v>
      </c>
      <c r="K291" s="3">
        <v>42718</v>
      </c>
      <c r="L291" s="3">
        <v>42808</v>
      </c>
      <c r="M291" s="35">
        <v>74.400000000000006</v>
      </c>
      <c r="N291" s="31">
        <v>74.400000000000006</v>
      </c>
      <c r="O291" s="36"/>
      <c r="P291" s="135"/>
      <c r="Q291" s="36"/>
      <c r="R291" s="4"/>
    </row>
    <row r="292" spans="1:18" x14ac:dyDescent="0.25">
      <c r="A292" s="36"/>
      <c r="B292" s="4"/>
      <c r="C292" s="35"/>
      <c r="D292" s="27"/>
      <c r="E292" s="27"/>
      <c r="F292" s="28"/>
      <c r="G292" s="28"/>
      <c r="H292" s="4" t="s">
        <v>207</v>
      </c>
      <c r="I292" s="3">
        <v>42751</v>
      </c>
      <c r="J292" s="4" t="s">
        <v>730</v>
      </c>
      <c r="K292" s="3">
        <v>42751</v>
      </c>
      <c r="L292" s="3">
        <v>42841</v>
      </c>
      <c r="M292" s="35">
        <v>52.811999999999998</v>
      </c>
      <c r="N292" s="31">
        <v>52.811999999999998</v>
      </c>
      <c r="O292" s="36"/>
      <c r="P292" s="135"/>
      <c r="Q292" s="36"/>
      <c r="R292" s="4"/>
    </row>
    <row r="293" spans="1:18" x14ac:dyDescent="0.25">
      <c r="A293" s="36"/>
      <c r="B293" s="4"/>
      <c r="C293" s="35"/>
      <c r="D293" s="27"/>
      <c r="E293" s="27"/>
      <c r="F293" s="28"/>
      <c r="G293" s="28"/>
      <c r="H293" s="4" t="s">
        <v>208</v>
      </c>
      <c r="I293" s="3">
        <v>42751</v>
      </c>
      <c r="J293" s="4" t="s">
        <v>731</v>
      </c>
      <c r="K293" s="3">
        <v>42751</v>
      </c>
      <c r="L293" s="3">
        <v>42841</v>
      </c>
      <c r="M293" s="35">
        <v>13.202999999999999</v>
      </c>
      <c r="N293" s="31">
        <v>13.202999999999999</v>
      </c>
      <c r="O293" s="36"/>
      <c r="P293" s="135"/>
      <c r="Q293" s="36"/>
      <c r="R293" s="4"/>
    </row>
    <row r="294" spans="1:18" x14ac:dyDescent="0.25">
      <c r="A294" s="36"/>
      <c r="B294" s="4"/>
      <c r="C294" s="35"/>
      <c r="D294" s="27"/>
      <c r="E294" s="27"/>
      <c r="F294" s="28"/>
      <c r="G294" s="28"/>
      <c r="H294" s="4" t="s">
        <v>209</v>
      </c>
      <c r="I294" s="3">
        <v>42751</v>
      </c>
      <c r="J294" s="4" t="s">
        <v>732</v>
      </c>
      <c r="K294" s="3">
        <v>42751</v>
      </c>
      <c r="L294" s="3">
        <v>42841</v>
      </c>
      <c r="M294" s="35">
        <v>26.405999999999999</v>
      </c>
      <c r="N294" s="31">
        <v>13.202999999999999</v>
      </c>
      <c r="O294" s="4" t="s">
        <v>1238</v>
      </c>
      <c r="P294" s="3">
        <v>42829</v>
      </c>
      <c r="Q294" s="4" t="s">
        <v>732</v>
      </c>
      <c r="R294" s="4">
        <v>13.202999999999999</v>
      </c>
    </row>
    <row r="295" spans="1:18" x14ac:dyDescent="0.25">
      <c r="A295" s="36"/>
      <c r="B295" s="4"/>
      <c r="C295" s="35"/>
      <c r="D295" s="27"/>
      <c r="E295" s="27"/>
      <c r="F295" s="28"/>
      <c r="G295" s="28"/>
      <c r="H295" s="4" t="s">
        <v>210</v>
      </c>
      <c r="I295" s="3">
        <v>42751</v>
      </c>
      <c r="J295" s="4" t="s">
        <v>733</v>
      </c>
      <c r="K295" s="3">
        <v>42751</v>
      </c>
      <c r="L295" s="3">
        <v>42841</v>
      </c>
      <c r="M295" s="35">
        <v>13.202999999999999</v>
      </c>
      <c r="N295" s="31">
        <v>13.202999999999999</v>
      </c>
      <c r="O295" s="36"/>
      <c r="P295" s="135"/>
      <c r="Q295" s="36"/>
      <c r="R295" s="4"/>
    </row>
    <row r="296" spans="1:18" x14ac:dyDescent="0.25">
      <c r="A296" s="36"/>
      <c r="B296" s="4"/>
      <c r="C296" s="35"/>
      <c r="D296" s="27"/>
      <c r="E296" s="27"/>
      <c r="F296" s="28"/>
      <c r="G296" s="28"/>
      <c r="H296" s="4" t="s">
        <v>211</v>
      </c>
      <c r="I296" s="3">
        <v>42751</v>
      </c>
      <c r="J296" s="4" t="s">
        <v>734</v>
      </c>
      <c r="K296" s="3">
        <v>42751</v>
      </c>
      <c r="L296" s="3">
        <v>42841</v>
      </c>
      <c r="M296" s="35">
        <v>52.811999999999998</v>
      </c>
      <c r="N296" s="31">
        <v>26.405999999999999</v>
      </c>
      <c r="O296" s="4" t="s">
        <v>1237</v>
      </c>
      <c r="P296" s="3">
        <v>42829</v>
      </c>
      <c r="Q296" s="4" t="s">
        <v>734</v>
      </c>
      <c r="R296" s="4">
        <v>26.405999999999999</v>
      </c>
    </row>
    <row r="297" spans="1:18" x14ac:dyDescent="0.25">
      <c r="A297" s="36"/>
      <c r="B297" s="4"/>
      <c r="C297" s="35"/>
      <c r="D297" s="27"/>
      <c r="E297" s="27"/>
      <c r="F297" s="28"/>
      <c r="G297" s="28"/>
      <c r="H297" s="4" t="s">
        <v>212</v>
      </c>
      <c r="I297" s="3">
        <v>42751</v>
      </c>
      <c r="J297" s="4" t="s">
        <v>735</v>
      </c>
      <c r="K297" s="3">
        <v>42751</v>
      </c>
      <c r="L297" s="3">
        <v>42841</v>
      </c>
      <c r="M297" s="35">
        <v>148.80000000000001</v>
      </c>
      <c r="N297" s="31">
        <v>130.19999999999999</v>
      </c>
      <c r="O297" s="4" t="s">
        <v>183</v>
      </c>
      <c r="P297" s="3">
        <v>42829</v>
      </c>
      <c r="Q297" s="4" t="s">
        <v>735</v>
      </c>
      <c r="R297" s="70">
        <v>18.600000000000001</v>
      </c>
    </row>
    <row r="298" spans="1:18" x14ac:dyDescent="0.25">
      <c r="A298" s="36"/>
      <c r="B298" s="4"/>
      <c r="C298" s="35"/>
      <c r="D298" s="27"/>
      <c r="E298" s="27"/>
      <c r="F298" s="28"/>
      <c r="G298" s="28"/>
      <c r="H298" s="4" t="s">
        <v>242</v>
      </c>
      <c r="I298" s="3">
        <v>42766</v>
      </c>
      <c r="J298" s="4" t="s">
        <v>765</v>
      </c>
      <c r="K298" s="3">
        <v>42766</v>
      </c>
      <c r="L298" s="3">
        <v>42796</v>
      </c>
      <c r="M298" s="35">
        <v>74.400000000000006</v>
      </c>
      <c r="N298" s="31">
        <v>0</v>
      </c>
      <c r="O298" s="36"/>
      <c r="P298" s="135"/>
      <c r="Q298" s="36"/>
      <c r="R298" s="4"/>
    </row>
    <row r="299" spans="1:18" x14ac:dyDescent="0.25">
      <c r="A299" s="36"/>
      <c r="B299" s="4"/>
      <c r="C299" s="35"/>
      <c r="D299" s="27"/>
      <c r="E299" s="27"/>
      <c r="F299" s="28"/>
      <c r="G299" s="28"/>
      <c r="H299" s="4" t="s">
        <v>243</v>
      </c>
      <c r="I299" s="3">
        <v>42766</v>
      </c>
      <c r="J299" s="4" t="s">
        <v>766</v>
      </c>
      <c r="K299" s="3">
        <v>42766</v>
      </c>
      <c r="L299" s="3">
        <v>42796</v>
      </c>
      <c r="M299" s="35">
        <v>186</v>
      </c>
      <c r="N299" s="31">
        <v>37.200000000000003</v>
      </c>
      <c r="O299" s="4" t="s">
        <v>1239</v>
      </c>
      <c r="P299" s="3">
        <v>42829</v>
      </c>
      <c r="Q299" s="4" t="s">
        <v>766</v>
      </c>
      <c r="R299" s="4">
        <v>148.80000000000001</v>
      </c>
    </row>
    <row r="300" spans="1:18" x14ac:dyDescent="0.25">
      <c r="A300" s="36"/>
      <c r="B300" s="4"/>
      <c r="C300" s="35"/>
      <c r="D300" s="27"/>
      <c r="E300" s="27"/>
      <c r="F300" s="28"/>
      <c r="G300" s="28"/>
      <c r="H300" s="4" t="s">
        <v>305</v>
      </c>
      <c r="I300" s="3">
        <v>42828</v>
      </c>
      <c r="J300" s="4" t="s">
        <v>825</v>
      </c>
      <c r="K300" s="3">
        <v>42828</v>
      </c>
      <c r="L300" s="3">
        <v>42918</v>
      </c>
      <c r="M300" s="35">
        <v>139.5</v>
      </c>
      <c r="N300" s="31">
        <v>0</v>
      </c>
      <c r="O300" s="4" t="s">
        <v>1241</v>
      </c>
      <c r="P300" s="3">
        <v>42873</v>
      </c>
      <c r="Q300" s="4" t="s">
        <v>825</v>
      </c>
      <c r="R300" s="4">
        <v>139.5</v>
      </c>
    </row>
    <row r="301" spans="1:18" x14ac:dyDescent="0.25">
      <c r="A301" s="36"/>
      <c r="B301" s="4"/>
      <c r="C301" s="35"/>
      <c r="D301" s="27"/>
      <c r="E301" s="27"/>
      <c r="F301" s="28"/>
      <c r="G301" s="28"/>
      <c r="H301" s="4" t="s">
        <v>314</v>
      </c>
      <c r="I301" s="3">
        <v>42829</v>
      </c>
      <c r="J301" s="4" t="s">
        <v>834</v>
      </c>
      <c r="K301" s="3">
        <v>42829</v>
      </c>
      <c r="L301" s="3">
        <v>42859</v>
      </c>
      <c r="M301" s="35">
        <v>74.400000000000006</v>
      </c>
      <c r="N301" s="31">
        <v>0</v>
      </c>
      <c r="O301" s="4" t="s">
        <v>183</v>
      </c>
      <c r="P301" s="3">
        <v>42935</v>
      </c>
      <c r="Q301" s="4" t="s">
        <v>834</v>
      </c>
      <c r="R301" s="70">
        <v>74.400000000000006</v>
      </c>
    </row>
    <row r="302" spans="1:18" x14ac:dyDescent="0.25">
      <c r="A302" s="36"/>
      <c r="B302" s="4"/>
      <c r="C302" s="35"/>
      <c r="D302" s="27"/>
      <c r="E302" s="27"/>
      <c r="F302" s="28"/>
      <c r="G302" s="28"/>
      <c r="H302" s="4" t="s">
        <v>350</v>
      </c>
      <c r="I302" s="3">
        <v>42843</v>
      </c>
      <c r="J302" s="4" t="s">
        <v>867</v>
      </c>
      <c r="K302" s="3">
        <v>42843</v>
      </c>
      <c r="L302" s="3">
        <v>42933</v>
      </c>
      <c r="M302" s="35">
        <v>55.8</v>
      </c>
      <c r="N302" s="31">
        <v>55.8</v>
      </c>
      <c r="O302" s="36"/>
      <c r="P302" s="135"/>
      <c r="Q302" s="36"/>
      <c r="R302" s="4"/>
    </row>
    <row r="303" spans="1:18" x14ac:dyDescent="0.25">
      <c r="A303" s="36"/>
      <c r="B303" s="4"/>
      <c r="C303" s="35"/>
      <c r="D303" s="27"/>
      <c r="E303" s="27"/>
      <c r="F303" s="28"/>
      <c r="G303" s="28"/>
      <c r="H303" s="4" t="s">
        <v>348</v>
      </c>
      <c r="I303" s="3">
        <v>42843</v>
      </c>
      <c r="J303" s="4" t="s">
        <v>866</v>
      </c>
      <c r="K303" s="3">
        <v>42843</v>
      </c>
      <c r="L303" s="3">
        <v>42933</v>
      </c>
      <c r="M303" s="35">
        <v>260.39999999999998</v>
      </c>
      <c r="N303" s="31">
        <v>18.600000000000001</v>
      </c>
      <c r="O303" s="4" t="s">
        <v>183</v>
      </c>
      <c r="P303" s="3">
        <v>42951</v>
      </c>
      <c r="Q303" s="4" t="s">
        <v>866</v>
      </c>
      <c r="R303" s="70">
        <v>241.8</v>
      </c>
    </row>
    <row r="304" spans="1:18" x14ac:dyDescent="0.25">
      <c r="A304" s="36"/>
      <c r="B304" s="4"/>
      <c r="C304" s="35"/>
      <c r="D304" s="27"/>
      <c r="E304" s="27"/>
      <c r="F304" s="28"/>
      <c r="G304" s="28"/>
      <c r="H304" s="4" t="s">
        <v>349</v>
      </c>
      <c r="I304" s="3">
        <v>42843</v>
      </c>
      <c r="J304" s="4" t="s">
        <v>862</v>
      </c>
      <c r="K304" s="3">
        <v>42843</v>
      </c>
      <c r="L304" s="3">
        <v>42933</v>
      </c>
      <c r="M304" s="35">
        <v>93</v>
      </c>
      <c r="N304" s="31">
        <v>37.200000000000003</v>
      </c>
      <c r="O304" s="4" t="s">
        <v>1245</v>
      </c>
      <c r="P304" s="3">
        <v>42984</v>
      </c>
      <c r="Q304" s="4" t="s">
        <v>862</v>
      </c>
      <c r="R304" s="70">
        <v>55.8</v>
      </c>
    </row>
    <row r="305" spans="1:18" x14ac:dyDescent="0.25">
      <c r="A305" s="36"/>
      <c r="B305" s="4"/>
      <c r="C305" s="35"/>
      <c r="D305" s="27"/>
      <c r="E305" s="27"/>
      <c r="F305" s="28"/>
      <c r="G305" s="28"/>
      <c r="H305" s="4" t="s">
        <v>351</v>
      </c>
      <c r="I305" s="3">
        <v>42843</v>
      </c>
      <c r="J305" s="4" t="s">
        <v>868</v>
      </c>
      <c r="K305" s="3">
        <v>42843</v>
      </c>
      <c r="L305" s="3">
        <v>42933</v>
      </c>
      <c r="M305" s="35">
        <v>74.400000000000006</v>
      </c>
      <c r="N305" s="31">
        <v>74.400000000000006</v>
      </c>
      <c r="O305" s="36"/>
      <c r="P305" s="135"/>
      <c r="Q305" s="36"/>
      <c r="R305" s="4"/>
    </row>
    <row r="306" spans="1:18" x14ac:dyDescent="0.25">
      <c r="A306" s="36"/>
      <c r="B306" s="4"/>
      <c r="C306" s="35"/>
      <c r="D306" s="27"/>
      <c r="E306" s="27"/>
      <c r="F306" s="28"/>
      <c r="G306" s="28"/>
      <c r="H306" s="4" t="s">
        <v>368</v>
      </c>
      <c r="I306" s="3">
        <v>42851</v>
      </c>
      <c r="J306" s="4" t="s">
        <v>884</v>
      </c>
      <c r="K306" s="3">
        <v>42851</v>
      </c>
      <c r="L306" s="3">
        <v>42941</v>
      </c>
      <c r="M306" s="35">
        <v>26.405999999999999</v>
      </c>
      <c r="N306" s="31">
        <v>13.202999999999999</v>
      </c>
      <c r="O306" s="4" t="s">
        <v>1243</v>
      </c>
      <c r="P306" s="3">
        <v>42984</v>
      </c>
      <c r="Q306" s="4" t="s">
        <v>884</v>
      </c>
      <c r="R306" s="70">
        <v>13.202999999999999</v>
      </c>
    </row>
    <row r="307" spans="1:18" x14ac:dyDescent="0.25">
      <c r="A307" s="36"/>
      <c r="B307" s="4"/>
      <c r="C307" s="35"/>
      <c r="D307" s="27"/>
      <c r="E307" s="27"/>
      <c r="F307" s="28"/>
      <c r="G307" s="28"/>
      <c r="H307" s="4" t="s">
        <v>369</v>
      </c>
      <c r="I307" s="3">
        <v>42851</v>
      </c>
      <c r="J307" s="4" t="s">
        <v>885</v>
      </c>
      <c r="K307" s="3">
        <v>42851</v>
      </c>
      <c r="L307" s="3">
        <v>42941</v>
      </c>
      <c r="M307" s="35">
        <v>13.202999999999999</v>
      </c>
      <c r="N307" s="31">
        <v>0</v>
      </c>
      <c r="O307" s="4" t="s">
        <v>1244</v>
      </c>
      <c r="P307" s="3">
        <v>42984</v>
      </c>
      <c r="Q307" s="4" t="s">
        <v>885</v>
      </c>
      <c r="R307" s="70">
        <v>13.202999999999999</v>
      </c>
    </row>
    <row r="308" spans="1:18" x14ac:dyDescent="0.25">
      <c r="A308" s="36"/>
      <c r="B308" s="4"/>
      <c r="C308" s="35"/>
      <c r="D308" s="27"/>
      <c r="E308" s="27"/>
      <c r="F308" s="28"/>
      <c r="G308" s="28"/>
      <c r="H308" s="4" t="s">
        <v>410</v>
      </c>
      <c r="I308" s="3">
        <v>42873</v>
      </c>
      <c r="J308" s="4" t="s">
        <v>926</v>
      </c>
      <c r="K308" s="3">
        <v>42873</v>
      </c>
      <c r="L308" s="3">
        <v>42963</v>
      </c>
      <c r="M308" s="35">
        <v>39.540500000000002</v>
      </c>
      <c r="N308" s="31">
        <v>24.789342500000004</v>
      </c>
      <c r="O308" s="4" t="s">
        <v>1242</v>
      </c>
      <c r="P308" s="3">
        <v>42984</v>
      </c>
      <c r="Q308" s="4" t="s">
        <v>926</v>
      </c>
      <c r="R308" s="70">
        <v>14.7511575</v>
      </c>
    </row>
    <row r="309" spans="1:18" x14ac:dyDescent="0.25">
      <c r="A309" s="36"/>
      <c r="B309" s="4"/>
      <c r="C309" s="35"/>
      <c r="D309" s="27"/>
      <c r="E309" s="27"/>
      <c r="F309" s="28"/>
      <c r="G309" s="28"/>
      <c r="H309" s="4" t="s">
        <v>443</v>
      </c>
      <c r="I309" s="3">
        <v>42920</v>
      </c>
      <c r="J309" s="4" t="s">
        <v>958</v>
      </c>
      <c r="K309" s="3">
        <v>42920</v>
      </c>
      <c r="L309" s="3">
        <v>43008</v>
      </c>
      <c r="M309" s="35">
        <v>79</v>
      </c>
      <c r="N309" s="31">
        <v>79</v>
      </c>
      <c r="O309" s="36"/>
      <c r="P309" s="135"/>
      <c r="Q309" s="36"/>
      <c r="R309" s="4"/>
    </row>
    <row r="310" spans="1:18" x14ac:dyDescent="0.25">
      <c r="A310" s="36"/>
      <c r="B310" s="4"/>
      <c r="C310" s="35"/>
      <c r="D310" s="27"/>
      <c r="E310" s="27"/>
      <c r="F310" s="28"/>
      <c r="G310" s="28"/>
      <c r="H310" s="4" t="s">
        <v>444</v>
      </c>
      <c r="I310" s="3">
        <v>42920</v>
      </c>
      <c r="J310" s="4" t="s">
        <v>959</v>
      </c>
      <c r="K310" s="3">
        <v>42920</v>
      </c>
      <c r="L310" s="3">
        <v>43008</v>
      </c>
      <c r="M310" s="35">
        <v>36.046800000000005</v>
      </c>
      <c r="N310" s="31">
        <v>35.920319999999997</v>
      </c>
      <c r="O310" s="36"/>
      <c r="P310" s="135"/>
      <c r="Q310" s="36"/>
      <c r="R310" s="4"/>
    </row>
    <row r="311" spans="1:18" x14ac:dyDescent="0.25">
      <c r="A311" s="36"/>
      <c r="B311" s="4"/>
      <c r="C311" s="35"/>
      <c r="D311" s="27"/>
      <c r="E311" s="27"/>
      <c r="F311" s="28"/>
      <c r="G311" s="28"/>
      <c r="H311" s="4" t="s">
        <v>462</v>
      </c>
      <c r="I311" s="3">
        <v>42929</v>
      </c>
      <c r="J311" s="4" t="s">
        <v>976</v>
      </c>
      <c r="K311" s="3">
        <v>42930</v>
      </c>
      <c r="L311" s="3">
        <v>43008</v>
      </c>
      <c r="M311" s="35">
        <v>36.046800000000005</v>
      </c>
      <c r="N311" s="31">
        <v>35.920319999999997</v>
      </c>
      <c r="O311" s="36"/>
      <c r="P311" s="135"/>
      <c r="Q311" s="36"/>
      <c r="R311" s="4"/>
    </row>
    <row r="312" spans="1:18" x14ac:dyDescent="0.25">
      <c r="A312" s="36"/>
      <c r="B312" s="4"/>
      <c r="C312" s="35"/>
      <c r="D312" s="27"/>
      <c r="E312" s="27"/>
      <c r="F312" s="28"/>
      <c r="G312" s="28"/>
      <c r="H312" s="4" t="s">
        <v>493</v>
      </c>
      <c r="I312" s="3">
        <v>42954</v>
      </c>
      <c r="J312" s="4" t="s">
        <v>1007</v>
      </c>
      <c r="K312" s="3">
        <v>42954</v>
      </c>
      <c r="L312" s="3">
        <v>43008</v>
      </c>
      <c r="M312" s="35">
        <v>79</v>
      </c>
      <c r="N312" s="31">
        <v>79</v>
      </c>
      <c r="O312" s="36"/>
      <c r="P312" s="135"/>
      <c r="Q312" s="36"/>
      <c r="R312" s="4"/>
    </row>
    <row r="313" spans="1:18" x14ac:dyDescent="0.25">
      <c r="A313" s="36"/>
      <c r="B313" s="4"/>
      <c r="C313" s="35"/>
      <c r="D313" s="27"/>
      <c r="E313" s="27"/>
      <c r="F313" s="28"/>
      <c r="G313" s="28"/>
      <c r="H313" s="4" t="s">
        <v>530</v>
      </c>
      <c r="I313" s="3">
        <v>42982</v>
      </c>
      <c r="J313" s="4" t="s">
        <v>1045</v>
      </c>
      <c r="K313" s="3">
        <v>42982</v>
      </c>
      <c r="L313" s="3">
        <v>43008</v>
      </c>
      <c r="M313" s="35">
        <v>108.14040000000001</v>
      </c>
      <c r="N313" s="31">
        <v>107.76096000000001</v>
      </c>
      <c r="O313" s="36"/>
      <c r="P313" s="135"/>
      <c r="Q313" s="36"/>
      <c r="R313" s="4"/>
    </row>
    <row r="314" spans="1:18" x14ac:dyDescent="0.25">
      <c r="A314" s="36"/>
      <c r="B314" s="4"/>
      <c r="C314" s="35"/>
      <c r="D314" s="27"/>
      <c r="E314" s="27"/>
      <c r="F314" s="28"/>
      <c r="G314" s="28"/>
      <c r="H314" s="4" t="s">
        <v>535</v>
      </c>
      <c r="I314" s="3">
        <v>42984</v>
      </c>
      <c r="J314" s="4" t="s">
        <v>1050</v>
      </c>
      <c r="K314" s="3">
        <v>42984</v>
      </c>
      <c r="L314" s="3">
        <v>43008</v>
      </c>
      <c r="M314" s="35">
        <v>25.930000000000003</v>
      </c>
      <c r="N314" s="31">
        <v>19.447500000000005</v>
      </c>
      <c r="O314" s="36"/>
      <c r="P314" s="135"/>
      <c r="Q314" s="36"/>
      <c r="R314" s="4"/>
    </row>
    <row r="315" spans="1:18" x14ac:dyDescent="0.25">
      <c r="A315" s="36"/>
      <c r="B315" s="4"/>
      <c r="C315" s="35"/>
      <c r="D315" s="27"/>
      <c r="E315" s="27"/>
      <c r="F315" s="28"/>
      <c r="G315" s="28"/>
      <c r="H315" s="4" t="s">
        <v>563</v>
      </c>
      <c r="I315" s="3">
        <v>42998</v>
      </c>
      <c r="J315" s="4" t="s">
        <v>1079</v>
      </c>
      <c r="K315" s="3">
        <v>42998</v>
      </c>
      <c r="L315" s="3">
        <v>43008</v>
      </c>
      <c r="M315" s="35">
        <v>18.600000000000001</v>
      </c>
      <c r="N315" s="31">
        <v>18.600000000000001</v>
      </c>
      <c r="O315" s="36"/>
      <c r="P315" s="135"/>
      <c r="Q315" s="36"/>
      <c r="R315" s="4"/>
    </row>
    <row r="316" spans="1:18" x14ac:dyDescent="0.25">
      <c r="A316" s="36"/>
      <c r="B316" s="4"/>
      <c r="C316" s="35"/>
      <c r="D316" s="27"/>
      <c r="E316" s="27"/>
      <c r="F316" s="28"/>
      <c r="G316" s="28"/>
      <c r="H316" s="4" t="s">
        <v>564</v>
      </c>
      <c r="I316" s="3">
        <v>42998</v>
      </c>
      <c r="J316" s="4" t="s">
        <v>1080</v>
      </c>
      <c r="K316" s="3">
        <v>42998</v>
      </c>
      <c r="L316" s="3">
        <v>43008</v>
      </c>
      <c r="M316" s="35">
        <v>15.8</v>
      </c>
      <c r="N316" s="31">
        <v>15.8</v>
      </c>
      <c r="O316" s="36"/>
      <c r="P316" s="135"/>
      <c r="Q316" s="36"/>
      <c r="R316" s="4"/>
    </row>
    <row r="317" spans="1:18" x14ac:dyDescent="0.25">
      <c r="A317" s="36" t="s">
        <v>16</v>
      </c>
      <c r="B317" s="4" t="s">
        <v>1304</v>
      </c>
      <c r="C317" s="35">
        <v>6236.0663005161878</v>
      </c>
      <c r="D317" s="27"/>
      <c r="E317" s="27"/>
      <c r="F317" s="28">
        <v>1598.0869930945314</v>
      </c>
      <c r="G317" s="28"/>
      <c r="H317" s="4" t="s">
        <v>64</v>
      </c>
      <c r="I317" s="3">
        <v>42647</v>
      </c>
      <c r="J317" s="4" t="s">
        <v>587</v>
      </c>
      <c r="K317" s="3">
        <v>42647</v>
      </c>
      <c r="L317" s="3">
        <v>42737</v>
      </c>
      <c r="M317" s="35">
        <v>1059.5</v>
      </c>
      <c r="N317" s="31">
        <v>1045.5612180000001</v>
      </c>
      <c r="O317" s="4" t="s">
        <v>183</v>
      </c>
      <c r="P317" s="3">
        <v>42720</v>
      </c>
      <c r="Q317" s="4" t="s">
        <v>587</v>
      </c>
      <c r="R317" s="70">
        <v>13.939</v>
      </c>
    </row>
    <row r="318" spans="1:18" x14ac:dyDescent="0.25">
      <c r="A318" s="36"/>
      <c r="B318" s="4"/>
      <c r="C318" s="35"/>
      <c r="D318" s="27"/>
      <c r="E318" s="27"/>
      <c r="F318" s="28"/>
      <c r="G318" s="28"/>
      <c r="H318" s="4" t="s">
        <v>119</v>
      </c>
      <c r="I318" s="3">
        <v>42677</v>
      </c>
      <c r="J318" s="4" t="s">
        <v>643</v>
      </c>
      <c r="K318" s="3">
        <v>42677</v>
      </c>
      <c r="L318" s="3">
        <v>42767</v>
      </c>
      <c r="M318" s="35">
        <v>208.75000000000003</v>
      </c>
      <c r="N318" s="31">
        <v>0</v>
      </c>
      <c r="O318" s="4" t="s">
        <v>183</v>
      </c>
      <c r="P318" s="3">
        <v>42781</v>
      </c>
      <c r="Q318" s="4" t="s">
        <v>643</v>
      </c>
      <c r="R318" s="70">
        <v>208.75</v>
      </c>
    </row>
    <row r="319" spans="1:18" x14ac:dyDescent="0.25">
      <c r="A319" s="36"/>
      <c r="B319" s="4"/>
      <c r="C319" s="35"/>
      <c r="D319" s="27"/>
      <c r="E319" s="27"/>
      <c r="F319" s="28"/>
      <c r="G319" s="28"/>
      <c r="H319" s="4" t="s">
        <v>170</v>
      </c>
      <c r="I319" s="3">
        <v>42713</v>
      </c>
      <c r="J319" s="4" t="s">
        <v>694</v>
      </c>
      <c r="K319" s="3">
        <v>42713</v>
      </c>
      <c r="L319" s="3">
        <v>42803</v>
      </c>
      <c r="M319" s="35">
        <v>741.65000000000009</v>
      </c>
      <c r="N319" s="31">
        <v>609.84078350000004</v>
      </c>
      <c r="O319" s="4" t="s">
        <v>183</v>
      </c>
      <c r="P319" s="3">
        <v>42831</v>
      </c>
      <c r="Q319" s="4" t="s">
        <v>694</v>
      </c>
      <c r="R319" s="138">
        <v>58.272999999999996</v>
      </c>
    </row>
    <row r="320" spans="1:18" x14ac:dyDescent="0.25">
      <c r="A320" s="36"/>
      <c r="B320" s="4"/>
      <c r="C320" s="35"/>
      <c r="D320" s="27"/>
      <c r="E320" s="27"/>
      <c r="F320" s="28"/>
      <c r="G320" s="28"/>
      <c r="H320" s="4" t="s">
        <v>213</v>
      </c>
      <c r="I320" s="3">
        <v>42751</v>
      </c>
      <c r="J320" s="4" t="s">
        <v>736</v>
      </c>
      <c r="K320" s="3">
        <v>42751</v>
      </c>
      <c r="L320" s="3">
        <v>42841</v>
      </c>
      <c r="M320" s="35">
        <v>1059.5</v>
      </c>
      <c r="N320" s="31">
        <v>400.6488655</v>
      </c>
      <c r="O320" s="4" t="s">
        <v>183</v>
      </c>
      <c r="P320" s="3">
        <v>42873</v>
      </c>
      <c r="Q320" s="4" t="s">
        <v>736</v>
      </c>
      <c r="R320" s="70">
        <v>644.01800000000003</v>
      </c>
    </row>
    <row r="321" spans="1:18" x14ac:dyDescent="0.25">
      <c r="A321" s="36"/>
      <c r="B321" s="4"/>
      <c r="C321" s="35"/>
      <c r="D321" s="27"/>
      <c r="E321" s="27"/>
      <c r="F321" s="28"/>
      <c r="G321" s="28"/>
      <c r="H321" s="4" t="s">
        <v>278</v>
      </c>
      <c r="I321" s="3">
        <v>42826</v>
      </c>
      <c r="J321" s="4" t="s">
        <v>799</v>
      </c>
      <c r="K321" s="3">
        <v>42826</v>
      </c>
      <c r="L321" s="3">
        <v>42916</v>
      </c>
      <c r="M321" s="35">
        <v>1059.5</v>
      </c>
      <c r="N321" s="31">
        <v>513.23981150000009</v>
      </c>
      <c r="O321" s="4" t="s">
        <v>1246</v>
      </c>
      <c r="P321" s="3">
        <v>42871</v>
      </c>
      <c r="Q321" s="4" t="s">
        <v>799</v>
      </c>
      <c r="R321" s="4">
        <v>546.26</v>
      </c>
    </row>
    <row r="322" spans="1:18" x14ac:dyDescent="0.25">
      <c r="A322" s="36"/>
      <c r="B322" s="4"/>
      <c r="C322" s="35"/>
      <c r="D322" s="27"/>
      <c r="E322" s="27"/>
      <c r="F322" s="28"/>
      <c r="G322" s="28"/>
      <c r="H322" s="4" t="s">
        <v>321</v>
      </c>
      <c r="I322" s="3">
        <v>42830</v>
      </c>
      <c r="J322" s="4" t="s">
        <v>841</v>
      </c>
      <c r="K322" s="3">
        <v>42830</v>
      </c>
      <c r="L322" s="3">
        <v>42920</v>
      </c>
      <c r="M322" s="35">
        <v>1059.5</v>
      </c>
      <c r="N322" s="31">
        <v>0</v>
      </c>
      <c r="O322" s="4" t="s">
        <v>1246</v>
      </c>
      <c r="P322" s="3">
        <v>42871</v>
      </c>
      <c r="Q322" s="4" t="s">
        <v>841</v>
      </c>
      <c r="R322" s="4">
        <v>1059.5</v>
      </c>
    </row>
    <row r="323" spans="1:18" x14ac:dyDescent="0.25">
      <c r="A323" s="36"/>
      <c r="B323" s="4"/>
      <c r="C323" s="35"/>
      <c r="D323" s="27"/>
      <c r="E323" s="27"/>
      <c r="F323" s="28"/>
      <c r="G323" s="28"/>
      <c r="H323" s="4" t="s">
        <v>344</v>
      </c>
      <c r="I323" s="3">
        <v>42842</v>
      </c>
      <c r="J323" s="4" t="s">
        <v>861</v>
      </c>
      <c r="K323" s="3">
        <v>42842</v>
      </c>
      <c r="L323" s="3">
        <v>42932</v>
      </c>
      <c r="M323" s="35">
        <v>1061.25</v>
      </c>
      <c r="N323" s="31">
        <v>312.39697875000002</v>
      </c>
      <c r="O323" s="4" t="s">
        <v>183</v>
      </c>
      <c r="P323" s="3">
        <v>42930</v>
      </c>
      <c r="Q323" s="4" t="s">
        <v>861</v>
      </c>
      <c r="R323" s="70">
        <v>669.42499999999995</v>
      </c>
    </row>
    <row r="324" spans="1:18" x14ac:dyDescent="0.25">
      <c r="A324" s="36" t="s">
        <v>17</v>
      </c>
      <c r="B324" s="4" t="s">
        <v>1304</v>
      </c>
      <c r="C324" s="35">
        <v>17991.845360504001</v>
      </c>
      <c r="D324" s="27"/>
      <c r="E324" s="27"/>
      <c r="F324" s="28">
        <v>4610.6844710758969</v>
      </c>
      <c r="G324" s="28"/>
      <c r="H324" s="4" t="s">
        <v>66</v>
      </c>
      <c r="I324" s="3">
        <v>42647</v>
      </c>
      <c r="J324" s="4" t="s">
        <v>589</v>
      </c>
      <c r="K324" s="3">
        <v>42647</v>
      </c>
      <c r="L324" s="3">
        <v>42737</v>
      </c>
      <c r="M324" s="35">
        <v>6357.0000000000009</v>
      </c>
      <c r="N324" s="31">
        <v>6288.1536900000001</v>
      </c>
      <c r="O324" s="4" t="s">
        <v>183</v>
      </c>
      <c r="P324" s="3">
        <v>42720</v>
      </c>
      <c r="Q324" s="4" t="s">
        <v>589</v>
      </c>
      <c r="R324" s="70">
        <v>68.846000000000004</v>
      </c>
    </row>
    <row r="325" spans="1:18" x14ac:dyDescent="0.25">
      <c r="A325" s="36"/>
      <c r="B325" s="4"/>
      <c r="C325" s="35"/>
      <c r="D325" s="27"/>
      <c r="E325" s="27"/>
      <c r="F325" s="28"/>
      <c r="G325" s="28"/>
      <c r="H325" s="4" t="s">
        <v>68</v>
      </c>
      <c r="I325" s="3">
        <v>42647</v>
      </c>
      <c r="J325" s="4" t="s">
        <v>591</v>
      </c>
      <c r="K325" s="3">
        <v>42647</v>
      </c>
      <c r="L325" s="3">
        <v>42737</v>
      </c>
      <c r="M325" s="35">
        <v>1602.3749999999998</v>
      </c>
      <c r="N325" s="31">
        <v>1546.5877802499999</v>
      </c>
      <c r="O325" s="4" t="s">
        <v>183</v>
      </c>
      <c r="P325" s="3">
        <v>42781</v>
      </c>
      <c r="Q325" s="4" t="s">
        <v>591</v>
      </c>
      <c r="R325" s="70">
        <v>55.786999999999999</v>
      </c>
    </row>
    <row r="326" spans="1:18" x14ac:dyDescent="0.25">
      <c r="A326" s="36"/>
      <c r="B326" s="4"/>
      <c r="C326" s="35"/>
      <c r="D326" s="27"/>
      <c r="E326" s="27"/>
      <c r="F326" s="28"/>
      <c r="G326" s="28"/>
      <c r="H326" s="4" t="s">
        <v>69</v>
      </c>
      <c r="I326" s="3">
        <v>42647</v>
      </c>
      <c r="J326" s="4" t="s">
        <v>592</v>
      </c>
      <c r="K326" s="3">
        <v>42647</v>
      </c>
      <c r="L326" s="3">
        <v>42737</v>
      </c>
      <c r="M326" s="35">
        <v>2119</v>
      </c>
      <c r="N326" s="31">
        <v>1396.2006240000001</v>
      </c>
      <c r="O326" s="4" t="s">
        <v>183</v>
      </c>
      <c r="P326" s="3">
        <v>42781</v>
      </c>
      <c r="Q326" s="4" t="s">
        <v>592</v>
      </c>
      <c r="R326" s="70">
        <v>722.77499999999998</v>
      </c>
    </row>
    <row r="327" spans="1:18" x14ac:dyDescent="0.25">
      <c r="A327" s="36"/>
      <c r="B327" s="4"/>
      <c r="C327" s="36"/>
      <c r="D327" s="36"/>
      <c r="E327" s="36"/>
      <c r="F327" s="4"/>
      <c r="G327" s="4"/>
      <c r="H327" s="4" t="s">
        <v>65</v>
      </c>
      <c r="I327" s="3">
        <v>42647</v>
      </c>
      <c r="J327" s="4" t="s">
        <v>588</v>
      </c>
      <c r="K327" s="3">
        <v>42647</v>
      </c>
      <c r="L327" s="3">
        <v>42737</v>
      </c>
      <c r="M327" s="35">
        <v>529.75</v>
      </c>
      <c r="N327" s="31">
        <v>517.25213800000006</v>
      </c>
      <c r="O327" s="4" t="s">
        <v>183</v>
      </c>
      <c r="P327" s="3">
        <v>42720</v>
      </c>
      <c r="Q327" s="4" t="s">
        <v>588</v>
      </c>
      <c r="R327" s="70">
        <v>12.497999999999999</v>
      </c>
    </row>
    <row r="328" spans="1:18" x14ac:dyDescent="0.25">
      <c r="A328" s="36"/>
      <c r="B328" s="4"/>
      <c r="C328" s="35"/>
      <c r="D328" s="27"/>
      <c r="E328" s="27"/>
      <c r="F328" s="28"/>
      <c r="G328" s="28"/>
      <c r="H328" s="4" t="s">
        <v>67</v>
      </c>
      <c r="I328" s="3">
        <v>42647</v>
      </c>
      <c r="J328" s="4" t="s">
        <v>590</v>
      </c>
      <c r="K328" s="3">
        <v>42647</v>
      </c>
      <c r="L328" s="3">
        <v>42737</v>
      </c>
      <c r="M328" s="35">
        <v>208.75000000000003</v>
      </c>
      <c r="N328" s="31">
        <v>92.319687500000015</v>
      </c>
      <c r="O328" s="4" t="s">
        <v>183</v>
      </c>
      <c r="P328" s="3">
        <v>42720</v>
      </c>
      <c r="Q328" s="4" t="s">
        <v>590</v>
      </c>
      <c r="R328" s="70">
        <v>116.43</v>
      </c>
    </row>
    <row r="329" spans="1:18" x14ac:dyDescent="0.25">
      <c r="A329" s="36"/>
      <c r="B329" s="4"/>
      <c r="C329" s="35"/>
      <c r="D329" s="27"/>
      <c r="E329" s="27"/>
      <c r="F329" s="28"/>
      <c r="G329" s="28"/>
      <c r="H329" s="4" t="s">
        <v>83</v>
      </c>
      <c r="I329" s="3">
        <v>42654</v>
      </c>
      <c r="J329" s="4" t="s">
        <v>607</v>
      </c>
      <c r="K329" s="3">
        <v>42654</v>
      </c>
      <c r="L329" s="3">
        <v>42744</v>
      </c>
      <c r="M329" s="35">
        <v>4238</v>
      </c>
      <c r="N329" s="31">
        <v>4147.9552140000005</v>
      </c>
      <c r="O329" s="4" t="s">
        <v>183</v>
      </c>
      <c r="P329" s="3">
        <v>42720</v>
      </c>
      <c r="Q329" s="4" t="s">
        <v>607</v>
      </c>
      <c r="R329" s="70">
        <v>90.045000000000002</v>
      </c>
    </row>
    <row r="330" spans="1:18" x14ac:dyDescent="0.25">
      <c r="A330" s="36"/>
      <c r="B330" s="4"/>
      <c r="C330" s="35"/>
      <c r="D330" s="27"/>
      <c r="E330" s="27"/>
      <c r="F330" s="28"/>
      <c r="G330" s="28"/>
      <c r="H330" s="4" t="s">
        <v>84</v>
      </c>
      <c r="I330" s="3">
        <v>42654</v>
      </c>
      <c r="J330" s="4" t="s">
        <v>608</v>
      </c>
      <c r="K330" s="3">
        <v>42654</v>
      </c>
      <c r="L330" s="3">
        <v>42744</v>
      </c>
      <c r="M330" s="35">
        <v>529.75</v>
      </c>
      <c r="N330" s="31">
        <v>521.69568100000004</v>
      </c>
      <c r="O330" s="4" t="s">
        <v>183</v>
      </c>
      <c r="P330" s="3">
        <v>42720</v>
      </c>
      <c r="Q330" s="4" t="s">
        <v>608</v>
      </c>
      <c r="R330" s="70">
        <v>8.0540000000000003</v>
      </c>
    </row>
    <row r="331" spans="1:18" x14ac:dyDescent="0.25">
      <c r="A331" s="36"/>
      <c r="B331" s="4"/>
      <c r="C331" s="35"/>
      <c r="D331" s="27"/>
      <c r="E331" s="27"/>
      <c r="F331" s="28"/>
      <c r="G331" s="28"/>
      <c r="H331" s="4" t="s">
        <v>100</v>
      </c>
      <c r="I331" s="3">
        <v>42667</v>
      </c>
      <c r="J331" s="4" t="s">
        <v>624</v>
      </c>
      <c r="K331" s="3">
        <v>42667</v>
      </c>
      <c r="L331" s="3">
        <v>42757</v>
      </c>
      <c r="M331" s="35">
        <v>10595.000000000002</v>
      </c>
      <c r="N331" s="31">
        <v>9796.0829655000016</v>
      </c>
      <c r="O331" s="4" t="s">
        <v>183</v>
      </c>
      <c r="P331" s="3">
        <v>42781</v>
      </c>
      <c r="Q331" s="4" t="s">
        <v>624</v>
      </c>
      <c r="R331" s="70">
        <v>798.91700000000003</v>
      </c>
    </row>
    <row r="332" spans="1:18" x14ac:dyDescent="0.25">
      <c r="A332" s="36"/>
      <c r="B332" s="4"/>
      <c r="C332" s="35"/>
      <c r="D332" s="27"/>
      <c r="E332" s="27"/>
      <c r="F332" s="28"/>
      <c r="G332" s="28"/>
      <c r="H332" s="4" t="s">
        <v>101</v>
      </c>
      <c r="I332" s="3">
        <v>42667</v>
      </c>
      <c r="J332" s="4" t="s">
        <v>625</v>
      </c>
      <c r="K332" s="3">
        <v>42667</v>
      </c>
      <c r="L332" s="3">
        <v>42757</v>
      </c>
      <c r="M332" s="35">
        <v>104.37500000000001</v>
      </c>
      <c r="N332" s="31">
        <v>17.043393750000003</v>
      </c>
      <c r="O332" s="4" t="s">
        <v>183</v>
      </c>
      <c r="P332" s="3">
        <v>42781</v>
      </c>
      <c r="Q332" s="4" t="s">
        <v>625</v>
      </c>
      <c r="R332" s="70">
        <v>87.331999999999994</v>
      </c>
    </row>
    <row r="333" spans="1:18" x14ac:dyDescent="0.25">
      <c r="A333" s="36"/>
      <c r="B333" s="4"/>
      <c r="C333" s="35"/>
      <c r="D333" s="27"/>
      <c r="E333" s="27"/>
      <c r="F333" s="28"/>
      <c r="G333" s="28"/>
      <c r="H333" s="4" t="s">
        <v>134</v>
      </c>
      <c r="I333" s="3">
        <v>42690</v>
      </c>
      <c r="J333" s="4" t="s">
        <v>658</v>
      </c>
      <c r="K333" s="3">
        <v>42690</v>
      </c>
      <c r="L333" s="3">
        <v>42780</v>
      </c>
      <c r="M333" s="35">
        <v>2136.5</v>
      </c>
      <c r="N333" s="31">
        <v>1743.4609139999998</v>
      </c>
      <c r="O333" s="4" t="s">
        <v>183</v>
      </c>
      <c r="P333" s="3">
        <v>42801</v>
      </c>
      <c r="Q333" s="4" t="s">
        <v>658</v>
      </c>
      <c r="R333" s="70">
        <v>393.03899999999999</v>
      </c>
    </row>
    <row r="334" spans="1:18" x14ac:dyDescent="0.25">
      <c r="A334" s="36"/>
      <c r="B334" s="4"/>
      <c r="C334" s="35"/>
      <c r="D334" s="27"/>
      <c r="E334" s="27"/>
      <c r="F334" s="28"/>
      <c r="G334" s="28"/>
      <c r="H334" s="4" t="s">
        <v>149</v>
      </c>
      <c r="I334" s="3">
        <v>42703</v>
      </c>
      <c r="J334" s="4" t="s">
        <v>673</v>
      </c>
      <c r="K334" s="3">
        <v>42703</v>
      </c>
      <c r="L334" s="3">
        <v>42793</v>
      </c>
      <c r="M334" s="35">
        <v>1059.5</v>
      </c>
      <c r="N334" s="31">
        <v>1058.2296595</v>
      </c>
      <c r="O334" s="4" t="s">
        <v>183</v>
      </c>
      <c r="P334" s="3">
        <v>42831</v>
      </c>
      <c r="Q334" s="4" t="s">
        <v>673</v>
      </c>
      <c r="R334" s="70">
        <v>1.27</v>
      </c>
    </row>
    <row r="335" spans="1:18" x14ac:dyDescent="0.25">
      <c r="A335" s="36"/>
      <c r="B335" s="4"/>
      <c r="C335" s="35"/>
      <c r="D335" s="27"/>
      <c r="E335" s="27"/>
      <c r="F335" s="28"/>
      <c r="G335" s="28"/>
      <c r="H335" s="4" t="s">
        <v>172</v>
      </c>
      <c r="I335" s="3">
        <v>42713</v>
      </c>
      <c r="J335" s="4" t="s">
        <v>696</v>
      </c>
      <c r="K335" s="3">
        <v>42713</v>
      </c>
      <c r="L335" s="3">
        <v>42803</v>
      </c>
      <c r="M335" s="35">
        <v>2119</v>
      </c>
      <c r="N335" s="31">
        <v>2118.5539505000002</v>
      </c>
      <c r="O335" s="4" t="s">
        <v>183</v>
      </c>
      <c r="P335" s="3">
        <v>42831</v>
      </c>
      <c r="Q335" s="4" t="s">
        <v>696</v>
      </c>
      <c r="R335" s="70">
        <v>0.44600000000000001</v>
      </c>
    </row>
    <row r="336" spans="1:18" x14ac:dyDescent="0.25">
      <c r="A336" s="36"/>
      <c r="B336" s="4"/>
      <c r="C336" s="35"/>
      <c r="D336" s="27"/>
      <c r="E336" s="27"/>
      <c r="F336" s="28"/>
      <c r="G336" s="28"/>
      <c r="H336" s="4" t="s">
        <v>173</v>
      </c>
      <c r="I336" s="3">
        <v>42713</v>
      </c>
      <c r="J336" s="4" t="s">
        <v>697</v>
      </c>
      <c r="K336" s="3">
        <v>42713</v>
      </c>
      <c r="L336" s="3">
        <v>42803</v>
      </c>
      <c r="M336" s="35">
        <v>529.75</v>
      </c>
      <c r="N336" s="31">
        <v>529.75</v>
      </c>
      <c r="O336" s="4" t="s">
        <v>183</v>
      </c>
      <c r="P336" s="3">
        <v>42871</v>
      </c>
      <c r="Q336" s="4" t="s">
        <v>737</v>
      </c>
      <c r="R336" s="70">
        <v>18.024000000000001</v>
      </c>
    </row>
    <row r="337" spans="1:18" x14ac:dyDescent="0.25">
      <c r="A337" s="36"/>
      <c r="B337" s="4"/>
      <c r="C337" s="35"/>
      <c r="D337" s="27"/>
      <c r="E337" s="27"/>
      <c r="F337" s="28"/>
      <c r="G337" s="28"/>
      <c r="H337" s="4" t="s">
        <v>171</v>
      </c>
      <c r="I337" s="3">
        <v>42713</v>
      </c>
      <c r="J337" s="4" t="s">
        <v>695</v>
      </c>
      <c r="K337" s="3">
        <v>42713</v>
      </c>
      <c r="L337" s="3">
        <v>42803</v>
      </c>
      <c r="M337" s="35">
        <v>208.75000000000003</v>
      </c>
      <c r="N337" s="31">
        <v>34.086787500000007</v>
      </c>
      <c r="O337" s="4" t="s">
        <v>183</v>
      </c>
      <c r="P337" s="3">
        <v>42831</v>
      </c>
      <c r="Q337" s="4" t="s">
        <v>695</v>
      </c>
      <c r="R337" s="70">
        <v>174.66300000000001</v>
      </c>
    </row>
    <row r="338" spans="1:18" x14ac:dyDescent="0.25">
      <c r="A338" s="36"/>
      <c r="B338" s="4"/>
      <c r="C338" s="35"/>
      <c r="D338" s="27"/>
      <c r="E338" s="27"/>
      <c r="F338" s="28"/>
      <c r="G338" s="28"/>
      <c r="H338" s="4" t="s">
        <v>214</v>
      </c>
      <c r="I338" s="3">
        <v>42751</v>
      </c>
      <c r="J338" s="4" t="s">
        <v>737</v>
      </c>
      <c r="K338" s="3">
        <v>42751</v>
      </c>
      <c r="L338" s="3">
        <v>42841</v>
      </c>
      <c r="M338" s="35">
        <v>3178.5000000000005</v>
      </c>
      <c r="N338" s="31">
        <v>3160.4759555200003</v>
      </c>
      <c r="O338" s="4" t="s">
        <v>183</v>
      </c>
      <c r="P338" s="3">
        <v>42871</v>
      </c>
      <c r="Q338" s="4" t="s">
        <v>738</v>
      </c>
      <c r="R338" s="70">
        <v>104.375</v>
      </c>
    </row>
    <row r="339" spans="1:18" x14ac:dyDescent="0.25">
      <c r="A339" s="36"/>
      <c r="B339" s="4"/>
      <c r="C339" s="35"/>
      <c r="D339" s="27"/>
      <c r="E339" s="27"/>
      <c r="F339" s="28"/>
      <c r="G339" s="28"/>
      <c r="H339" s="4" t="s">
        <v>215</v>
      </c>
      <c r="I339" s="3">
        <v>42751</v>
      </c>
      <c r="J339" s="4" t="s">
        <v>738</v>
      </c>
      <c r="K339" s="3">
        <v>42751</v>
      </c>
      <c r="L339" s="3">
        <v>42841</v>
      </c>
      <c r="M339" s="35">
        <v>104.37500000000001</v>
      </c>
      <c r="N339" s="31">
        <v>0</v>
      </c>
      <c r="O339" s="4"/>
      <c r="P339" s="3"/>
      <c r="Q339" s="4"/>
      <c r="R339" s="70"/>
    </row>
    <row r="340" spans="1:18" x14ac:dyDescent="0.25">
      <c r="A340" s="36"/>
      <c r="B340" s="4"/>
      <c r="C340" s="35"/>
      <c r="D340" s="27"/>
      <c r="E340" s="27"/>
      <c r="F340" s="28"/>
      <c r="G340" s="28"/>
      <c r="H340" s="4" t="s">
        <v>288</v>
      </c>
      <c r="I340" s="3">
        <v>42826</v>
      </c>
      <c r="J340" s="4" t="s">
        <v>809</v>
      </c>
      <c r="K340" s="3">
        <v>42826</v>
      </c>
      <c r="L340" s="3">
        <v>42916</v>
      </c>
      <c r="M340" s="35">
        <v>5306.25</v>
      </c>
      <c r="N340" s="31">
        <v>5235.0995549999998</v>
      </c>
      <c r="O340" s="4" t="s">
        <v>1250</v>
      </c>
      <c r="P340" s="3">
        <v>42920</v>
      </c>
      <c r="Q340" s="4" t="s">
        <v>809</v>
      </c>
      <c r="R340" s="70">
        <v>71.150445000000005</v>
      </c>
    </row>
    <row r="341" spans="1:18" x14ac:dyDescent="0.25">
      <c r="A341" s="36"/>
      <c r="B341" s="4"/>
      <c r="C341" s="35"/>
      <c r="D341" s="27"/>
      <c r="E341" s="27"/>
      <c r="F341" s="28"/>
      <c r="G341" s="28"/>
      <c r="H341" s="4" t="s">
        <v>285</v>
      </c>
      <c r="I341" s="3">
        <v>42826</v>
      </c>
      <c r="J341" s="4" t="s">
        <v>806</v>
      </c>
      <c r="K341" s="3">
        <v>42826</v>
      </c>
      <c r="L341" s="3">
        <v>42916</v>
      </c>
      <c r="M341" s="35">
        <v>5297.5000000000009</v>
      </c>
      <c r="N341" s="31">
        <v>4809.590714500001</v>
      </c>
      <c r="O341" s="4" t="s">
        <v>1250</v>
      </c>
      <c r="P341" s="3">
        <v>42920</v>
      </c>
      <c r="Q341" s="4" t="s">
        <v>806</v>
      </c>
      <c r="R341" s="70">
        <v>487.90928550000001</v>
      </c>
    </row>
    <row r="342" spans="1:18" x14ac:dyDescent="0.25">
      <c r="A342" s="36"/>
      <c r="B342" s="4"/>
      <c r="C342" s="35"/>
      <c r="D342" s="27"/>
      <c r="E342" s="27"/>
      <c r="F342" s="28"/>
      <c r="G342" s="28"/>
      <c r="H342" s="4" t="s">
        <v>289</v>
      </c>
      <c r="I342" s="3">
        <v>42826</v>
      </c>
      <c r="J342" s="4" t="s">
        <v>810</v>
      </c>
      <c r="K342" s="3">
        <v>42826</v>
      </c>
      <c r="L342" s="3">
        <v>42916</v>
      </c>
      <c r="M342" s="35">
        <v>208.75000000000003</v>
      </c>
      <c r="N342" s="31">
        <v>93.739187500000014</v>
      </c>
      <c r="O342" s="4" t="s">
        <v>183</v>
      </c>
      <c r="P342" s="3">
        <v>42923</v>
      </c>
      <c r="Q342" s="4" t="s">
        <v>810</v>
      </c>
      <c r="R342" s="70">
        <v>115.001</v>
      </c>
    </row>
    <row r="343" spans="1:18" x14ac:dyDescent="0.25">
      <c r="A343" s="36"/>
      <c r="B343" s="4"/>
      <c r="C343" s="35"/>
      <c r="D343" s="27"/>
      <c r="E343" s="27"/>
      <c r="F343" s="28"/>
      <c r="G343" s="28"/>
      <c r="H343" s="4" t="s">
        <v>286</v>
      </c>
      <c r="I343" s="3">
        <v>42826</v>
      </c>
      <c r="J343" s="4" t="s">
        <v>807</v>
      </c>
      <c r="K343" s="3">
        <v>42826</v>
      </c>
      <c r="L343" s="3">
        <v>42916</v>
      </c>
      <c r="M343" s="35">
        <v>1068.25</v>
      </c>
      <c r="N343" s="31">
        <v>363.03621649999997</v>
      </c>
      <c r="O343" s="4" t="s">
        <v>183</v>
      </c>
      <c r="P343" s="3">
        <v>42923</v>
      </c>
      <c r="Q343" s="4" t="s">
        <v>807</v>
      </c>
      <c r="R343" s="70">
        <v>705.21400000000006</v>
      </c>
    </row>
    <row r="344" spans="1:18" x14ac:dyDescent="0.25">
      <c r="A344" s="36"/>
      <c r="B344" s="4"/>
      <c r="C344" s="35"/>
      <c r="D344" s="27"/>
      <c r="E344" s="27"/>
      <c r="F344" s="28"/>
      <c r="G344" s="28"/>
      <c r="H344" s="4" t="s">
        <v>287</v>
      </c>
      <c r="I344" s="3">
        <v>42826</v>
      </c>
      <c r="J344" s="4" t="s">
        <v>808</v>
      </c>
      <c r="K344" s="3">
        <v>42826</v>
      </c>
      <c r="L344" s="3">
        <v>42916</v>
      </c>
      <c r="M344" s="35">
        <v>1059.5</v>
      </c>
      <c r="N344" s="31">
        <v>612.31365650000009</v>
      </c>
      <c r="O344" s="4" t="s">
        <v>1250</v>
      </c>
      <c r="P344" s="3">
        <v>42920</v>
      </c>
      <c r="Q344" s="4" t="s">
        <v>808</v>
      </c>
      <c r="R344" s="70">
        <v>447.18634350000002</v>
      </c>
    </row>
    <row r="345" spans="1:18" x14ac:dyDescent="0.25">
      <c r="A345" s="36"/>
      <c r="B345" s="4"/>
      <c r="C345" s="35"/>
      <c r="D345" s="27"/>
      <c r="E345" s="27"/>
      <c r="F345" s="28"/>
      <c r="G345" s="28"/>
      <c r="H345" s="4" t="s">
        <v>347</v>
      </c>
      <c r="I345" s="3">
        <v>42842</v>
      </c>
      <c r="J345" s="4" t="s">
        <v>865</v>
      </c>
      <c r="K345" s="3">
        <v>42842</v>
      </c>
      <c r="L345" s="3">
        <v>42932</v>
      </c>
      <c r="M345" s="35">
        <v>5306.25</v>
      </c>
      <c r="N345" s="31">
        <v>5298.5474475000001</v>
      </c>
      <c r="O345" s="4" t="s">
        <v>1250</v>
      </c>
      <c r="P345" s="3">
        <v>42920</v>
      </c>
      <c r="Q345" s="4" t="s">
        <v>865</v>
      </c>
      <c r="R345" s="4">
        <v>7.7025525000000004</v>
      </c>
    </row>
    <row r="346" spans="1:18" x14ac:dyDescent="0.25">
      <c r="A346" s="36"/>
      <c r="B346" s="4"/>
      <c r="C346" s="35"/>
      <c r="D346" s="27"/>
      <c r="E346" s="27"/>
      <c r="F346" s="28"/>
      <c r="G346" s="28"/>
      <c r="H346" s="4" t="s">
        <v>345</v>
      </c>
      <c r="I346" s="3">
        <v>42842</v>
      </c>
      <c r="J346" s="4" t="s">
        <v>863</v>
      </c>
      <c r="K346" s="3">
        <v>42842</v>
      </c>
      <c r="L346" s="3">
        <v>42932</v>
      </c>
      <c r="M346" s="35">
        <v>1061.25</v>
      </c>
      <c r="N346" s="31">
        <v>816.62550750000003</v>
      </c>
      <c r="O346" s="4" t="s">
        <v>1251</v>
      </c>
      <c r="P346" s="3">
        <v>42923</v>
      </c>
      <c r="Q346" s="4" t="s">
        <v>863</v>
      </c>
      <c r="R346" s="4">
        <v>244.6244925</v>
      </c>
    </row>
    <row r="347" spans="1:18" x14ac:dyDescent="0.25">
      <c r="A347" s="36"/>
      <c r="B347" s="4"/>
      <c r="C347" s="35"/>
      <c r="D347" s="27"/>
      <c r="E347" s="27"/>
      <c r="F347" s="28"/>
      <c r="G347" s="28"/>
      <c r="H347" s="4" t="s">
        <v>346</v>
      </c>
      <c r="I347" s="3">
        <v>42842</v>
      </c>
      <c r="J347" s="4" t="s">
        <v>864</v>
      </c>
      <c r="K347" s="3">
        <v>42842</v>
      </c>
      <c r="L347" s="3">
        <v>42932</v>
      </c>
      <c r="M347" s="35">
        <v>1061.25</v>
      </c>
      <c r="N347" s="31">
        <v>1024.1200462500001</v>
      </c>
      <c r="O347" s="4" t="s">
        <v>1250</v>
      </c>
      <c r="P347" s="3">
        <v>42920</v>
      </c>
      <c r="Q347" s="4" t="s">
        <v>864</v>
      </c>
      <c r="R347" s="4">
        <v>37.129953800000003</v>
      </c>
    </row>
    <row r="348" spans="1:18" x14ac:dyDescent="0.25">
      <c r="A348" s="36"/>
      <c r="B348" s="4"/>
      <c r="C348" s="35"/>
      <c r="D348" s="27"/>
      <c r="E348" s="27"/>
      <c r="F348" s="28"/>
      <c r="G348" s="28"/>
      <c r="H348" s="4" t="s">
        <v>402</v>
      </c>
      <c r="I348" s="3">
        <v>42871</v>
      </c>
      <c r="J348" s="4" t="s">
        <v>918</v>
      </c>
      <c r="K348" s="3">
        <v>42870</v>
      </c>
      <c r="L348" s="3">
        <v>42960</v>
      </c>
      <c r="M348" s="35">
        <v>1061.25</v>
      </c>
      <c r="N348" s="31">
        <v>935.26158375</v>
      </c>
      <c r="O348" s="4" t="s">
        <v>183</v>
      </c>
      <c r="P348" s="3">
        <v>42973</v>
      </c>
      <c r="Q348" s="4" t="s">
        <v>918</v>
      </c>
      <c r="R348" s="70">
        <v>125.9884163</v>
      </c>
    </row>
    <row r="349" spans="1:18" x14ac:dyDescent="0.25">
      <c r="A349" s="36"/>
      <c r="B349" s="4"/>
      <c r="C349" s="35"/>
      <c r="D349" s="27"/>
      <c r="E349" s="27"/>
      <c r="F349" s="28"/>
      <c r="G349" s="28"/>
      <c r="H349" s="4" t="s">
        <v>411</v>
      </c>
      <c r="I349" s="3">
        <v>42873</v>
      </c>
      <c r="J349" s="4" t="s">
        <v>927</v>
      </c>
      <c r="K349" s="3">
        <v>42873</v>
      </c>
      <c r="L349" s="3">
        <v>42963</v>
      </c>
      <c r="M349" s="35">
        <v>9551.25</v>
      </c>
      <c r="N349" s="31">
        <v>7366.1680875000002</v>
      </c>
      <c r="O349" s="4" t="s">
        <v>183</v>
      </c>
      <c r="P349" s="3">
        <v>42973</v>
      </c>
      <c r="Q349" s="4" t="s">
        <v>927</v>
      </c>
      <c r="R349" s="70">
        <v>2185.0819124999998</v>
      </c>
    </row>
    <row r="350" spans="1:18" x14ac:dyDescent="0.25">
      <c r="A350" s="36"/>
      <c r="B350" s="4"/>
      <c r="C350" s="35"/>
      <c r="D350" s="27"/>
      <c r="E350" s="27"/>
      <c r="F350" s="28"/>
      <c r="G350" s="28"/>
      <c r="H350" s="4" t="s">
        <v>434</v>
      </c>
      <c r="I350" s="3">
        <v>42912</v>
      </c>
      <c r="J350" s="4" t="s">
        <v>950</v>
      </c>
      <c r="K350" s="3">
        <v>42912</v>
      </c>
      <c r="L350" s="3">
        <v>43002</v>
      </c>
      <c r="M350" s="35">
        <v>749.91150000000005</v>
      </c>
      <c r="N350" s="31">
        <v>449.94689999999997</v>
      </c>
      <c r="O350" s="4" t="s">
        <v>1252</v>
      </c>
      <c r="P350" s="3">
        <v>42989</v>
      </c>
      <c r="Q350" s="4" t="s">
        <v>950</v>
      </c>
      <c r="R350" s="4">
        <v>299.96460000000002</v>
      </c>
    </row>
    <row r="351" spans="1:18" x14ac:dyDescent="0.25">
      <c r="A351" s="36"/>
      <c r="B351" s="4"/>
      <c r="C351" s="35"/>
      <c r="D351" s="27"/>
      <c r="E351" s="27"/>
      <c r="F351" s="28"/>
      <c r="G351" s="28"/>
      <c r="H351" s="4" t="s">
        <v>445</v>
      </c>
      <c r="I351" s="3">
        <v>42920</v>
      </c>
      <c r="J351" s="4" t="s">
        <v>960</v>
      </c>
      <c r="K351" s="3">
        <v>42920</v>
      </c>
      <c r="L351" s="3">
        <v>43008</v>
      </c>
      <c r="M351" s="35">
        <v>41.750000000000007</v>
      </c>
      <c r="N351" s="31">
        <v>41.47236250000001</v>
      </c>
      <c r="O351" s="4" t="s">
        <v>1252</v>
      </c>
      <c r="P351" s="3">
        <v>42989</v>
      </c>
      <c r="Q351" s="4" t="s">
        <v>960</v>
      </c>
      <c r="R351" s="4">
        <v>0.27763749999999998</v>
      </c>
    </row>
    <row r="352" spans="1:18" x14ac:dyDescent="0.25">
      <c r="A352" s="36"/>
      <c r="B352" s="4"/>
      <c r="C352" s="35"/>
      <c r="D352" s="27"/>
      <c r="E352" s="27"/>
      <c r="F352" s="28"/>
      <c r="G352" s="28"/>
      <c r="H352" s="4" t="s">
        <v>501</v>
      </c>
      <c r="I352" s="3">
        <v>42958</v>
      </c>
      <c r="J352" s="4" t="s">
        <v>1015</v>
      </c>
      <c r="K352" s="3">
        <v>42958</v>
      </c>
      <c r="L352" s="3">
        <v>43008</v>
      </c>
      <c r="M352" s="35">
        <v>2122.5</v>
      </c>
      <c r="N352" s="31">
        <v>2108.1232462499997</v>
      </c>
      <c r="O352" s="4" t="s">
        <v>1252</v>
      </c>
      <c r="P352" s="3">
        <v>42989</v>
      </c>
      <c r="Q352" s="4" t="s">
        <v>1015</v>
      </c>
      <c r="R352" s="4">
        <v>14.376753799999999</v>
      </c>
    </row>
    <row r="353" spans="1:18" x14ac:dyDescent="0.25">
      <c r="A353" s="36"/>
      <c r="B353" s="4"/>
      <c r="C353" s="35"/>
      <c r="D353" s="27"/>
      <c r="E353" s="27"/>
      <c r="F353" s="28"/>
      <c r="G353" s="28"/>
      <c r="H353" s="4" t="s">
        <v>527</v>
      </c>
      <c r="I353" s="3">
        <v>42977</v>
      </c>
      <c r="J353" s="4" t="s">
        <v>1042</v>
      </c>
      <c r="K353" s="3">
        <v>42977</v>
      </c>
      <c r="L353" s="3">
        <v>43008</v>
      </c>
      <c r="M353" s="35">
        <v>1188.5999999999999</v>
      </c>
      <c r="N353" s="31">
        <v>1188.3909337500002</v>
      </c>
      <c r="O353" s="36"/>
      <c r="P353" s="135"/>
      <c r="Q353" s="36"/>
      <c r="R353" s="4"/>
    </row>
    <row r="354" spans="1:18" x14ac:dyDescent="0.25">
      <c r="A354" s="36"/>
      <c r="B354" s="4"/>
      <c r="C354" s="35"/>
      <c r="D354" s="27"/>
      <c r="E354" s="27"/>
      <c r="F354" s="28"/>
      <c r="G354" s="28"/>
      <c r="H354" s="4" t="s">
        <v>546</v>
      </c>
      <c r="I354" s="3">
        <v>42989</v>
      </c>
      <c r="J354" s="4" t="s">
        <v>1062</v>
      </c>
      <c r="K354" s="3">
        <v>42989</v>
      </c>
      <c r="L354" s="3">
        <v>43008</v>
      </c>
      <c r="M354" s="35">
        <v>2994.8474999999999</v>
      </c>
      <c r="N354" s="31">
        <v>2994.2627512500003</v>
      </c>
      <c r="O354" s="36"/>
      <c r="P354" s="135"/>
      <c r="Q354" s="36"/>
      <c r="R354" s="4"/>
    </row>
    <row r="355" spans="1:18" x14ac:dyDescent="0.25">
      <c r="A355" s="36"/>
      <c r="B355" s="4"/>
      <c r="C355" s="35"/>
      <c r="D355" s="27"/>
      <c r="E355" s="27"/>
      <c r="F355" s="28"/>
      <c r="G355" s="28"/>
      <c r="H355" s="4" t="s">
        <v>553</v>
      </c>
      <c r="I355" s="3">
        <v>42991</v>
      </c>
      <c r="J355" s="4" t="s">
        <v>1069</v>
      </c>
      <c r="K355" s="3">
        <v>42991</v>
      </c>
      <c r="L355" s="3">
        <v>43008</v>
      </c>
      <c r="M355" s="35">
        <v>526.09176000000002</v>
      </c>
      <c r="N355" s="31">
        <v>525.2371599999999</v>
      </c>
      <c r="O355" s="36"/>
      <c r="P355" s="135"/>
      <c r="Q355" s="36"/>
      <c r="R355" s="4"/>
    </row>
    <row r="356" spans="1:18" x14ac:dyDescent="0.25">
      <c r="A356" s="36" t="s">
        <v>34</v>
      </c>
      <c r="B356" s="4" t="s">
        <v>1304</v>
      </c>
      <c r="C356" s="35">
        <v>24841.6630081568</v>
      </c>
      <c r="D356" s="27"/>
      <c r="E356" s="27"/>
      <c r="F356" s="28">
        <v>6366.054597092224</v>
      </c>
      <c r="G356" s="28"/>
      <c r="H356" s="4" t="s">
        <v>121</v>
      </c>
      <c r="I356" s="3">
        <v>42681</v>
      </c>
      <c r="J356" s="4" t="s">
        <v>645</v>
      </c>
      <c r="K356" s="3">
        <v>42681</v>
      </c>
      <c r="L356" s="3">
        <v>42771</v>
      </c>
      <c r="M356" s="35">
        <v>1080.69</v>
      </c>
      <c r="N356" s="31">
        <v>1080.69</v>
      </c>
      <c r="O356" s="4"/>
      <c r="P356" s="3"/>
      <c r="Q356" s="4"/>
      <c r="R356" s="4"/>
    </row>
    <row r="357" spans="1:18" x14ac:dyDescent="0.25">
      <c r="A357" s="36"/>
      <c r="B357" s="4"/>
      <c r="C357" s="35"/>
      <c r="D357" s="27"/>
      <c r="E357" s="27"/>
      <c r="F357" s="28"/>
      <c r="G357" s="28"/>
      <c r="H357" s="4" t="s">
        <v>159</v>
      </c>
      <c r="I357" s="3">
        <v>42710</v>
      </c>
      <c r="J357" s="4" t="s">
        <v>683</v>
      </c>
      <c r="K357" s="3">
        <v>42710</v>
      </c>
      <c r="L357" s="3">
        <v>42800</v>
      </c>
      <c r="M357" s="35">
        <v>1080.69</v>
      </c>
      <c r="N357" s="31">
        <v>1015.5307500000001</v>
      </c>
      <c r="O357" s="4" t="s">
        <v>1254</v>
      </c>
      <c r="P357" s="3">
        <v>42927</v>
      </c>
      <c r="Q357" s="4" t="s">
        <v>683</v>
      </c>
      <c r="R357" s="70">
        <v>65.159000000000006</v>
      </c>
    </row>
    <row r="358" spans="1:18" x14ac:dyDescent="0.25">
      <c r="A358" s="36"/>
      <c r="B358" s="4"/>
      <c r="C358" s="35"/>
      <c r="D358" s="27"/>
      <c r="E358" s="27"/>
      <c r="F358" s="28"/>
      <c r="G358" s="28"/>
      <c r="H358" s="4" t="s">
        <v>194</v>
      </c>
      <c r="I358" s="3">
        <v>42740</v>
      </c>
      <c r="J358" s="4" t="s">
        <v>717</v>
      </c>
      <c r="K358" s="3">
        <v>42740</v>
      </c>
      <c r="L358" s="3">
        <v>42830</v>
      </c>
      <c r="M358" s="35">
        <v>21190.000000000004</v>
      </c>
      <c r="N358" s="31">
        <v>0</v>
      </c>
      <c r="O358" s="4" t="s">
        <v>1253</v>
      </c>
      <c r="P358" s="3">
        <v>42758</v>
      </c>
      <c r="Q358" s="4" t="s">
        <v>717</v>
      </c>
      <c r="R358" s="4">
        <v>21190</v>
      </c>
    </row>
    <row r="359" spans="1:18" x14ac:dyDescent="0.25">
      <c r="A359" s="36"/>
      <c r="B359" s="4"/>
      <c r="C359" s="35"/>
      <c r="D359" s="27"/>
      <c r="E359" s="27"/>
      <c r="F359" s="28"/>
      <c r="G359" s="28"/>
      <c r="H359" s="4" t="s">
        <v>235</v>
      </c>
      <c r="I359" s="3">
        <v>42758</v>
      </c>
      <c r="J359" s="4" t="s">
        <v>758</v>
      </c>
      <c r="K359" s="3">
        <v>42758</v>
      </c>
      <c r="L359" s="3">
        <v>42788</v>
      </c>
      <c r="M359" s="35">
        <v>21155</v>
      </c>
      <c r="N359" s="31">
        <v>21155</v>
      </c>
      <c r="O359" s="4"/>
      <c r="P359" s="3"/>
      <c r="Q359" s="4"/>
      <c r="R359" s="4"/>
    </row>
    <row r="360" spans="1:18" x14ac:dyDescent="0.25">
      <c r="A360" s="36"/>
      <c r="B360" s="4"/>
      <c r="C360" s="35"/>
      <c r="D360" s="27"/>
      <c r="E360" s="27"/>
      <c r="F360" s="28"/>
      <c r="G360" s="28"/>
      <c r="H360" s="4" t="s">
        <v>315</v>
      </c>
      <c r="I360" s="3">
        <v>42829</v>
      </c>
      <c r="J360" s="4" t="s">
        <v>835</v>
      </c>
      <c r="K360" s="3">
        <v>42829</v>
      </c>
      <c r="L360" s="3">
        <v>42919</v>
      </c>
      <c r="M360" s="35">
        <v>528.875</v>
      </c>
      <c r="N360" s="31">
        <v>528.875</v>
      </c>
      <c r="O360" s="4"/>
      <c r="P360" s="3"/>
      <c r="Q360" s="4"/>
      <c r="R360" s="4"/>
    </row>
    <row r="361" spans="1:18" x14ac:dyDescent="0.25">
      <c r="A361" s="36"/>
      <c r="B361" s="4"/>
      <c r="C361" s="35"/>
      <c r="D361" s="27"/>
      <c r="E361" s="27"/>
      <c r="F361" s="28"/>
      <c r="G361" s="28"/>
      <c r="H361" s="4" t="s">
        <v>316</v>
      </c>
      <c r="I361" s="3">
        <v>42829</v>
      </c>
      <c r="J361" s="4" t="s">
        <v>836</v>
      </c>
      <c r="K361" s="3">
        <v>42829</v>
      </c>
      <c r="L361" s="3">
        <v>42919</v>
      </c>
      <c r="M361" s="35">
        <v>528.875</v>
      </c>
      <c r="N361" s="31">
        <v>528.875</v>
      </c>
      <c r="O361" s="4"/>
      <c r="P361" s="3"/>
      <c r="Q361" s="4"/>
      <c r="R361" s="4"/>
    </row>
    <row r="362" spans="1:18" x14ac:dyDescent="0.25">
      <c r="A362" s="36"/>
      <c r="B362" s="4"/>
      <c r="C362" s="35"/>
      <c r="D362" s="27"/>
      <c r="E362" s="27"/>
      <c r="F362" s="28"/>
      <c r="G362" s="28"/>
      <c r="H362" s="4" t="s">
        <v>394</v>
      </c>
      <c r="I362" s="3">
        <v>42866</v>
      </c>
      <c r="J362" s="4" t="s">
        <v>910</v>
      </c>
      <c r="K362" s="3">
        <v>42866</v>
      </c>
      <c r="L362" s="3">
        <v>42956</v>
      </c>
      <c r="M362" s="35">
        <v>6346.5</v>
      </c>
      <c r="N362" s="31">
        <v>6346.5</v>
      </c>
      <c r="O362" s="4"/>
      <c r="P362" s="3"/>
      <c r="Q362" s="4"/>
      <c r="R362" s="4"/>
    </row>
    <row r="363" spans="1:18" x14ac:dyDescent="0.25">
      <c r="A363" s="36"/>
      <c r="B363" s="4"/>
      <c r="C363" s="35"/>
      <c r="D363" s="27"/>
      <c r="E363" s="27"/>
      <c r="F363" s="28"/>
      <c r="G363" s="28"/>
      <c r="H363" s="4" t="s">
        <v>467</v>
      </c>
      <c r="I363" s="3">
        <v>42937</v>
      </c>
      <c r="J363" s="4" t="s">
        <v>981</v>
      </c>
      <c r="K363" s="3">
        <v>42937</v>
      </c>
      <c r="L363" s="3">
        <v>43008</v>
      </c>
      <c r="M363" s="35">
        <v>211.55</v>
      </c>
      <c r="N363" s="31">
        <v>211.02112500000001</v>
      </c>
      <c r="O363" s="4"/>
      <c r="P363" s="3"/>
      <c r="Q363" s="4"/>
      <c r="R363" s="4"/>
    </row>
    <row r="364" spans="1:18" x14ac:dyDescent="0.25">
      <c r="A364" s="36"/>
      <c r="B364" s="4"/>
      <c r="C364" s="35"/>
      <c r="D364" s="27"/>
      <c r="E364" s="27"/>
      <c r="F364" s="28"/>
      <c r="G364" s="28"/>
      <c r="H364" s="4" t="s">
        <v>537</v>
      </c>
      <c r="I364" s="3">
        <v>42984</v>
      </c>
      <c r="J364" s="4" t="s">
        <v>1052</v>
      </c>
      <c r="K364" s="3">
        <v>42984</v>
      </c>
      <c r="L364" s="3">
        <v>43008</v>
      </c>
      <c r="M364" s="35">
        <v>253.86</v>
      </c>
      <c r="N364" s="31">
        <v>253.86</v>
      </c>
      <c r="O364" s="4"/>
      <c r="P364" s="3"/>
      <c r="Q364" s="4"/>
      <c r="R364" s="4"/>
    </row>
    <row r="365" spans="1:18" x14ac:dyDescent="0.25">
      <c r="A365" s="36"/>
      <c r="B365" s="4"/>
      <c r="C365" s="35"/>
      <c r="D365" s="27"/>
      <c r="E365" s="27"/>
      <c r="F365" s="28"/>
      <c r="G365" s="28"/>
      <c r="H365" s="4" t="s">
        <v>571</v>
      </c>
      <c r="I365" s="3">
        <v>43003</v>
      </c>
      <c r="J365" s="4" t="s">
        <v>1087</v>
      </c>
      <c r="K365" s="3">
        <v>43003</v>
      </c>
      <c r="L365" s="3">
        <v>43008</v>
      </c>
      <c r="M365" s="35">
        <v>21.155000000000001</v>
      </c>
      <c r="N365" s="31">
        <v>21.155000000000001</v>
      </c>
      <c r="O365" s="4"/>
      <c r="P365" s="3"/>
      <c r="Q365" s="4"/>
      <c r="R365" s="4"/>
    </row>
    <row r="366" spans="1:18" x14ac:dyDescent="0.25">
      <c r="A366" s="36"/>
      <c r="B366" s="4"/>
      <c r="C366" s="35"/>
      <c r="D366" s="27"/>
      <c r="E366" s="27"/>
      <c r="F366" s="28"/>
      <c r="G366" s="28"/>
      <c r="H366" s="4" t="s">
        <v>572</v>
      </c>
      <c r="I366" s="3">
        <v>43003</v>
      </c>
      <c r="J366" s="4" t="s">
        <v>1088</v>
      </c>
      <c r="K366" s="3">
        <v>43003</v>
      </c>
      <c r="L366" s="3">
        <v>43008</v>
      </c>
      <c r="M366" s="35">
        <v>16.952000000000002</v>
      </c>
      <c r="N366" s="31">
        <v>16.952000000000002</v>
      </c>
      <c r="O366" s="4"/>
      <c r="P366" s="3"/>
      <c r="Q366" s="4"/>
      <c r="R366" s="4"/>
    </row>
    <row r="367" spans="1:18" x14ac:dyDescent="0.25">
      <c r="A367" s="36"/>
      <c r="B367" s="4"/>
      <c r="C367" s="35"/>
      <c r="D367" s="27"/>
      <c r="E367" s="27"/>
      <c r="F367" s="28"/>
      <c r="G367" s="28"/>
      <c r="H367" s="4" t="s">
        <v>573</v>
      </c>
      <c r="I367" s="3">
        <v>43003</v>
      </c>
      <c r="J367" s="4" t="s">
        <v>1089</v>
      </c>
      <c r="K367" s="3">
        <v>43003</v>
      </c>
      <c r="L367" s="3">
        <v>43008</v>
      </c>
      <c r="M367" s="35">
        <v>48.207250000000009</v>
      </c>
      <c r="N367" s="31">
        <v>47.836425000000006</v>
      </c>
      <c r="O367" s="4"/>
      <c r="P367" s="3"/>
      <c r="Q367" s="4"/>
      <c r="R367" s="4"/>
    </row>
    <row r="368" spans="1:18" x14ac:dyDescent="0.25">
      <c r="A368" s="36" t="s">
        <v>50</v>
      </c>
      <c r="B368" s="4" t="s">
        <v>1304</v>
      </c>
      <c r="C368" s="35">
        <v>6251.8557371872903</v>
      </c>
      <c r="D368" s="27"/>
      <c r="E368" s="27"/>
      <c r="F368" s="28">
        <v>1602.13327678627</v>
      </c>
      <c r="G368" s="28"/>
      <c r="H368" s="4" t="s">
        <v>290</v>
      </c>
      <c r="I368" s="3">
        <v>42826</v>
      </c>
      <c r="J368" s="4" t="s">
        <v>811</v>
      </c>
      <c r="K368" s="3">
        <v>42826</v>
      </c>
      <c r="L368" s="3">
        <v>42916</v>
      </c>
      <c r="M368" s="35">
        <v>2139.65</v>
      </c>
      <c r="N368" s="31">
        <v>2139.65</v>
      </c>
      <c r="O368" s="4"/>
      <c r="P368" s="3"/>
      <c r="Q368" s="4"/>
      <c r="R368" s="4"/>
    </row>
    <row r="369" spans="1:18" x14ac:dyDescent="0.25">
      <c r="A369" s="36"/>
      <c r="B369" s="4"/>
      <c r="C369" s="35"/>
      <c r="D369" s="27"/>
      <c r="E369" s="27"/>
      <c r="F369" s="28"/>
      <c r="G369" s="28"/>
      <c r="H369" s="4" t="s">
        <v>330</v>
      </c>
      <c r="I369" s="3">
        <v>42831</v>
      </c>
      <c r="J369" s="4" t="s">
        <v>849</v>
      </c>
      <c r="K369" s="3">
        <v>42831</v>
      </c>
      <c r="L369" s="3">
        <v>42921</v>
      </c>
      <c r="M369" s="35">
        <v>479.28160000000003</v>
      </c>
      <c r="N369" s="31">
        <v>471.36489500000005</v>
      </c>
      <c r="O369" s="4" t="s">
        <v>183</v>
      </c>
      <c r="P369" s="3">
        <v>42937</v>
      </c>
      <c r="Q369" s="4" t="s">
        <v>849</v>
      </c>
      <c r="R369" s="70">
        <v>7.9169999999999998</v>
      </c>
    </row>
    <row r="370" spans="1:18" x14ac:dyDescent="0.25">
      <c r="A370" s="36"/>
      <c r="B370" s="4"/>
      <c r="C370" s="35"/>
      <c r="D370" s="27"/>
      <c r="E370" s="27"/>
      <c r="F370" s="28"/>
      <c r="G370" s="28"/>
      <c r="H370" s="4" t="s">
        <v>362</v>
      </c>
      <c r="I370" s="3">
        <v>42849</v>
      </c>
      <c r="J370" s="4" t="s">
        <v>878</v>
      </c>
      <c r="K370" s="3">
        <v>42849</v>
      </c>
      <c r="L370" s="3">
        <v>42939</v>
      </c>
      <c r="M370" s="35">
        <v>301.69065000000001</v>
      </c>
      <c r="N370" s="31">
        <v>0</v>
      </c>
      <c r="O370" s="4" t="s">
        <v>1255</v>
      </c>
      <c r="P370" s="3">
        <v>42944</v>
      </c>
      <c r="Q370" s="4" t="s">
        <v>878</v>
      </c>
      <c r="R370" s="70">
        <v>301.69099999999997</v>
      </c>
    </row>
    <row r="371" spans="1:18" x14ac:dyDescent="0.25">
      <c r="A371" s="36"/>
      <c r="B371" s="4"/>
      <c r="C371" s="35"/>
      <c r="D371" s="27"/>
      <c r="E371" s="27"/>
      <c r="F371" s="28"/>
      <c r="G371" s="28"/>
      <c r="H371" s="4" t="s">
        <v>363</v>
      </c>
      <c r="I371" s="3">
        <v>42849</v>
      </c>
      <c r="J371" s="4" t="s">
        <v>879</v>
      </c>
      <c r="K371" s="3">
        <v>42849</v>
      </c>
      <c r="L371" s="3">
        <v>42939</v>
      </c>
      <c r="M371" s="35">
        <v>374.43875000000003</v>
      </c>
      <c r="N371" s="31">
        <v>0</v>
      </c>
      <c r="O371" s="4" t="s">
        <v>1255</v>
      </c>
      <c r="P371" s="3">
        <v>42944</v>
      </c>
      <c r="Q371" s="4" t="s">
        <v>879</v>
      </c>
      <c r="R371" s="70">
        <v>374.43900000000002</v>
      </c>
    </row>
    <row r="372" spans="1:18" x14ac:dyDescent="0.25">
      <c r="A372" s="36"/>
      <c r="B372" s="4"/>
      <c r="C372" s="35"/>
      <c r="D372" s="27"/>
      <c r="E372" s="27"/>
      <c r="F372" s="28"/>
      <c r="G372" s="28"/>
      <c r="H372" s="4" t="s">
        <v>372</v>
      </c>
      <c r="I372" s="3">
        <v>42853</v>
      </c>
      <c r="J372" s="4" t="s">
        <v>888</v>
      </c>
      <c r="K372" s="3">
        <v>42853</v>
      </c>
      <c r="L372" s="3">
        <v>42943</v>
      </c>
      <c r="M372" s="35">
        <v>251.75999999999996</v>
      </c>
      <c r="N372" s="31">
        <v>251.69286399999999</v>
      </c>
      <c r="O372" s="4" t="s">
        <v>183</v>
      </c>
      <c r="P372" s="3">
        <v>42962</v>
      </c>
      <c r="Q372" s="4" t="s">
        <v>888</v>
      </c>
      <c r="R372" s="70">
        <v>6.7136000000000001E-2</v>
      </c>
    </row>
    <row r="373" spans="1:18" x14ac:dyDescent="0.25">
      <c r="A373" s="36"/>
      <c r="B373" s="4"/>
      <c r="C373" s="36"/>
      <c r="D373" s="36"/>
      <c r="E373" s="36"/>
      <c r="F373" s="4"/>
      <c r="G373" s="4"/>
      <c r="H373" s="4" t="s">
        <v>386</v>
      </c>
      <c r="I373" s="3">
        <v>42863</v>
      </c>
      <c r="J373" s="4" t="s">
        <v>902</v>
      </c>
      <c r="K373" s="3">
        <v>42864</v>
      </c>
      <c r="L373" s="3">
        <v>42894</v>
      </c>
      <c r="M373" s="35">
        <v>2138.3448135000003</v>
      </c>
      <c r="N373" s="31">
        <v>0</v>
      </c>
      <c r="O373" s="4" t="s">
        <v>1256</v>
      </c>
      <c r="P373" s="3">
        <v>42944</v>
      </c>
      <c r="Q373" s="4" t="s">
        <v>902</v>
      </c>
      <c r="R373" s="4">
        <v>2138.3449999999998</v>
      </c>
    </row>
    <row r="374" spans="1:18" x14ac:dyDescent="0.25">
      <c r="A374" s="36"/>
      <c r="B374" s="4"/>
      <c r="C374" s="35"/>
      <c r="D374" s="27"/>
      <c r="E374" s="27"/>
      <c r="F374" s="28"/>
      <c r="G374" s="28"/>
      <c r="H374" s="4" t="s">
        <v>388</v>
      </c>
      <c r="I374" s="3">
        <v>42864</v>
      </c>
      <c r="J374" s="4" t="s">
        <v>904</v>
      </c>
      <c r="K374" s="3">
        <v>42864</v>
      </c>
      <c r="L374" s="3">
        <v>42954</v>
      </c>
      <c r="M374" s="35">
        <v>188.82</v>
      </c>
      <c r="N374" s="31">
        <v>185.98350399999998</v>
      </c>
      <c r="O374" s="4" t="s">
        <v>183</v>
      </c>
      <c r="P374" s="3">
        <v>42973</v>
      </c>
      <c r="Q374" s="4" t="s">
        <v>904</v>
      </c>
      <c r="R374" s="70">
        <v>2.8364959999999999</v>
      </c>
    </row>
    <row r="375" spans="1:18" x14ac:dyDescent="0.25">
      <c r="A375" s="36"/>
      <c r="B375" s="4"/>
      <c r="C375" s="35"/>
      <c r="D375" s="27"/>
      <c r="E375" s="27"/>
      <c r="F375" s="28"/>
      <c r="G375" s="28"/>
      <c r="H375" s="4" t="s">
        <v>458</v>
      </c>
      <c r="I375" s="3">
        <v>42926</v>
      </c>
      <c r="J375" s="4" t="s">
        <v>973</v>
      </c>
      <c r="K375" s="3">
        <v>42926</v>
      </c>
      <c r="L375" s="3">
        <v>43008</v>
      </c>
      <c r="M375" s="35">
        <v>1069.825</v>
      </c>
      <c r="N375" s="31">
        <v>1069.825</v>
      </c>
      <c r="O375" s="4"/>
      <c r="P375" s="3"/>
      <c r="Q375" s="4"/>
      <c r="R375" s="4"/>
    </row>
    <row r="376" spans="1:18" x14ac:dyDescent="0.25">
      <c r="A376" s="36"/>
      <c r="B376" s="4"/>
      <c r="C376" s="35"/>
      <c r="D376" s="27"/>
      <c r="E376" s="27"/>
      <c r="F376" s="28"/>
      <c r="G376" s="28"/>
      <c r="H376" s="4" t="s">
        <v>481</v>
      </c>
      <c r="I376" s="3">
        <v>42944</v>
      </c>
      <c r="J376" s="4" t="s">
        <v>995</v>
      </c>
      <c r="K376" s="3">
        <v>42944</v>
      </c>
      <c r="L376" s="3">
        <v>43008</v>
      </c>
      <c r="M376" s="35">
        <v>1069.825</v>
      </c>
      <c r="N376" s="31">
        <v>824.47133450000001</v>
      </c>
      <c r="O376" s="4"/>
      <c r="P376" s="3"/>
      <c r="Q376" s="4"/>
      <c r="R376" s="4"/>
    </row>
    <row r="377" spans="1:18" x14ac:dyDescent="0.25">
      <c r="A377" s="36"/>
      <c r="B377" s="4"/>
      <c r="C377" s="35"/>
      <c r="D377" s="27"/>
      <c r="E377" s="27"/>
      <c r="F377" s="28"/>
      <c r="G377" s="28"/>
      <c r="H377" s="4" t="s">
        <v>486</v>
      </c>
      <c r="I377" s="3">
        <v>42951</v>
      </c>
      <c r="J377" s="4" t="s">
        <v>1000</v>
      </c>
      <c r="K377" s="3">
        <v>42951</v>
      </c>
      <c r="L377" s="3">
        <v>43008</v>
      </c>
      <c r="M377" s="35">
        <v>1069.825</v>
      </c>
      <c r="N377" s="31">
        <v>1067.5997640000001</v>
      </c>
      <c r="O377" s="4"/>
      <c r="P377" s="3"/>
      <c r="Q377" s="4"/>
      <c r="R377" s="4"/>
    </row>
    <row r="378" spans="1:18" x14ac:dyDescent="0.25">
      <c r="A378" s="36"/>
      <c r="B378" s="4"/>
      <c r="C378" s="35"/>
      <c r="D378" s="27"/>
      <c r="E378" s="27"/>
      <c r="F378" s="28"/>
      <c r="G378" s="28"/>
      <c r="H378" s="4" t="s">
        <v>488</v>
      </c>
      <c r="I378" s="3">
        <v>42951</v>
      </c>
      <c r="J378" s="4" t="s">
        <v>1002</v>
      </c>
      <c r="K378" s="3">
        <v>42951</v>
      </c>
      <c r="L378" s="3">
        <v>43008</v>
      </c>
      <c r="M378" s="35">
        <v>1198.204</v>
      </c>
      <c r="N378" s="31">
        <v>1192.8174311250002</v>
      </c>
      <c r="O378" s="4"/>
      <c r="P378" s="3"/>
      <c r="Q378" s="4"/>
      <c r="R378" s="4"/>
    </row>
    <row r="379" spans="1:18" x14ac:dyDescent="0.25">
      <c r="A379" s="36"/>
      <c r="B379" s="4"/>
      <c r="C379" s="35"/>
      <c r="D379" s="27"/>
      <c r="E379" s="27"/>
      <c r="F379" s="28"/>
      <c r="G379" s="28"/>
      <c r="H379" s="4" t="s">
        <v>487</v>
      </c>
      <c r="I379" s="3">
        <v>42951</v>
      </c>
      <c r="J379" s="4" t="s">
        <v>1001</v>
      </c>
      <c r="K379" s="3">
        <v>42951</v>
      </c>
      <c r="L379" s="3">
        <v>43008</v>
      </c>
      <c r="M379" s="35">
        <v>320.94749999999999</v>
      </c>
      <c r="N379" s="31">
        <v>320.94749999999999</v>
      </c>
      <c r="O379" s="4"/>
      <c r="P379" s="3"/>
      <c r="Q379" s="4"/>
      <c r="R379" s="4"/>
    </row>
    <row r="380" spans="1:18" x14ac:dyDescent="0.25">
      <c r="A380" s="36"/>
      <c r="B380" s="4"/>
      <c r="C380" s="35"/>
      <c r="D380" s="27"/>
      <c r="E380" s="27"/>
      <c r="F380" s="28"/>
      <c r="G380" s="28"/>
      <c r="H380" s="4" t="s">
        <v>509</v>
      </c>
      <c r="I380" s="3">
        <v>42968</v>
      </c>
      <c r="J380" s="4" t="s">
        <v>1024</v>
      </c>
      <c r="K380" s="3">
        <v>42968</v>
      </c>
      <c r="L380" s="3">
        <v>43008</v>
      </c>
      <c r="M380" s="35">
        <v>72.748100000000008</v>
      </c>
      <c r="N380" s="31">
        <v>0</v>
      </c>
      <c r="O380" s="4"/>
      <c r="P380" s="3"/>
      <c r="Q380" s="4"/>
      <c r="R380" s="4"/>
    </row>
    <row r="381" spans="1:18" x14ac:dyDescent="0.25">
      <c r="A381" s="36" t="s">
        <v>19</v>
      </c>
      <c r="B381" s="4" t="s">
        <v>1304</v>
      </c>
      <c r="C381" s="35">
        <v>17219.339028066999</v>
      </c>
      <c r="D381" s="27"/>
      <c r="E381" s="27"/>
      <c r="F381" s="28">
        <v>4412.7179546120433</v>
      </c>
      <c r="G381" s="28"/>
      <c r="H381" s="4" t="s">
        <v>71</v>
      </c>
      <c r="I381" s="3">
        <v>42648</v>
      </c>
      <c r="J381" s="4" t="s">
        <v>594</v>
      </c>
      <c r="K381" s="3">
        <v>42648</v>
      </c>
      <c r="L381" s="3">
        <v>42738</v>
      </c>
      <c r="M381" s="35">
        <v>1069.825</v>
      </c>
      <c r="N381" s="31">
        <v>1069.6431297500001</v>
      </c>
      <c r="O381" s="4" t="s">
        <v>183</v>
      </c>
      <c r="P381" s="3">
        <v>42720</v>
      </c>
      <c r="Q381" s="4" t="s">
        <v>594</v>
      </c>
      <c r="R381" s="70">
        <v>0.182</v>
      </c>
    </row>
    <row r="382" spans="1:18" x14ac:dyDescent="0.25">
      <c r="A382" s="36"/>
      <c r="B382" s="4"/>
      <c r="C382" s="35"/>
      <c r="D382" s="27"/>
      <c r="E382" s="27"/>
      <c r="F382" s="28"/>
      <c r="G382" s="28"/>
      <c r="H382" s="4" t="s">
        <v>72</v>
      </c>
      <c r="I382" s="3">
        <v>42648</v>
      </c>
      <c r="J382" s="4" t="s">
        <v>595</v>
      </c>
      <c r="K382" s="3">
        <v>42648</v>
      </c>
      <c r="L382" s="3">
        <v>42738</v>
      </c>
      <c r="M382" s="35">
        <v>1069.825</v>
      </c>
      <c r="N382" s="31">
        <v>1069.5992669250002</v>
      </c>
      <c r="O382" s="4" t="s">
        <v>183</v>
      </c>
      <c r="P382" s="3">
        <v>42720</v>
      </c>
      <c r="Q382" s="4" t="s">
        <v>595</v>
      </c>
      <c r="R382" s="70">
        <v>0.22500000000000001</v>
      </c>
    </row>
    <row r="383" spans="1:18" x14ac:dyDescent="0.25">
      <c r="A383" s="36"/>
      <c r="B383" s="4"/>
      <c r="C383" s="35"/>
      <c r="D383" s="27"/>
      <c r="E383" s="27"/>
      <c r="F383" s="28"/>
      <c r="G383" s="28"/>
      <c r="H383" s="4" t="s">
        <v>73</v>
      </c>
      <c r="I383" s="3">
        <v>42648</v>
      </c>
      <c r="J383" s="4" t="s">
        <v>596</v>
      </c>
      <c r="K383" s="3">
        <v>42648</v>
      </c>
      <c r="L383" s="3">
        <v>42738</v>
      </c>
      <c r="M383" s="35">
        <v>427.93</v>
      </c>
      <c r="N383" s="31">
        <v>382.55230280000001</v>
      </c>
      <c r="O383" s="4" t="s">
        <v>183</v>
      </c>
      <c r="P383" s="3">
        <v>42720</v>
      </c>
      <c r="Q383" s="4" t="s">
        <v>596</v>
      </c>
      <c r="R383" s="70">
        <v>45.311</v>
      </c>
    </row>
    <row r="384" spans="1:18" x14ac:dyDescent="0.25">
      <c r="A384" s="36"/>
      <c r="B384" s="4"/>
      <c r="C384" s="35"/>
      <c r="D384" s="27"/>
      <c r="E384" s="27"/>
      <c r="F384" s="28"/>
      <c r="G384" s="28"/>
      <c r="H384" s="4" t="s">
        <v>80</v>
      </c>
      <c r="I384" s="3">
        <v>42650</v>
      </c>
      <c r="J384" s="4" t="s">
        <v>603</v>
      </c>
      <c r="K384" s="3">
        <v>42650</v>
      </c>
      <c r="L384" s="3">
        <v>42740</v>
      </c>
      <c r="M384" s="35">
        <v>209.8</v>
      </c>
      <c r="N384" s="31">
        <v>209.8</v>
      </c>
      <c r="O384" s="4" t="s">
        <v>183</v>
      </c>
      <c r="P384" s="3">
        <v>42828</v>
      </c>
      <c r="Q384" s="4" t="s">
        <v>596</v>
      </c>
      <c r="R384" s="70">
        <v>6.7000000000000004E-2</v>
      </c>
    </row>
    <row r="385" spans="1:18" x14ac:dyDescent="0.25">
      <c r="A385" s="36"/>
      <c r="B385" s="4"/>
      <c r="C385" s="35"/>
      <c r="D385" s="27"/>
      <c r="E385" s="27"/>
      <c r="F385" s="28"/>
      <c r="G385" s="28"/>
      <c r="H385" s="4" t="s">
        <v>95</v>
      </c>
      <c r="I385" s="3">
        <v>42663</v>
      </c>
      <c r="J385" s="4" t="s">
        <v>619</v>
      </c>
      <c r="K385" s="3">
        <v>42663</v>
      </c>
      <c r="L385" s="3">
        <v>42753</v>
      </c>
      <c r="M385" s="35">
        <v>106.9825</v>
      </c>
      <c r="N385" s="31">
        <v>106.885445476</v>
      </c>
      <c r="O385" s="4" t="s">
        <v>183</v>
      </c>
      <c r="P385" s="3">
        <v>42828</v>
      </c>
      <c r="Q385" s="4" t="s">
        <v>619</v>
      </c>
      <c r="R385" s="70">
        <v>9.7000000000000003E-2</v>
      </c>
    </row>
    <row r="386" spans="1:18" x14ac:dyDescent="0.25">
      <c r="A386" s="36"/>
      <c r="B386" s="4"/>
      <c r="C386" s="35"/>
      <c r="D386" s="27"/>
      <c r="E386" s="27"/>
      <c r="F386" s="28"/>
      <c r="G386" s="28"/>
      <c r="H386" s="4" t="s">
        <v>96</v>
      </c>
      <c r="I386" s="3">
        <v>42664</v>
      </c>
      <c r="J386" s="4" t="s">
        <v>620</v>
      </c>
      <c r="K386" s="3">
        <v>42674</v>
      </c>
      <c r="L386" s="3">
        <v>42764</v>
      </c>
      <c r="M386" s="35">
        <v>125.87999999999998</v>
      </c>
      <c r="N386" s="31">
        <v>125.87685299999998</v>
      </c>
      <c r="O386" s="4" t="s">
        <v>183</v>
      </c>
      <c r="P386" s="3">
        <v>42828</v>
      </c>
      <c r="Q386" s="4" t="s">
        <v>620</v>
      </c>
      <c r="R386" s="70">
        <v>3.0000000000000001E-3</v>
      </c>
    </row>
    <row r="387" spans="1:18" x14ac:dyDescent="0.25">
      <c r="A387" s="36"/>
      <c r="B387" s="4"/>
      <c r="C387" s="35"/>
      <c r="D387" s="27"/>
      <c r="E387" s="27"/>
      <c r="F387" s="28"/>
      <c r="G387" s="28"/>
      <c r="H387" s="4" t="s">
        <v>102</v>
      </c>
      <c r="I387" s="3">
        <v>42667</v>
      </c>
      <c r="J387" s="4" t="s">
        <v>626</v>
      </c>
      <c r="K387" s="3">
        <v>42667</v>
      </c>
      <c r="L387" s="3">
        <v>42757</v>
      </c>
      <c r="M387" s="35">
        <v>427.93</v>
      </c>
      <c r="N387" s="31">
        <v>427.93</v>
      </c>
      <c r="O387" s="4"/>
      <c r="P387" s="3"/>
      <c r="Q387" s="4"/>
      <c r="R387" s="70"/>
    </row>
    <row r="388" spans="1:18" x14ac:dyDescent="0.25">
      <c r="A388" s="36"/>
      <c r="B388" s="4"/>
      <c r="C388" s="35"/>
      <c r="D388" s="27"/>
      <c r="E388" s="27"/>
      <c r="F388" s="28"/>
      <c r="G388" s="28"/>
      <c r="H388" s="4" t="s">
        <v>122</v>
      </c>
      <c r="I388" s="3">
        <v>42681</v>
      </c>
      <c r="J388" s="4" t="s">
        <v>646</v>
      </c>
      <c r="K388" s="3">
        <v>42681</v>
      </c>
      <c r="L388" s="3">
        <v>42771</v>
      </c>
      <c r="M388" s="35">
        <v>534.91250000000002</v>
      </c>
      <c r="N388" s="31">
        <v>534.43424543200001</v>
      </c>
      <c r="O388" s="4" t="s">
        <v>183</v>
      </c>
      <c r="P388" s="3">
        <v>42828</v>
      </c>
      <c r="Q388" s="4" t="s">
        <v>646</v>
      </c>
      <c r="R388" s="70">
        <v>0.47799999999999998</v>
      </c>
    </row>
    <row r="389" spans="1:18" x14ac:dyDescent="0.25">
      <c r="A389" s="36"/>
      <c r="B389" s="4"/>
      <c r="C389" s="35"/>
      <c r="D389" s="27"/>
      <c r="E389" s="27"/>
      <c r="F389" s="28"/>
      <c r="G389" s="28"/>
      <c r="H389" s="4" t="s">
        <v>135</v>
      </c>
      <c r="I389" s="3">
        <v>42690</v>
      </c>
      <c r="J389" s="4" t="s">
        <v>659</v>
      </c>
      <c r="K389" s="3">
        <v>42690</v>
      </c>
      <c r="L389" s="3">
        <v>42780</v>
      </c>
      <c r="M389" s="35">
        <v>534.91250000000002</v>
      </c>
      <c r="N389" s="31">
        <v>507.79457589999998</v>
      </c>
      <c r="O389" s="4" t="s">
        <v>183</v>
      </c>
      <c r="P389" s="3">
        <v>42828</v>
      </c>
      <c r="Q389" s="4" t="s">
        <v>659</v>
      </c>
      <c r="R389" s="70">
        <v>27.117999999999999</v>
      </c>
    </row>
    <row r="390" spans="1:18" x14ac:dyDescent="0.25">
      <c r="A390" s="36"/>
      <c r="B390" s="4"/>
      <c r="C390" s="35"/>
      <c r="D390" s="27"/>
      <c r="E390" s="27"/>
      <c r="F390" s="28"/>
      <c r="G390" s="28"/>
      <c r="H390" s="4" t="s">
        <v>136</v>
      </c>
      <c r="I390" s="3">
        <v>42690</v>
      </c>
      <c r="J390" s="4" t="s">
        <v>660</v>
      </c>
      <c r="K390" s="3">
        <v>42690</v>
      </c>
      <c r="L390" s="3">
        <v>42780</v>
      </c>
      <c r="M390" s="35">
        <v>734.3</v>
      </c>
      <c r="N390" s="31">
        <v>734.3</v>
      </c>
      <c r="O390" s="4"/>
      <c r="P390" s="3"/>
      <c r="Q390" s="4"/>
      <c r="R390" s="70"/>
    </row>
    <row r="391" spans="1:18" x14ac:dyDescent="0.25">
      <c r="A391" s="36"/>
      <c r="B391" s="4"/>
      <c r="C391" s="35"/>
      <c r="D391" s="27"/>
      <c r="E391" s="27"/>
      <c r="F391" s="28"/>
      <c r="G391" s="28"/>
      <c r="H391" s="4" t="s">
        <v>137</v>
      </c>
      <c r="I391" s="3">
        <v>42691</v>
      </c>
      <c r="J391" s="4" t="s">
        <v>661</v>
      </c>
      <c r="K391" s="3">
        <v>42691</v>
      </c>
      <c r="L391" s="3">
        <v>42781</v>
      </c>
      <c r="M391" s="35">
        <v>1283.79</v>
      </c>
      <c r="N391" s="31">
        <v>1283.79</v>
      </c>
      <c r="O391" s="4"/>
      <c r="P391" s="3"/>
      <c r="Q391" s="4"/>
      <c r="R391" s="70"/>
    </row>
    <row r="392" spans="1:18" x14ac:dyDescent="0.25">
      <c r="A392" s="36"/>
      <c r="B392" s="4"/>
      <c r="C392" s="35"/>
      <c r="D392" s="27"/>
      <c r="E392" s="27"/>
      <c r="F392" s="28"/>
      <c r="G392" s="28"/>
      <c r="H392" s="4" t="s">
        <v>150</v>
      </c>
      <c r="I392" s="3">
        <v>42703</v>
      </c>
      <c r="J392" s="4" t="s">
        <v>674</v>
      </c>
      <c r="K392" s="3">
        <v>42703</v>
      </c>
      <c r="L392" s="3">
        <v>42793</v>
      </c>
      <c r="M392" s="35">
        <v>120.890225</v>
      </c>
      <c r="N392" s="31">
        <v>120.890225</v>
      </c>
      <c r="O392" s="4"/>
      <c r="P392" s="3"/>
      <c r="Q392" s="4"/>
      <c r="R392" s="70"/>
    </row>
    <row r="393" spans="1:18" x14ac:dyDescent="0.25">
      <c r="A393" s="36"/>
      <c r="B393" s="4"/>
      <c r="C393" s="35"/>
      <c r="D393" s="27"/>
      <c r="E393" s="27"/>
      <c r="F393" s="28"/>
      <c r="G393" s="28"/>
      <c r="H393" s="4" t="s">
        <v>156</v>
      </c>
      <c r="I393" s="3">
        <v>42704</v>
      </c>
      <c r="J393" s="4" t="s">
        <v>680</v>
      </c>
      <c r="K393" s="3">
        <v>42704</v>
      </c>
      <c r="L393" s="3">
        <v>42794</v>
      </c>
      <c r="M393" s="35">
        <v>534.91250000000002</v>
      </c>
      <c r="N393" s="31">
        <v>526.48196875075007</v>
      </c>
      <c r="O393" s="4" t="s">
        <v>183</v>
      </c>
      <c r="P393" s="3">
        <v>42828</v>
      </c>
      <c r="Q393" s="4" t="s">
        <v>680</v>
      </c>
      <c r="R393" s="70">
        <v>8.4309999999999992</v>
      </c>
    </row>
    <row r="394" spans="1:18" x14ac:dyDescent="0.25">
      <c r="A394" s="36"/>
      <c r="B394" s="4"/>
      <c r="C394" s="35"/>
      <c r="D394" s="27"/>
      <c r="E394" s="27"/>
      <c r="F394" s="28"/>
      <c r="G394" s="28"/>
      <c r="H394" s="4" t="s">
        <v>161</v>
      </c>
      <c r="I394" s="3">
        <v>42710</v>
      </c>
      <c r="J394" s="4" t="s">
        <v>685</v>
      </c>
      <c r="K394" s="3">
        <v>42720</v>
      </c>
      <c r="L394" s="3">
        <v>42810</v>
      </c>
      <c r="M394" s="35">
        <v>1069.825</v>
      </c>
      <c r="N394" s="31">
        <v>1069.825</v>
      </c>
      <c r="O394" s="4"/>
      <c r="P394" s="3"/>
      <c r="Q394" s="4"/>
      <c r="R394" s="70"/>
    </row>
    <row r="395" spans="1:18" x14ac:dyDescent="0.25">
      <c r="A395" s="36"/>
      <c r="B395" s="4"/>
      <c r="C395" s="35"/>
      <c r="D395" s="27"/>
      <c r="E395" s="27"/>
      <c r="F395" s="28"/>
      <c r="G395" s="28"/>
      <c r="H395" s="4" t="s">
        <v>160</v>
      </c>
      <c r="I395" s="3">
        <v>42710</v>
      </c>
      <c r="J395" s="4" t="s">
        <v>684</v>
      </c>
      <c r="K395" s="3">
        <v>42710</v>
      </c>
      <c r="L395" s="3">
        <v>42800</v>
      </c>
      <c r="M395" s="35">
        <v>1068.25</v>
      </c>
      <c r="N395" s="31">
        <v>0</v>
      </c>
      <c r="O395" s="4" t="s">
        <v>183</v>
      </c>
      <c r="P395" s="3">
        <v>42720</v>
      </c>
      <c r="Q395" s="4" t="s">
        <v>684</v>
      </c>
      <c r="R395" s="70">
        <v>1068.25</v>
      </c>
    </row>
    <row r="396" spans="1:18" x14ac:dyDescent="0.25">
      <c r="A396" s="36"/>
      <c r="B396" s="4"/>
      <c r="C396" s="35"/>
      <c r="D396" s="27"/>
      <c r="E396" s="27"/>
      <c r="F396" s="28"/>
      <c r="G396" s="28"/>
      <c r="H396" s="4" t="s">
        <v>164</v>
      </c>
      <c r="I396" s="3">
        <v>42712</v>
      </c>
      <c r="J396" s="4" t="s">
        <v>688</v>
      </c>
      <c r="K396" s="3">
        <v>42712</v>
      </c>
      <c r="L396" s="3">
        <v>42802</v>
      </c>
      <c r="M396" s="35">
        <v>1069.825</v>
      </c>
      <c r="N396" s="31">
        <v>1069.8249893017501</v>
      </c>
      <c r="O396" s="4"/>
      <c r="P396" s="3"/>
      <c r="Q396" s="4"/>
      <c r="R396" s="70"/>
    </row>
    <row r="397" spans="1:18" x14ac:dyDescent="0.25">
      <c r="A397" s="36"/>
      <c r="B397" s="4"/>
      <c r="C397" s="35"/>
      <c r="D397" s="27"/>
      <c r="E397" s="27"/>
      <c r="F397" s="28"/>
      <c r="G397" s="28"/>
      <c r="H397" s="4" t="s">
        <v>184</v>
      </c>
      <c r="I397" s="3">
        <v>42720</v>
      </c>
      <c r="J397" s="4" t="s">
        <v>707</v>
      </c>
      <c r="K397" s="3">
        <v>42720</v>
      </c>
      <c r="L397" s="3">
        <v>42810</v>
      </c>
      <c r="M397" s="35">
        <v>200</v>
      </c>
      <c r="N397" s="31">
        <v>87.553880000000007</v>
      </c>
      <c r="O397" s="4" t="s">
        <v>183</v>
      </c>
      <c r="P397" s="3">
        <v>42828</v>
      </c>
      <c r="Q397" s="4" t="s">
        <v>707</v>
      </c>
      <c r="R397" s="70">
        <v>112.446</v>
      </c>
    </row>
    <row r="398" spans="1:18" x14ac:dyDescent="0.25">
      <c r="A398" s="36"/>
      <c r="B398" s="4"/>
      <c r="C398" s="35"/>
      <c r="D398" s="27"/>
      <c r="E398" s="27"/>
      <c r="F398" s="28"/>
      <c r="G398" s="28"/>
      <c r="H398" s="4" t="s">
        <v>187</v>
      </c>
      <c r="I398" s="3">
        <v>42737</v>
      </c>
      <c r="J398" s="4" t="s">
        <v>710</v>
      </c>
      <c r="K398" s="3">
        <v>42737</v>
      </c>
      <c r="L398" s="3">
        <v>42827</v>
      </c>
      <c r="M398" s="35">
        <v>21.3965</v>
      </c>
      <c r="N398" s="31">
        <v>21.3965</v>
      </c>
      <c r="O398" s="4"/>
      <c r="P398" s="3"/>
      <c r="Q398" s="4"/>
      <c r="R398" s="70"/>
    </row>
    <row r="399" spans="1:18" x14ac:dyDescent="0.25">
      <c r="A399" s="36"/>
      <c r="B399" s="4"/>
      <c r="C399" s="35"/>
      <c r="D399" s="27"/>
      <c r="E399" s="27"/>
      <c r="F399" s="28"/>
      <c r="G399" s="28"/>
      <c r="H399" s="4" t="s">
        <v>199</v>
      </c>
      <c r="I399" s="3">
        <v>42740</v>
      </c>
      <c r="J399" s="4" t="s">
        <v>722</v>
      </c>
      <c r="K399" s="3">
        <v>42740</v>
      </c>
      <c r="L399" s="3">
        <v>42830</v>
      </c>
      <c r="M399" s="35">
        <v>1069.825</v>
      </c>
      <c r="N399" s="31">
        <v>1018.90133</v>
      </c>
      <c r="O399" s="4" t="s">
        <v>183</v>
      </c>
      <c r="P399" s="3">
        <v>42828</v>
      </c>
      <c r="Q399" s="4" t="s">
        <v>722</v>
      </c>
      <c r="R399" s="70">
        <v>50.923999999999999</v>
      </c>
    </row>
    <row r="400" spans="1:18" x14ac:dyDescent="0.25">
      <c r="A400" s="36"/>
      <c r="B400" s="4"/>
      <c r="C400" s="35"/>
      <c r="D400" s="27"/>
      <c r="E400" s="27"/>
      <c r="F400" s="28"/>
      <c r="G400" s="28"/>
      <c r="H400" s="4" t="s">
        <v>195</v>
      </c>
      <c r="I400" s="3">
        <v>42740</v>
      </c>
      <c r="J400" s="4" t="s">
        <v>718</v>
      </c>
      <c r="K400" s="3">
        <v>42740</v>
      </c>
      <c r="L400" s="3">
        <v>42830</v>
      </c>
      <c r="M400" s="35">
        <v>839.2</v>
      </c>
      <c r="N400" s="31">
        <v>839.2</v>
      </c>
      <c r="O400" s="4"/>
      <c r="P400" s="3"/>
      <c r="Q400" s="4"/>
      <c r="R400" s="70"/>
    </row>
    <row r="401" spans="1:18" x14ac:dyDescent="0.25">
      <c r="A401" s="36"/>
      <c r="B401" s="4"/>
      <c r="C401" s="35"/>
      <c r="D401" s="27"/>
      <c r="E401" s="27"/>
      <c r="F401" s="28"/>
      <c r="G401" s="28"/>
      <c r="H401" s="4" t="s">
        <v>196</v>
      </c>
      <c r="I401" s="3">
        <v>42740</v>
      </c>
      <c r="J401" s="4" t="s">
        <v>719</v>
      </c>
      <c r="K401" s="3">
        <v>42740</v>
      </c>
      <c r="L401" s="3">
        <v>42830</v>
      </c>
      <c r="M401" s="35">
        <v>1069.825</v>
      </c>
      <c r="N401" s="31">
        <v>1069.7608105000002</v>
      </c>
      <c r="O401" s="4" t="s">
        <v>183</v>
      </c>
      <c r="P401" s="3">
        <v>42828</v>
      </c>
      <c r="Q401" s="4" t="s">
        <v>719</v>
      </c>
      <c r="R401" s="70">
        <v>6.4000000000000001E-2</v>
      </c>
    </row>
    <row r="402" spans="1:18" x14ac:dyDescent="0.25">
      <c r="A402" s="36"/>
      <c r="B402" s="4"/>
      <c r="C402" s="35"/>
      <c r="D402" s="27"/>
      <c r="E402" s="27"/>
      <c r="F402" s="28"/>
      <c r="G402" s="28"/>
      <c r="H402" s="4" t="s">
        <v>197</v>
      </c>
      <c r="I402" s="3">
        <v>42740</v>
      </c>
      <c r="J402" s="4" t="s">
        <v>720</v>
      </c>
      <c r="K402" s="3">
        <v>42740</v>
      </c>
      <c r="L402" s="3">
        <v>42830</v>
      </c>
      <c r="M402" s="35">
        <v>399.3</v>
      </c>
      <c r="N402" s="31">
        <v>0</v>
      </c>
      <c r="O402" s="4" t="s">
        <v>183</v>
      </c>
      <c r="P402" s="3">
        <v>42828</v>
      </c>
      <c r="Q402" s="4" t="s">
        <v>720</v>
      </c>
      <c r="R402" s="70">
        <v>399.3</v>
      </c>
    </row>
    <row r="403" spans="1:18" x14ac:dyDescent="0.25">
      <c r="A403" s="36"/>
      <c r="B403" s="4"/>
      <c r="C403" s="35"/>
      <c r="D403" s="27"/>
      <c r="E403" s="27"/>
      <c r="F403" s="28"/>
      <c r="G403" s="28"/>
      <c r="H403" s="4" t="s">
        <v>198</v>
      </c>
      <c r="I403" s="3">
        <v>42740</v>
      </c>
      <c r="J403" s="4" t="s">
        <v>721</v>
      </c>
      <c r="K403" s="3">
        <v>42740</v>
      </c>
      <c r="L403" s="3">
        <v>42830</v>
      </c>
      <c r="M403" s="35">
        <v>1283.79</v>
      </c>
      <c r="N403" s="31">
        <v>1120.343206325</v>
      </c>
      <c r="O403" s="4" t="s">
        <v>183</v>
      </c>
      <c r="P403" s="3">
        <v>42828</v>
      </c>
      <c r="Q403" s="4" t="s">
        <v>721</v>
      </c>
      <c r="R403" s="70">
        <v>163.447</v>
      </c>
    </row>
    <row r="404" spans="1:18" x14ac:dyDescent="0.25">
      <c r="A404" s="36"/>
      <c r="B404" s="4"/>
      <c r="C404" s="35"/>
      <c r="D404" s="27"/>
      <c r="E404" s="27"/>
      <c r="F404" s="28"/>
      <c r="G404" s="28"/>
      <c r="H404" s="4" t="s">
        <v>226</v>
      </c>
      <c r="I404" s="3">
        <v>42752</v>
      </c>
      <c r="J404" s="4" t="s">
        <v>749</v>
      </c>
      <c r="K404" s="3">
        <v>42752</v>
      </c>
      <c r="L404" s="3">
        <v>42842</v>
      </c>
      <c r="M404" s="35">
        <v>534.91250000000002</v>
      </c>
      <c r="N404" s="31">
        <v>525.88508128850003</v>
      </c>
      <c r="O404" s="4" t="s">
        <v>183</v>
      </c>
      <c r="P404" s="3">
        <v>42828</v>
      </c>
      <c r="Q404" s="4" t="s">
        <v>749</v>
      </c>
      <c r="R404" s="70">
        <v>9.0280000000000005</v>
      </c>
    </row>
    <row r="405" spans="1:18" x14ac:dyDescent="0.25">
      <c r="A405" s="36"/>
      <c r="B405" s="4"/>
      <c r="C405" s="35"/>
      <c r="D405" s="27"/>
      <c r="E405" s="27"/>
      <c r="F405" s="28"/>
      <c r="G405" s="28"/>
      <c r="H405" s="4" t="s">
        <v>236</v>
      </c>
      <c r="I405" s="3">
        <v>42758</v>
      </c>
      <c r="J405" s="4" t="s">
        <v>759</v>
      </c>
      <c r="K405" s="3">
        <v>42758</v>
      </c>
      <c r="L405" s="3">
        <v>42788</v>
      </c>
      <c r="M405" s="35">
        <v>1069.825</v>
      </c>
      <c r="N405" s="31">
        <v>1069.825</v>
      </c>
      <c r="O405" s="4"/>
      <c r="P405" s="3"/>
      <c r="Q405" s="4"/>
      <c r="R405" s="70"/>
    </row>
    <row r="406" spans="1:18" x14ac:dyDescent="0.25">
      <c r="A406" s="36"/>
      <c r="B406" s="4"/>
      <c r="C406" s="35"/>
      <c r="D406" s="27"/>
      <c r="E406" s="27"/>
      <c r="F406" s="28"/>
      <c r="G406" s="28"/>
      <c r="H406" s="4" t="s">
        <v>244</v>
      </c>
      <c r="I406" s="3">
        <v>42766</v>
      </c>
      <c r="J406" s="4" t="s">
        <v>767</v>
      </c>
      <c r="K406" s="3">
        <v>42766</v>
      </c>
      <c r="L406" s="3">
        <v>42796</v>
      </c>
      <c r="M406" s="35">
        <v>534.91250000000002</v>
      </c>
      <c r="N406" s="31">
        <v>400.01080906975</v>
      </c>
      <c r="O406" s="4" t="s">
        <v>183</v>
      </c>
      <c r="P406" s="3">
        <v>42828</v>
      </c>
      <c r="Q406" s="4" t="s">
        <v>767</v>
      </c>
      <c r="R406" s="70">
        <v>134.90199999999999</v>
      </c>
    </row>
    <row r="407" spans="1:18" x14ac:dyDescent="0.25">
      <c r="A407" s="36"/>
      <c r="B407" s="4"/>
      <c r="C407" s="35"/>
      <c r="D407" s="27"/>
      <c r="E407" s="27"/>
      <c r="F407" s="28"/>
      <c r="G407" s="28"/>
      <c r="H407" s="4" t="s">
        <v>246</v>
      </c>
      <c r="I407" s="3">
        <v>42767</v>
      </c>
      <c r="J407" s="4" t="s">
        <v>769</v>
      </c>
      <c r="K407" s="3">
        <v>42767</v>
      </c>
      <c r="L407" s="3">
        <v>42797</v>
      </c>
      <c r="M407" s="35">
        <v>524.5</v>
      </c>
      <c r="N407" s="31">
        <v>513.97748100000001</v>
      </c>
      <c r="O407" s="4" t="s">
        <v>183</v>
      </c>
      <c r="P407" s="3">
        <v>42828</v>
      </c>
      <c r="Q407" s="4" t="s">
        <v>769</v>
      </c>
      <c r="R407" s="70">
        <v>10.523</v>
      </c>
    </row>
    <row r="408" spans="1:18" x14ac:dyDescent="0.25">
      <c r="A408" s="36"/>
      <c r="B408" s="4"/>
      <c r="C408" s="35"/>
      <c r="D408" s="27"/>
      <c r="E408" s="27"/>
      <c r="F408" s="28"/>
      <c r="G408" s="28"/>
      <c r="H408" s="4" t="s">
        <v>329</v>
      </c>
      <c r="I408" s="3">
        <v>42831</v>
      </c>
      <c r="J408" s="4" t="s">
        <v>848</v>
      </c>
      <c r="K408" s="3">
        <v>42831</v>
      </c>
      <c r="L408" s="3">
        <v>42921</v>
      </c>
      <c r="M408" s="35">
        <v>566.49251900000002</v>
      </c>
      <c r="N408" s="31">
        <v>566.23341599999992</v>
      </c>
      <c r="O408" s="4" t="s">
        <v>1260</v>
      </c>
      <c r="P408" s="3">
        <v>42969</v>
      </c>
      <c r="Q408" s="4" t="s">
        <v>848</v>
      </c>
      <c r="R408" s="70">
        <v>0.25958399999999998</v>
      </c>
    </row>
    <row r="409" spans="1:18" x14ac:dyDescent="0.25">
      <c r="A409" s="36"/>
      <c r="B409" s="4"/>
      <c r="C409" s="35"/>
      <c r="D409" s="27"/>
      <c r="E409" s="27"/>
      <c r="F409" s="28"/>
      <c r="G409" s="28"/>
      <c r="H409" s="4" t="s">
        <v>324</v>
      </c>
      <c r="I409" s="3">
        <v>42831</v>
      </c>
      <c r="J409" s="4" t="s">
        <v>844</v>
      </c>
      <c r="K409" s="3">
        <v>42831</v>
      </c>
      <c r="L409" s="3">
        <v>42921</v>
      </c>
      <c r="M409" s="35">
        <v>192.5685</v>
      </c>
      <c r="N409" s="31">
        <v>192.5685</v>
      </c>
      <c r="O409" s="4"/>
      <c r="P409" s="3"/>
      <c r="Q409" s="4"/>
      <c r="R409" s="70"/>
    </row>
    <row r="410" spans="1:18" x14ac:dyDescent="0.25">
      <c r="A410" s="36"/>
      <c r="B410" s="4"/>
      <c r="C410" s="35"/>
      <c r="D410" s="27"/>
      <c r="E410" s="27"/>
      <c r="F410" s="28"/>
      <c r="G410" s="28"/>
      <c r="H410" s="4" t="s">
        <v>328</v>
      </c>
      <c r="I410" s="3">
        <v>42831</v>
      </c>
      <c r="J410" s="4" t="s">
        <v>847</v>
      </c>
      <c r="K410" s="3">
        <v>42831</v>
      </c>
      <c r="L410" s="3">
        <v>42921</v>
      </c>
      <c r="M410" s="35">
        <v>163.45000315000001</v>
      </c>
      <c r="N410" s="31">
        <v>163.391162775</v>
      </c>
      <c r="O410" s="4" t="s">
        <v>1260</v>
      </c>
      <c r="P410" s="3">
        <v>42969</v>
      </c>
      <c r="Q410" s="4" t="s">
        <v>847</v>
      </c>
      <c r="R410" s="70">
        <v>5.8837199999999999E-2</v>
      </c>
    </row>
    <row r="411" spans="1:18" x14ac:dyDescent="0.25">
      <c r="A411" s="36"/>
      <c r="B411" s="4"/>
      <c r="C411" s="35"/>
      <c r="D411" s="27"/>
      <c r="E411" s="27"/>
      <c r="F411" s="28"/>
      <c r="G411" s="28"/>
      <c r="H411" s="4" t="s">
        <v>327</v>
      </c>
      <c r="I411" s="3">
        <v>42831</v>
      </c>
      <c r="J411" s="4" t="s">
        <v>846</v>
      </c>
      <c r="K411" s="3">
        <v>42831</v>
      </c>
      <c r="L411" s="3">
        <v>42921</v>
      </c>
      <c r="M411" s="35">
        <v>68.757652750000005</v>
      </c>
      <c r="N411" s="31">
        <v>62.842804289999997</v>
      </c>
      <c r="O411" s="4" t="s">
        <v>1260</v>
      </c>
      <c r="P411" s="3">
        <v>42969</v>
      </c>
      <c r="Q411" s="4" t="s">
        <v>846</v>
      </c>
      <c r="R411" s="70">
        <v>5.9151956999999999</v>
      </c>
    </row>
    <row r="412" spans="1:18" x14ac:dyDescent="0.25">
      <c r="A412" s="36"/>
      <c r="B412" s="4"/>
      <c r="C412" s="35"/>
      <c r="D412" s="27"/>
      <c r="E412" s="27"/>
      <c r="F412" s="28"/>
      <c r="G412" s="28"/>
      <c r="H412" s="4" t="s">
        <v>326</v>
      </c>
      <c r="I412" s="3">
        <v>42831</v>
      </c>
      <c r="J412" s="4" t="s">
        <v>1261</v>
      </c>
      <c r="K412" s="3">
        <v>42831</v>
      </c>
      <c r="L412" s="3">
        <v>42921</v>
      </c>
      <c r="M412" s="35">
        <v>72.45</v>
      </c>
      <c r="N412" s="31">
        <v>53.851390000000002</v>
      </c>
      <c r="O412" s="4" t="s">
        <v>1260</v>
      </c>
      <c r="P412" s="3">
        <v>42969</v>
      </c>
      <c r="Q412" s="4" t="s">
        <v>1261</v>
      </c>
      <c r="R412" s="70">
        <v>18.598610000000001</v>
      </c>
    </row>
    <row r="413" spans="1:18" x14ac:dyDescent="0.25">
      <c r="A413" s="36"/>
      <c r="B413" s="4"/>
      <c r="C413" s="35"/>
      <c r="D413" s="27"/>
      <c r="E413" s="27"/>
      <c r="F413" s="28"/>
      <c r="G413" s="28"/>
      <c r="H413" s="4" t="s">
        <v>325</v>
      </c>
      <c r="I413" s="3">
        <v>42831</v>
      </c>
      <c r="J413" s="4" t="s">
        <v>845</v>
      </c>
      <c r="K413" s="3">
        <v>42831</v>
      </c>
      <c r="L413" s="3">
        <v>42921</v>
      </c>
      <c r="M413" s="35">
        <v>64.189499999999995</v>
      </c>
      <c r="N413" s="31">
        <v>64.164894024999995</v>
      </c>
      <c r="O413" s="4" t="s">
        <v>1259</v>
      </c>
      <c r="P413" s="3">
        <v>42969</v>
      </c>
      <c r="Q413" s="4" t="s">
        <v>845</v>
      </c>
      <c r="R413" s="70">
        <v>2.5106E-2</v>
      </c>
    </row>
    <row r="414" spans="1:18" x14ac:dyDescent="0.25">
      <c r="A414" s="36"/>
      <c r="B414" s="4"/>
      <c r="C414" s="35"/>
      <c r="D414" s="27"/>
      <c r="E414" s="27"/>
      <c r="F414" s="28"/>
      <c r="G414" s="28"/>
      <c r="H414" s="4" t="s">
        <v>334</v>
      </c>
      <c r="I414" s="3">
        <v>42835</v>
      </c>
      <c r="J414" s="4" t="s">
        <v>853</v>
      </c>
      <c r="K414" s="3">
        <v>42835</v>
      </c>
      <c r="L414" s="3">
        <v>42925</v>
      </c>
      <c r="M414" s="35">
        <v>479.28160000000003</v>
      </c>
      <c r="N414" s="31">
        <v>378.07615500000003</v>
      </c>
      <c r="O414" s="4" t="s">
        <v>1257</v>
      </c>
      <c r="P414" s="3">
        <v>42920</v>
      </c>
      <c r="Q414" s="4" t="s">
        <v>853</v>
      </c>
      <c r="R414" s="4">
        <v>101.206</v>
      </c>
    </row>
    <row r="415" spans="1:18" x14ac:dyDescent="0.25">
      <c r="A415" s="36"/>
      <c r="B415" s="4"/>
      <c r="C415" s="35"/>
      <c r="D415" s="27"/>
      <c r="E415" s="27"/>
      <c r="F415" s="28"/>
      <c r="G415" s="28"/>
      <c r="H415" s="4" t="s">
        <v>353</v>
      </c>
      <c r="I415" s="3">
        <v>42844</v>
      </c>
      <c r="J415" s="4" t="s">
        <v>870</v>
      </c>
      <c r="K415" s="3">
        <v>42844</v>
      </c>
      <c r="L415" s="3">
        <v>42934</v>
      </c>
      <c r="M415" s="35">
        <v>100</v>
      </c>
      <c r="N415" s="31">
        <v>99.79</v>
      </c>
      <c r="O415" s="4" t="s">
        <v>1260</v>
      </c>
      <c r="P415" s="3">
        <v>42969</v>
      </c>
      <c r="Q415" s="4" t="s">
        <v>870</v>
      </c>
      <c r="R415" s="70">
        <v>0.21</v>
      </c>
    </row>
    <row r="416" spans="1:18" x14ac:dyDescent="0.25">
      <c r="A416" s="36"/>
      <c r="B416" s="4"/>
      <c r="C416" s="35"/>
      <c r="D416" s="27"/>
      <c r="E416" s="27"/>
      <c r="F416" s="28"/>
      <c r="G416" s="28"/>
      <c r="H416" s="4" t="s">
        <v>354</v>
      </c>
      <c r="I416" s="3">
        <v>42844</v>
      </c>
      <c r="J416" s="4" t="s">
        <v>871</v>
      </c>
      <c r="K416" s="3">
        <v>42844</v>
      </c>
      <c r="L416" s="3">
        <v>42934</v>
      </c>
      <c r="M416" s="35">
        <v>695.38625000000002</v>
      </c>
      <c r="N416" s="31">
        <v>663.95479150000006</v>
      </c>
      <c r="O416" s="4" t="s">
        <v>1260</v>
      </c>
      <c r="P416" s="3">
        <v>42969</v>
      </c>
      <c r="Q416" s="4" t="s">
        <v>871</v>
      </c>
      <c r="R416" s="70">
        <v>31.4312085</v>
      </c>
    </row>
    <row r="417" spans="1:18" x14ac:dyDescent="0.25">
      <c r="A417" s="36"/>
      <c r="B417" s="4"/>
      <c r="C417" s="35"/>
      <c r="D417" s="27"/>
      <c r="E417" s="27"/>
      <c r="F417" s="28"/>
      <c r="G417" s="28"/>
      <c r="H417" s="4" t="s">
        <v>361</v>
      </c>
      <c r="I417" s="3">
        <v>42849</v>
      </c>
      <c r="J417" s="4" t="s">
        <v>877</v>
      </c>
      <c r="K417" s="3">
        <v>42849</v>
      </c>
      <c r="L417" s="3">
        <v>42939</v>
      </c>
      <c r="M417" s="35">
        <v>1258.8</v>
      </c>
      <c r="N417" s="31">
        <v>818.17699099999993</v>
      </c>
      <c r="O417" s="4" t="s">
        <v>1258</v>
      </c>
      <c r="P417" s="3">
        <v>42944</v>
      </c>
      <c r="Q417" s="4" t="s">
        <v>877</v>
      </c>
      <c r="R417" s="70">
        <v>440.62299999999999</v>
      </c>
    </row>
    <row r="418" spans="1:18" x14ac:dyDescent="0.25">
      <c r="A418" s="36"/>
      <c r="B418" s="4"/>
      <c r="C418" s="35"/>
      <c r="D418" s="27"/>
      <c r="E418" s="27"/>
      <c r="F418" s="28"/>
      <c r="G418" s="28"/>
      <c r="H418" s="4" t="s">
        <v>366</v>
      </c>
      <c r="I418" s="3">
        <v>42850</v>
      </c>
      <c r="J418" s="4" t="s">
        <v>882</v>
      </c>
      <c r="K418" s="3">
        <v>42850</v>
      </c>
      <c r="L418" s="3">
        <v>42940</v>
      </c>
      <c r="M418" s="35">
        <v>695.38625000000002</v>
      </c>
      <c r="N418" s="31">
        <v>484.90380852950005</v>
      </c>
      <c r="O418" s="4" t="s">
        <v>1260</v>
      </c>
      <c r="P418" s="3">
        <v>42969</v>
      </c>
      <c r="Q418" s="4" t="s">
        <v>882</v>
      </c>
      <c r="R418" s="70">
        <v>210.4821915</v>
      </c>
    </row>
    <row r="419" spans="1:18" x14ac:dyDescent="0.25">
      <c r="A419" s="36"/>
      <c r="B419" s="4"/>
      <c r="C419" s="35"/>
      <c r="D419" s="27"/>
      <c r="E419" s="27"/>
      <c r="F419" s="28"/>
      <c r="G419" s="28"/>
      <c r="H419" s="4" t="s">
        <v>439</v>
      </c>
      <c r="I419" s="3">
        <v>42915</v>
      </c>
      <c r="J419" s="4" t="s">
        <v>955</v>
      </c>
      <c r="K419" s="3">
        <v>42915</v>
      </c>
      <c r="L419" s="3">
        <v>43005</v>
      </c>
      <c r="M419" s="35">
        <v>250.13578325</v>
      </c>
      <c r="N419" s="31">
        <v>224.66325000000001</v>
      </c>
      <c r="O419" s="4"/>
      <c r="P419" s="3"/>
      <c r="Q419" s="4"/>
      <c r="R419" s="70"/>
    </row>
    <row r="420" spans="1:18" x14ac:dyDescent="0.25">
      <c r="A420" s="36"/>
      <c r="B420" s="4"/>
      <c r="C420" s="35"/>
      <c r="D420" s="27"/>
      <c r="E420" s="27"/>
      <c r="F420" s="28"/>
      <c r="G420" s="28"/>
      <c r="H420" s="4" t="s">
        <v>497</v>
      </c>
      <c r="I420" s="3">
        <v>42954</v>
      </c>
      <c r="J420" s="4" t="s">
        <v>1011</v>
      </c>
      <c r="K420" s="3">
        <v>42954</v>
      </c>
      <c r="L420" s="3">
        <v>43008</v>
      </c>
      <c r="M420" s="35">
        <v>419.6</v>
      </c>
      <c r="N420" s="31">
        <v>419.56118699999996</v>
      </c>
      <c r="O420" s="4"/>
      <c r="P420" s="3"/>
      <c r="Q420" s="4"/>
      <c r="R420" s="70"/>
    </row>
    <row r="421" spans="1:18" x14ac:dyDescent="0.25">
      <c r="A421" s="36"/>
      <c r="B421" s="4"/>
      <c r="C421" s="35"/>
      <c r="D421" s="27"/>
      <c r="E421" s="27"/>
      <c r="F421" s="28"/>
      <c r="G421" s="28"/>
      <c r="H421" s="4" t="s">
        <v>521</v>
      </c>
      <c r="I421" s="3">
        <v>42973</v>
      </c>
      <c r="J421" s="4" t="s">
        <v>1036</v>
      </c>
      <c r="K421" s="3">
        <v>42973</v>
      </c>
      <c r="L421" s="3">
        <v>43008</v>
      </c>
      <c r="M421" s="35">
        <v>1205.6890304999999</v>
      </c>
      <c r="N421" s="31">
        <v>0</v>
      </c>
      <c r="O421" s="4" t="s">
        <v>183</v>
      </c>
      <c r="P421" s="3">
        <v>43004</v>
      </c>
      <c r="Q421" s="4" t="s">
        <v>1036</v>
      </c>
      <c r="R421" s="70">
        <v>1205.6890304999999</v>
      </c>
    </row>
    <row r="422" spans="1:18" x14ac:dyDescent="0.25">
      <c r="A422" s="36"/>
      <c r="B422" s="4"/>
      <c r="C422" s="35"/>
      <c r="D422" s="27"/>
      <c r="E422" s="27"/>
      <c r="F422" s="28"/>
      <c r="G422" s="28"/>
      <c r="H422" s="4" t="s">
        <v>554</v>
      </c>
      <c r="I422" s="3">
        <v>42991</v>
      </c>
      <c r="J422" s="4" t="s">
        <v>1070</v>
      </c>
      <c r="K422" s="3">
        <v>42991</v>
      </c>
      <c r="L422" s="3">
        <v>43008</v>
      </c>
      <c r="M422" s="35">
        <v>20</v>
      </c>
      <c r="N422" s="31">
        <v>0</v>
      </c>
      <c r="O422" s="4"/>
      <c r="P422" s="3"/>
      <c r="Q422" s="4"/>
      <c r="R422" s="4"/>
    </row>
    <row r="423" spans="1:18" x14ac:dyDescent="0.25">
      <c r="A423" s="36"/>
      <c r="B423" s="4"/>
      <c r="C423" s="35"/>
      <c r="D423" s="27"/>
      <c r="E423" s="27"/>
      <c r="F423" s="28"/>
      <c r="G423" s="28"/>
      <c r="H423" s="4" t="s">
        <v>555</v>
      </c>
      <c r="I423" s="3">
        <v>42991</v>
      </c>
      <c r="J423" s="4" t="s">
        <v>1071</v>
      </c>
      <c r="K423" s="3">
        <v>42991</v>
      </c>
      <c r="L423" s="3">
        <v>43008</v>
      </c>
      <c r="M423" s="35">
        <v>213.965</v>
      </c>
      <c r="N423" s="31">
        <v>0</v>
      </c>
      <c r="O423" s="4"/>
      <c r="P423" s="3"/>
      <c r="Q423" s="4"/>
      <c r="R423" s="4"/>
    </row>
    <row r="424" spans="1:18" x14ac:dyDescent="0.25">
      <c r="A424" s="36"/>
      <c r="B424" s="4"/>
      <c r="C424" s="35"/>
      <c r="D424" s="27"/>
      <c r="E424" s="27"/>
      <c r="F424" s="28"/>
      <c r="G424" s="28"/>
      <c r="H424" s="4" t="s">
        <v>579</v>
      </c>
      <c r="I424" s="3">
        <v>43004</v>
      </c>
      <c r="J424" s="4" t="s">
        <v>1094</v>
      </c>
      <c r="K424" s="3">
        <v>43003</v>
      </c>
      <c r="L424" s="3">
        <v>43008</v>
      </c>
      <c r="M424" s="35">
        <v>528.875</v>
      </c>
      <c r="N424" s="31">
        <v>427.91276249999999</v>
      </c>
      <c r="O424" s="4"/>
      <c r="P424" s="3"/>
      <c r="Q424" s="4"/>
      <c r="R424" s="4"/>
    </row>
    <row r="425" spans="1:18" x14ac:dyDescent="0.25">
      <c r="A425" s="36" t="s">
        <v>20</v>
      </c>
      <c r="B425" s="4" t="s">
        <v>1304</v>
      </c>
      <c r="C425" s="35">
        <v>16278.2817449507</v>
      </c>
      <c r="D425" s="27"/>
      <c r="E425" s="27"/>
      <c r="F425" s="28">
        <v>4171.5576892408108</v>
      </c>
      <c r="G425" s="28"/>
      <c r="H425" s="4" t="s">
        <v>74</v>
      </c>
      <c r="I425" s="3">
        <v>42648</v>
      </c>
      <c r="J425" s="4" t="s">
        <v>597</v>
      </c>
      <c r="K425" s="3">
        <v>42648</v>
      </c>
      <c r="L425" s="3">
        <v>42738</v>
      </c>
      <c r="M425" s="35">
        <v>3206.3250000000007</v>
      </c>
      <c r="N425" s="31">
        <v>2992.5700000000011</v>
      </c>
      <c r="O425" s="4" t="s">
        <v>183</v>
      </c>
      <c r="P425" s="3">
        <v>42720</v>
      </c>
      <c r="Q425" s="4" t="s">
        <v>597</v>
      </c>
      <c r="R425" s="70">
        <v>213.755</v>
      </c>
    </row>
    <row r="426" spans="1:18" x14ac:dyDescent="0.25">
      <c r="A426" s="36"/>
      <c r="B426" s="4"/>
      <c r="C426" s="35"/>
      <c r="D426" s="27"/>
      <c r="E426" s="27"/>
      <c r="F426" s="28"/>
      <c r="G426" s="28"/>
      <c r="H426" s="4" t="s">
        <v>238</v>
      </c>
      <c r="I426" s="3">
        <v>42760</v>
      </c>
      <c r="J426" s="4" t="s">
        <v>761</v>
      </c>
      <c r="K426" s="3">
        <v>42760</v>
      </c>
      <c r="L426" s="3">
        <v>42790</v>
      </c>
      <c r="M426" s="35">
        <v>8017.1250000000009</v>
      </c>
      <c r="N426" s="31">
        <v>7696.4400000000005</v>
      </c>
      <c r="O426" s="4" t="s">
        <v>1264</v>
      </c>
      <c r="P426" s="3">
        <v>42927</v>
      </c>
      <c r="Q426" s="4" t="s">
        <v>761</v>
      </c>
      <c r="R426" s="70">
        <v>320.685</v>
      </c>
    </row>
    <row r="427" spans="1:18" x14ac:dyDescent="0.25">
      <c r="A427" s="36"/>
      <c r="B427" s="4"/>
      <c r="C427" s="35"/>
      <c r="D427" s="27"/>
      <c r="E427" s="27"/>
      <c r="F427" s="28"/>
      <c r="G427" s="28"/>
      <c r="H427" s="4" t="s">
        <v>306</v>
      </c>
      <c r="I427" s="3">
        <v>42828</v>
      </c>
      <c r="J427" s="4" t="s">
        <v>826</v>
      </c>
      <c r="K427" s="3">
        <v>42828</v>
      </c>
      <c r="L427" s="3">
        <v>42918</v>
      </c>
      <c r="M427" s="35">
        <v>2137.9</v>
      </c>
      <c r="N427" s="31">
        <v>2137.9</v>
      </c>
      <c r="O427" s="4"/>
      <c r="P427" s="3"/>
      <c r="Q427" s="4"/>
      <c r="R427" s="4"/>
    </row>
    <row r="428" spans="1:18" x14ac:dyDescent="0.25">
      <c r="A428" s="36"/>
      <c r="B428" s="4"/>
      <c r="C428" s="35"/>
      <c r="D428" s="27"/>
      <c r="E428" s="27"/>
      <c r="F428" s="28"/>
      <c r="G428" s="28"/>
      <c r="H428" s="4" t="s">
        <v>371</v>
      </c>
      <c r="I428" s="3">
        <v>42851</v>
      </c>
      <c r="J428" s="4" t="s">
        <v>887</v>
      </c>
      <c r="K428" s="3">
        <v>42851</v>
      </c>
      <c r="L428" s="3">
        <v>42941</v>
      </c>
      <c r="M428" s="35">
        <v>5344.75</v>
      </c>
      <c r="N428" s="31">
        <v>2565.48</v>
      </c>
      <c r="O428" s="4" t="s">
        <v>1263</v>
      </c>
      <c r="P428" s="3">
        <v>42927</v>
      </c>
      <c r="Q428" s="4" t="s">
        <v>887</v>
      </c>
      <c r="R428" s="4">
        <v>2779.27</v>
      </c>
    </row>
    <row r="429" spans="1:18" x14ac:dyDescent="0.25">
      <c r="A429" s="36"/>
      <c r="B429" s="4"/>
      <c r="C429" s="35"/>
      <c r="D429" s="27"/>
      <c r="E429" s="27"/>
      <c r="F429" s="28"/>
      <c r="G429" s="28"/>
      <c r="H429" s="4" t="s">
        <v>457</v>
      </c>
      <c r="I429" s="3">
        <v>42926</v>
      </c>
      <c r="J429" s="4" t="s">
        <v>972</v>
      </c>
      <c r="K429" s="3">
        <v>42926</v>
      </c>
      <c r="L429" s="3">
        <v>43008</v>
      </c>
      <c r="M429" s="35">
        <v>534.47500000000002</v>
      </c>
      <c r="N429" s="31">
        <v>534.47500000000002</v>
      </c>
      <c r="O429" s="4"/>
      <c r="P429" s="3"/>
      <c r="Q429" s="4"/>
      <c r="R429" s="4"/>
    </row>
    <row r="430" spans="1:18" x14ac:dyDescent="0.25">
      <c r="A430" s="36"/>
      <c r="B430" s="4"/>
      <c r="C430" s="35"/>
      <c r="D430" s="27"/>
      <c r="E430" s="27"/>
      <c r="F430" s="28"/>
      <c r="G430" s="28"/>
      <c r="H430" s="4" t="s">
        <v>456</v>
      </c>
      <c r="I430" s="3">
        <v>42926</v>
      </c>
      <c r="J430" s="4" t="s">
        <v>971</v>
      </c>
      <c r="K430" s="3">
        <v>42926</v>
      </c>
      <c r="L430" s="3">
        <v>43008</v>
      </c>
      <c r="M430" s="35">
        <v>908.60749999999996</v>
      </c>
      <c r="N430" s="31">
        <v>908.60749999999996</v>
      </c>
      <c r="O430" s="4"/>
      <c r="P430" s="3"/>
      <c r="Q430" s="4"/>
      <c r="R430" s="4"/>
    </row>
    <row r="431" spans="1:18" x14ac:dyDescent="0.25">
      <c r="A431" s="36"/>
      <c r="B431" s="4"/>
      <c r="C431" s="35"/>
      <c r="D431" s="27"/>
      <c r="E431" s="27"/>
      <c r="F431" s="28"/>
      <c r="G431" s="28"/>
      <c r="H431" s="4" t="s">
        <v>461</v>
      </c>
      <c r="I431" s="3">
        <v>42927</v>
      </c>
      <c r="J431" s="4" t="s">
        <v>975</v>
      </c>
      <c r="K431" s="3">
        <v>42927</v>
      </c>
      <c r="L431" s="3">
        <v>43008</v>
      </c>
      <c r="M431" s="35">
        <v>587.92250000000001</v>
      </c>
      <c r="N431" s="31">
        <v>587.92250000000001</v>
      </c>
      <c r="O431" s="4"/>
      <c r="P431" s="3"/>
      <c r="Q431" s="4"/>
      <c r="R431" s="4"/>
    </row>
    <row r="432" spans="1:18" x14ac:dyDescent="0.25">
      <c r="A432" s="36"/>
      <c r="B432" s="4"/>
      <c r="C432" s="35"/>
      <c r="D432" s="27"/>
      <c r="E432" s="27"/>
      <c r="F432" s="28"/>
      <c r="G432" s="28"/>
      <c r="H432" s="4" t="s">
        <v>460</v>
      </c>
      <c r="I432" s="3">
        <v>42927</v>
      </c>
      <c r="J432" s="4" t="s">
        <v>974</v>
      </c>
      <c r="K432" s="3">
        <v>42927</v>
      </c>
      <c r="L432" s="3">
        <v>43008</v>
      </c>
      <c r="M432" s="35">
        <v>2725.8225000000002</v>
      </c>
      <c r="N432" s="31">
        <v>2725.8225000000002</v>
      </c>
      <c r="O432" s="4"/>
      <c r="P432" s="3"/>
      <c r="Q432" s="4"/>
      <c r="R432" s="4"/>
    </row>
    <row r="433" spans="1:18" x14ac:dyDescent="0.25">
      <c r="A433" s="36"/>
      <c r="B433" s="4"/>
      <c r="C433" s="35"/>
      <c r="D433" s="27"/>
      <c r="E433" s="27"/>
      <c r="F433" s="28"/>
      <c r="G433" s="28"/>
      <c r="H433" s="4" t="s">
        <v>498</v>
      </c>
      <c r="I433" s="3">
        <v>42954</v>
      </c>
      <c r="J433" s="4" t="s">
        <v>1012</v>
      </c>
      <c r="K433" s="3">
        <v>42954</v>
      </c>
      <c r="L433" s="3">
        <v>43008</v>
      </c>
      <c r="M433" s="35">
        <v>1068.25</v>
      </c>
      <c r="N433" s="31">
        <v>1068.25</v>
      </c>
      <c r="O433" s="4"/>
      <c r="P433" s="3"/>
      <c r="Q433" s="4"/>
      <c r="R433" s="4"/>
    </row>
    <row r="434" spans="1:18" x14ac:dyDescent="0.25">
      <c r="A434" s="36"/>
      <c r="B434" s="4"/>
      <c r="C434" s="35"/>
      <c r="D434" s="27"/>
      <c r="E434" s="27"/>
      <c r="F434" s="28"/>
      <c r="G434" s="28"/>
      <c r="H434" s="4" t="s">
        <v>508</v>
      </c>
      <c r="I434" s="3">
        <v>42968</v>
      </c>
      <c r="J434" s="4" t="s">
        <v>1023</v>
      </c>
      <c r="K434" s="3">
        <v>42968</v>
      </c>
      <c r="L434" s="3">
        <v>43008</v>
      </c>
      <c r="M434" s="35">
        <v>2136.5</v>
      </c>
      <c r="N434" s="31">
        <v>2136.5</v>
      </c>
      <c r="O434" s="4"/>
      <c r="P434" s="3"/>
      <c r="Q434" s="4"/>
      <c r="R434" s="4"/>
    </row>
    <row r="435" spans="1:18" x14ac:dyDescent="0.25">
      <c r="A435" s="36"/>
      <c r="B435" s="4"/>
      <c r="C435" s="35"/>
      <c r="D435" s="27"/>
      <c r="E435" s="27"/>
      <c r="F435" s="28"/>
      <c r="G435" s="28"/>
      <c r="H435" s="4" t="s">
        <v>538</v>
      </c>
      <c r="I435" s="3">
        <v>42984</v>
      </c>
      <c r="J435" s="4" t="s">
        <v>1053</v>
      </c>
      <c r="K435" s="3">
        <v>42984</v>
      </c>
      <c r="L435" s="3">
        <v>43008</v>
      </c>
      <c r="M435" s="35">
        <v>80.171250000000001</v>
      </c>
      <c r="N435" s="31">
        <v>80.171250000000001</v>
      </c>
      <c r="O435" s="4"/>
      <c r="P435" s="3"/>
      <c r="Q435" s="4"/>
      <c r="R435" s="4"/>
    </row>
    <row r="436" spans="1:18" x14ac:dyDescent="0.25">
      <c r="A436" s="36" t="s">
        <v>27</v>
      </c>
      <c r="B436" s="4" t="s">
        <v>1304</v>
      </c>
      <c r="C436" s="35">
        <v>22293.6010916509</v>
      </c>
      <c r="D436" s="27"/>
      <c r="E436" s="27"/>
      <c r="F436" s="28">
        <v>5713.0749124422236</v>
      </c>
      <c r="G436" s="28"/>
      <c r="H436" s="4" t="s">
        <v>91</v>
      </c>
      <c r="I436" s="3">
        <v>42660</v>
      </c>
      <c r="J436" s="4" t="s">
        <v>615</v>
      </c>
      <c r="K436" s="3">
        <v>42660</v>
      </c>
      <c r="L436" s="3">
        <v>42750</v>
      </c>
      <c r="M436" s="35">
        <v>564.45299999999997</v>
      </c>
      <c r="N436" s="31">
        <v>282.22649999999999</v>
      </c>
      <c r="O436" s="4" t="s">
        <v>1267</v>
      </c>
      <c r="P436" s="3">
        <v>42977</v>
      </c>
      <c r="Q436" s="4" t="s">
        <v>615</v>
      </c>
      <c r="R436" s="70">
        <v>282.22649999999999</v>
      </c>
    </row>
    <row r="437" spans="1:18" x14ac:dyDescent="0.25">
      <c r="A437" s="36"/>
      <c r="B437" s="4"/>
      <c r="C437" s="35"/>
      <c r="D437" s="27"/>
      <c r="E437" s="27"/>
      <c r="F437" s="28"/>
      <c r="G437" s="28"/>
      <c r="H437" s="4" t="s">
        <v>92</v>
      </c>
      <c r="I437" s="3">
        <v>42660</v>
      </c>
      <c r="J437" s="4" t="s">
        <v>616</v>
      </c>
      <c r="K437" s="3">
        <v>42660</v>
      </c>
      <c r="L437" s="3">
        <v>42750</v>
      </c>
      <c r="M437" s="35">
        <v>146.69399999999999</v>
      </c>
      <c r="N437" s="31">
        <v>146.69399999999999</v>
      </c>
      <c r="O437" s="4"/>
      <c r="P437" s="3"/>
      <c r="Q437" s="4"/>
      <c r="R437" s="70"/>
    </row>
    <row r="438" spans="1:18" x14ac:dyDescent="0.25">
      <c r="A438" s="36"/>
      <c r="B438" s="4"/>
      <c r="C438" s="35"/>
      <c r="D438" s="27"/>
      <c r="E438" s="27"/>
      <c r="F438" s="28"/>
      <c r="G438" s="28"/>
      <c r="H438" s="4" t="s">
        <v>185</v>
      </c>
      <c r="I438" s="3">
        <v>42720</v>
      </c>
      <c r="J438" s="4" t="s">
        <v>708</v>
      </c>
      <c r="K438" s="3">
        <v>42720</v>
      </c>
      <c r="L438" s="3">
        <v>42810</v>
      </c>
      <c r="M438" s="35">
        <v>1505.2080000000001</v>
      </c>
      <c r="N438" s="31">
        <v>564.45299999999997</v>
      </c>
      <c r="O438" s="4" t="s">
        <v>1266</v>
      </c>
      <c r="P438" s="3">
        <v>42977</v>
      </c>
      <c r="Q438" s="4" t="s">
        <v>708</v>
      </c>
      <c r="R438" s="70">
        <v>940.755</v>
      </c>
    </row>
    <row r="439" spans="1:18" x14ac:dyDescent="0.25">
      <c r="A439" s="36"/>
      <c r="B439" s="4"/>
      <c r="C439" s="35"/>
      <c r="D439" s="27"/>
      <c r="E439" s="27"/>
      <c r="F439" s="28"/>
      <c r="G439" s="28"/>
      <c r="H439" s="4" t="s">
        <v>355</v>
      </c>
      <c r="I439" s="3">
        <v>42844</v>
      </c>
      <c r="J439" s="4" t="s">
        <v>872</v>
      </c>
      <c r="K439" s="3">
        <v>42844</v>
      </c>
      <c r="L439" s="3">
        <v>42934</v>
      </c>
      <c r="M439" s="35">
        <v>1505.2080000000001</v>
      </c>
      <c r="N439" s="31">
        <v>0</v>
      </c>
      <c r="O439" s="4" t="s">
        <v>1265</v>
      </c>
      <c r="P439" s="3">
        <v>42878</v>
      </c>
      <c r="Q439" s="4" t="s">
        <v>872</v>
      </c>
      <c r="R439" s="4">
        <v>1505.2080000000001</v>
      </c>
    </row>
    <row r="440" spans="1:18" x14ac:dyDescent="0.25">
      <c r="A440" s="36"/>
      <c r="B440" s="4"/>
      <c r="C440" s="35"/>
      <c r="D440" s="27"/>
      <c r="E440" s="27"/>
      <c r="F440" s="28"/>
      <c r="G440" s="28"/>
      <c r="H440" s="4" t="s">
        <v>515</v>
      </c>
      <c r="I440" s="3">
        <v>42972</v>
      </c>
      <c r="J440" s="4" t="s">
        <v>1030</v>
      </c>
      <c r="K440" s="3">
        <v>42972</v>
      </c>
      <c r="L440" s="3">
        <v>43008</v>
      </c>
      <c r="M440" s="35">
        <v>1505.2080000000001</v>
      </c>
      <c r="N440" s="31">
        <v>94.075500000000005</v>
      </c>
      <c r="O440" s="4"/>
      <c r="P440" s="3"/>
      <c r="Q440" s="4"/>
      <c r="R440" s="4"/>
    </row>
    <row r="441" spans="1:18" x14ac:dyDescent="0.25">
      <c r="A441" s="36" t="s">
        <v>28</v>
      </c>
      <c r="B441" s="4" t="s">
        <v>1304</v>
      </c>
      <c r="C441" s="35">
        <v>18381.1672663145</v>
      </c>
      <c r="D441" s="27"/>
      <c r="E441" s="27"/>
      <c r="F441" s="28">
        <v>4710.4541405790742</v>
      </c>
      <c r="G441" s="28"/>
      <c r="H441" s="4" t="s">
        <v>94</v>
      </c>
      <c r="I441" s="3">
        <v>42662</v>
      </c>
      <c r="J441" s="4" t="s">
        <v>618</v>
      </c>
      <c r="K441" s="3">
        <v>42662</v>
      </c>
      <c r="L441" s="3">
        <v>42752</v>
      </c>
      <c r="M441" s="35">
        <v>639.9</v>
      </c>
      <c r="N441" s="31">
        <v>639.9</v>
      </c>
      <c r="O441" s="4"/>
      <c r="P441" s="3"/>
      <c r="Q441" s="4"/>
      <c r="R441" s="4"/>
    </row>
    <row r="442" spans="1:18" x14ac:dyDescent="0.25">
      <c r="A442" s="36"/>
      <c r="B442" s="4"/>
      <c r="C442" s="35"/>
      <c r="D442" s="27"/>
      <c r="E442" s="27"/>
      <c r="F442" s="28"/>
      <c r="G442" s="28"/>
      <c r="H442" s="4" t="s">
        <v>139</v>
      </c>
      <c r="I442" s="3">
        <v>42691</v>
      </c>
      <c r="J442" s="4" t="s">
        <v>663</v>
      </c>
      <c r="K442" s="3">
        <v>42691</v>
      </c>
      <c r="L442" s="3">
        <v>42781</v>
      </c>
      <c r="M442" s="35">
        <v>191.97</v>
      </c>
      <c r="N442" s="31">
        <v>191.97</v>
      </c>
      <c r="O442" s="4"/>
      <c r="P442" s="3"/>
      <c r="Q442" s="4"/>
      <c r="R442" s="4"/>
    </row>
    <row r="443" spans="1:18" x14ac:dyDescent="0.25">
      <c r="A443" s="36"/>
      <c r="B443" s="4"/>
      <c r="C443" s="35"/>
      <c r="D443" s="27"/>
      <c r="E443" s="27"/>
      <c r="F443" s="28"/>
      <c r="G443" s="28"/>
      <c r="H443" s="4" t="s">
        <v>138</v>
      </c>
      <c r="I443" s="3">
        <v>42691</v>
      </c>
      <c r="J443" s="4" t="s">
        <v>662</v>
      </c>
      <c r="K443" s="3">
        <v>42691</v>
      </c>
      <c r="L443" s="3">
        <v>42781</v>
      </c>
      <c r="M443" s="35">
        <v>1.59975</v>
      </c>
      <c r="N443" s="31">
        <v>0</v>
      </c>
      <c r="O443" s="4" t="s">
        <v>1271</v>
      </c>
      <c r="P443" s="3">
        <v>42977</v>
      </c>
      <c r="Q443" s="4" t="s">
        <v>662</v>
      </c>
      <c r="R443" s="70">
        <v>1.6</v>
      </c>
    </row>
    <row r="444" spans="1:18" x14ac:dyDescent="0.25">
      <c r="A444" s="36"/>
      <c r="B444" s="4"/>
      <c r="C444" s="35"/>
      <c r="D444" s="27"/>
      <c r="E444" s="27"/>
      <c r="F444" s="28"/>
      <c r="G444" s="28"/>
      <c r="H444" s="4" t="s">
        <v>158</v>
      </c>
      <c r="I444" s="3">
        <v>42706</v>
      </c>
      <c r="J444" s="4" t="s">
        <v>682</v>
      </c>
      <c r="K444" s="3">
        <v>42706</v>
      </c>
      <c r="L444" s="3">
        <v>42796</v>
      </c>
      <c r="M444" s="35">
        <v>2133</v>
      </c>
      <c r="N444" s="31">
        <v>1535.76</v>
      </c>
      <c r="O444" s="4" t="s">
        <v>1272</v>
      </c>
      <c r="P444" s="3">
        <v>42977</v>
      </c>
      <c r="Q444" s="4" t="s">
        <v>682</v>
      </c>
      <c r="R444" s="70">
        <v>597.24</v>
      </c>
    </row>
    <row r="445" spans="1:18" x14ac:dyDescent="0.25">
      <c r="A445" s="36"/>
      <c r="B445" s="4"/>
      <c r="C445" s="35"/>
      <c r="D445" s="27"/>
      <c r="E445" s="27"/>
      <c r="F445" s="28"/>
      <c r="G445" s="28"/>
      <c r="H445" s="4" t="s">
        <v>395</v>
      </c>
      <c r="I445" s="3">
        <v>42866</v>
      </c>
      <c r="J445" s="4" t="s">
        <v>911</v>
      </c>
      <c r="K445" s="3">
        <v>42866</v>
      </c>
      <c r="L445" s="3">
        <v>42956</v>
      </c>
      <c r="M445" s="35">
        <v>1066.5</v>
      </c>
      <c r="N445" s="31">
        <v>932.65425000000005</v>
      </c>
      <c r="O445" s="4" t="s">
        <v>1273</v>
      </c>
      <c r="P445" s="3">
        <v>42977</v>
      </c>
      <c r="Q445" s="4" t="s">
        <v>911</v>
      </c>
      <c r="R445" s="70">
        <v>133.84575000000001</v>
      </c>
    </row>
    <row r="446" spans="1:18" x14ac:dyDescent="0.25">
      <c r="A446" s="36"/>
      <c r="B446" s="4"/>
      <c r="C446" s="35"/>
      <c r="D446" s="27"/>
      <c r="E446" s="27"/>
      <c r="F446" s="28"/>
      <c r="G446" s="28"/>
      <c r="H446" s="4" t="s">
        <v>446</v>
      </c>
      <c r="I446" s="3">
        <v>42920</v>
      </c>
      <c r="J446" s="4" t="s">
        <v>961</v>
      </c>
      <c r="K446" s="3">
        <v>42920</v>
      </c>
      <c r="L446" s="3">
        <v>43008</v>
      </c>
      <c r="M446" s="35">
        <v>1066.5</v>
      </c>
      <c r="N446" s="31">
        <v>319.95</v>
      </c>
      <c r="O446" s="4"/>
      <c r="P446" s="3"/>
      <c r="Q446" s="4"/>
      <c r="R446" s="4"/>
    </row>
    <row r="447" spans="1:18" x14ac:dyDescent="0.25">
      <c r="A447" s="36" t="s">
        <v>36</v>
      </c>
      <c r="B447" s="4" t="s">
        <v>1304</v>
      </c>
      <c r="C447" s="35">
        <v>27820.617108475399</v>
      </c>
      <c r="D447" s="27"/>
      <c r="E447" s="27"/>
      <c r="F447" s="28">
        <v>7129.4569682874499</v>
      </c>
      <c r="G447" s="28"/>
      <c r="H447" s="4" t="s">
        <v>157</v>
      </c>
      <c r="I447" s="3">
        <v>42704</v>
      </c>
      <c r="J447" s="4" t="s">
        <v>681</v>
      </c>
      <c r="K447" s="3">
        <v>42704</v>
      </c>
      <c r="L447" s="3">
        <v>42794</v>
      </c>
      <c r="M447" s="35">
        <v>945.40124999999989</v>
      </c>
      <c r="N447" s="31">
        <v>0</v>
      </c>
      <c r="O447" s="4" t="s">
        <v>183</v>
      </c>
      <c r="P447" s="3">
        <v>42732</v>
      </c>
      <c r="Q447" s="4" t="s">
        <v>681</v>
      </c>
      <c r="R447" s="70">
        <v>945.40124999999989</v>
      </c>
    </row>
    <row r="448" spans="1:18" x14ac:dyDescent="0.25">
      <c r="A448" s="36"/>
      <c r="B448" s="4"/>
      <c r="C448" s="17"/>
      <c r="D448" s="17"/>
      <c r="E448" s="17"/>
      <c r="F448" s="24"/>
      <c r="G448" s="24"/>
      <c r="H448" s="4" t="s">
        <v>229</v>
      </c>
      <c r="I448" s="3">
        <v>42754</v>
      </c>
      <c r="J448" s="4" t="s">
        <v>752</v>
      </c>
      <c r="K448" s="3">
        <v>42754</v>
      </c>
      <c r="L448" s="3">
        <v>42784</v>
      </c>
      <c r="M448" s="35">
        <v>737.09249999999997</v>
      </c>
      <c r="N448" s="31">
        <v>288.42750000000001</v>
      </c>
      <c r="O448" s="4" t="s">
        <v>1276</v>
      </c>
      <c r="P448" s="3">
        <v>42821</v>
      </c>
      <c r="Q448" s="4" t="s">
        <v>752</v>
      </c>
      <c r="R448" s="4">
        <v>448.66500000000002</v>
      </c>
    </row>
    <row r="449" spans="1:18" x14ac:dyDescent="0.25">
      <c r="A449" s="36"/>
      <c r="B449" s="4"/>
      <c r="C449" s="35"/>
      <c r="D449" s="27"/>
      <c r="E449" s="27"/>
      <c r="F449" s="28"/>
      <c r="G449" s="28"/>
      <c r="H449" s="4" t="s">
        <v>231</v>
      </c>
      <c r="I449" s="3">
        <v>42755</v>
      </c>
      <c r="J449" s="4" t="s">
        <v>754</v>
      </c>
      <c r="K449" s="3">
        <v>42755</v>
      </c>
      <c r="L449" s="3">
        <v>42785</v>
      </c>
      <c r="M449" s="35">
        <v>945.40124999999989</v>
      </c>
      <c r="N449" s="31">
        <v>0</v>
      </c>
      <c r="O449" s="4" t="s">
        <v>1275</v>
      </c>
      <c r="P449" s="3">
        <v>42767</v>
      </c>
      <c r="Q449" s="4" t="s">
        <v>754</v>
      </c>
      <c r="R449" s="4">
        <v>945.40099999999995</v>
      </c>
    </row>
    <row r="450" spans="1:18" x14ac:dyDescent="0.25">
      <c r="A450" s="36"/>
      <c r="B450" s="4"/>
      <c r="C450" s="35"/>
      <c r="D450" s="27"/>
      <c r="E450" s="27"/>
      <c r="F450" s="28"/>
      <c r="G450" s="28"/>
      <c r="H450" s="4" t="s">
        <v>293</v>
      </c>
      <c r="I450" s="3">
        <v>42826</v>
      </c>
      <c r="J450" s="4" t="s">
        <v>814</v>
      </c>
      <c r="K450" s="3">
        <v>42826</v>
      </c>
      <c r="L450" s="3">
        <v>42916</v>
      </c>
      <c r="M450" s="35">
        <v>961.42499999999984</v>
      </c>
      <c r="N450" s="31">
        <v>961.42499999999984</v>
      </c>
      <c r="O450" s="4"/>
      <c r="P450" s="3"/>
      <c r="Q450" s="4"/>
      <c r="R450" s="4"/>
    </row>
    <row r="451" spans="1:18" x14ac:dyDescent="0.25">
      <c r="A451" s="36"/>
      <c r="B451" s="4"/>
      <c r="C451" s="35"/>
      <c r="D451" s="27"/>
      <c r="E451" s="27"/>
      <c r="F451" s="28"/>
      <c r="G451" s="28"/>
      <c r="H451" s="4" t="s">
        <v>294</v>
      </c>
      <c r="I451" s="3">
        <v>42826</v>
      </c>
      <c r="J451" s="4" t="s">
        <v>815</v>
      </c>
      <c r="K451" s="3">
        <v>42826</v>
      </c>
      <c r="L451" s="3">
        <v>42916</v>
      </c>
      <c r="M451" s="35">
        <v>737.09249999999997</v>
      </c>
      <c r="N451" s="31">
        <v>147.41849999999999</v>
      </c>
      <c r="O451" s="4" t="s">
        <v>1279</v>
      </c>
      <c r="P451" s="3">
        <v>42977</v>
      </c>
      <c r="Q451" s="4" t="s">
        <v>815</v>
      </c>
      <c r="R451" s="70">
        <v>589.67449999999997</v>
      </c>
    </row>
    <row r="452" spans="1:18" x14ac:dyDescent="0.25">
      <c r="A452" s="36"/>
      <c r="B452" s="4"/>
      <c r="C452" s="35"/>
      <c r="D452" s="27"/>
      <c r="E452" s="27"/>
      <c r="F452" s="28"/>
      <c r="G452" s="28"/>
      <c r="H452" s="4" t="s">
        <v>356</v>
      </c>
      <c r="I452" s="3">
        <v>42844</v>
      </c>
      <c r="J452" s="4" t="s">
        <v>873</v>
      </c>
      <c r="K452" s="3">
        <v>42844</v>
      </c>
      <c r="L452" s="3">
        <v>42934</v>
      </c>
      <c r="M452" s="35">
        <v>961.42499999999984</v>
      </c>
      <c r="N452" s="31">
        <v>961.42499999999984</v>
      </c>
      <c r="O452" s="4"/>
      <c r="P452" s="3"/>
      <c r="Q452" s="4"/>
      <c r="R452" s="70"/>
    </row>
    <row r="453" spans="1:18" x14ac:dyDescent="0.25">
      <c r="A453" s="36"/>
      <c r="B453" s="4"/>
      <c r="C453" s="35"/>
      <c r="D453" s="27"/>
      <c r="E453" s="27"/>
      <c r="F453" s="28"/>
      <c r="G453" s="28"/>
      <c r="H453" s="4" t="s">
        <v>415</v>
      </c>
      <c r="I453" s="3">
        <v>42879</v>
      </c>
      <c r="J453" s="4" t="s">
        <v>931</v>
      </c>
      <c r="K453" s="3">
        <v>42879</v>
      </c>
      <c r="L453" s="3">
        <v>42969</v>
      </c>
      <c r="M453" s="35">
        <v>961.42499999999984</v>
      </c>
      <c r="N453" s="31">
        <v>958.22024999999985</v>
      </c>
      <c r="O453" s="4" t="s">
        <v>1280</v>
      </c>
      <c r="P453" s="3">
        <v>42977</v>
      </c>
      <c r="Q453" s="4" t="s">
        <v>931</v>
      </c>
      <c r="R453" s="70">
        <v>3.2047500000000002</v>
      </c>
    </row>
    <row r="454" spans="1:18" x14ac:dyDescent="0.25">
      <c r="A454" s="36"/>
      <c r="B454" s="4"/>
      <c r="C454" s="35"/>
      <c r="D454" s="27"/>
      <c r="E454" s="27"/>
      <c r="F454" s="28"/>
      <c r="G454" s="28"/>
      <c r="H454" s="4" t="s">
        <v>438</v>
      </c>
      <c r="I454" s="3">
        <v>42913</v>
      </c>
      <c r="J454" s="4" t="s">
        <v>954</v>
      </c>
      <c r="K454" s="3">
        <v>42913</v>
      </c>
      <c r="L454" s="3">
        <v>43003</v>
      </c>
      <c r="M454" s="35">
        <v>961.42499999999984</v>
      </c>
      <c r="N454" s="31">
        <v>961.42499999999984</v>
      </c>
      <c r="O454" s="4"/>
      <c r="P454" s="3"/>
      <c r="Q454" s="4"/>
      <c r="R454" s="4"/>
    </row>
    <row r="455" spans="1:18" x14ac:dyDescent="0.25">
      <c r="A455" s="36"/>
      <c r="B455" s="4"/>
      <c r="C455" s="35"/>
      <c r="D455" s="27"/>
      <c r="E455" s="27"/>
      <c r="F455" s="28"/>
      <c r="G455" s="28"/>
      <c r="H455" s="4" t="s">
        <v>516</v>
      </c>
      <c r="I455" s="3">
        <v>42972</v>
      </c>
      <c r="J455" s="4" t="s">
        <v>1031</v>
      </c>
      <c r="K455" s="3">
        <v>42972</v>
      </c>
      <c r="L455" s="3">
        <v>43008</v>
      </c>
      <c r="M455" s="35">
        <v>961.42499999999984</v>
      </c>
      <c r="N455" s="31">
        <v>957.82927050000001</v>
      </c>
      <c r="O455" s="4"/>
      <c r="P455" s="3"/>
      <c r="Q455" s="4"/>
      <c r="R455" s="4"/>
    </row>
    <row r="456" spans="1:18" x14ac:dyDescent="0.25">
      <c r="A456" s="36" t="s">
        <v>30</v>
      </c>
      <c r="B456" s="4" t="s">
        <v>1304</v>
      </c>
      <c r="C456" s="35">
        <v>14565.0267177361</v>
      </c>
      <c r="D456" s="27"/>
      <c r="E456" s="27"/>
      <c r="F456" s="28">
        <v>3732.5099878687543</v>
      </c>
      <c r="G456" s="28"/>
      <c r="H456" s="4" t="s">
        <v>106</v>
      </c>
      <c r="I456" s="3">
        <v>42674</v>
      </c>
      <c r="J456" s="4" t="s">
        <v>630</v>
      </c>
      <c r="K456" s="3">
        <v>42674</v>
      </c>
      <c r="L456" s="3">
        <v>42764</v>
      </c>
      <c r="M456" s="35">
        <v>160.23750000000001</v>
      </c>
      <c r="N456" s="31">
        <v>149.55500000000001</v>
      </c>
      <c r="O456" s="4" t="s">
        <v>183</v>
      </c>
      <c r="P456" s="3">
        <v>42871</v>
      </c>
      <c r="Q456" s="4" t="s">
        <v>630</v>
      </c>
      <c r="R456" s="70">
        <v>10.682</v>
      </c>
    </row>
    <row r="457" spans="1:18" x14ac:dyDescent="0.25">
      <c r="A457" s="36"/>
      <c r="B457" s="4"/>
      <c r="C457" s="35"/>
      <c r="D457" s="27"/>
      <c r="E457" s="27"/>
      <c r="F457" s="28"/>
      <c r="G457" s="28"/>
      <c r="H457" s="4" t="s">
        <v>133</v>
      </c>
      <c r="I457" s="3">
        <v>42688</v>
      </c>
      <c r="J457" s="4" t="s">
        <v>657</v>
      </c>
      <c r="K457" s="3">
        <v>42688</v>
      </c>
      <c r="L457" s="3">
        <v>42778</v>
      </c>
      <c r="M457" s="35">
        <v>1976.2624999999998</v>
      </c>
      <c r="N457" s="31">
        <v>534.125</v>
      </c>
      <c r="O457" s="4" t="s">
        <v>183</v>
      </c>
      <c r="P457" s="3">
        <v>42927</v>
      </c>
      <c r="Q457" s="4" t="s">
        <v>817</v>
      </c>
      <c r="R457" s="70">
        <v>945</v>
      </c>
    </row>
    <row r="458" spans="1:18" x14ac:dyDescent="0.25">
      <c r="A458" s="36"/>
      <c r="B458" s="4"/>
      <c r="C458" s="35"/>
      <c r="D458" s="27"/>
      <c r="E458" s="27"/>
      <c r="F458" s="28"/>
      <c r="G458" s="28"/>
      <c r="H458" s="4" t="s">
        <v>146</v>
      </c>
      <c r="I458" s="3">
        <v>42702</v>
      </c>
      <c r="J458" s="4" t="s">
        <v>670</v>
      </c>
      <c r="K458" s="3">
        <v>42702</v>
      </c>
      <c r="L458" s="3">
        <v>42792</v>
      </c>
      <c r="M458" s="35">
        <v>5341.25</v>
      </c>
      <c r="N458" s="31">
        <v>1404.74875</v>
      </c>
      <c r="O458" s="4" t="s">
        <v>183</v>
      </c>
      <c r="P458" s="3">
        <v>42871</v>
      </c>
      <c r="Q458" s="4" t="s">
        <v>670</v>
      </c>
      <c r="R458" s="70">
        <v>3936.5010000000002</v>
      </c>
    </row>
    <row r="459" spans="1:18" x14ac:dyDescent="0.25">
      <c r="A459" s="36"/>
      <c r="B459" s="4"/>
      <c r="C459" s="35"/>
      <c r="D459" s="27"/>
      <c r="E459" s="27"/>
      <c r="F459" s="28"/>
      <c r="G459" s="28"/>
      <c r="H459" s="4" t="s">
        <v>145</v>
      </c>
      <c r="I459" s="3">
        <v>42702</v>
      </c>
      <c r="J459" s="4" t="s">
        <v>669</v>
      </c>
      <c r="K459" s="3">
        <v>42702</v>
      </c>
      <c r="L459" s="3">
        <v>42792</v>
      </c>
      <c r="M459" s="35">
        <v>427.29999999999995</v>
      </c>
      <c r="N459" s="31">
        <v>395.2525</v>
      </c>
      <c r="O459" s="4" t="s">
        <v>183</v>
      </c>
      <c r="P459" s="3">
        <v>42780</v>
      </c>
      <c r="Q459" s="4" t="s">
        <v>669</v>
      </c>
      <c r="R459" s="70">
        <v>32.048000000000002</v>
      </c>
    </row>
    <row r="460" spans="1:18" x14ac:dyDescent="0.25">
      <c r="A460" s="36"/>
      <c r="B460" s="4"/>
      <c r="C460" s="35"/>
      <c r="D460" s="27"/>
      <c r="E460" s="27"/>
      <c r="F460" s="28"/>
      <c r="G460" s="28"/>
      <c r="H460" s="4" t="s">
        <v>295</v>
      </c>
      <c r="I460" s="3">
        <v>42826</v>
      </c>
      <c r="J460" s="4" t="s">
        <v>816</v>
      </c>
      <c r="K460" s="3">
        <v>42826</v>
      </c>
      <c r="L460" s="3">
        <v>42916</v>
      </c>
      <c r="M460" s="35">
        <v>3204.7499999999995</v>
      </c>
      <c r="N460" s="31">
        <v>3194.0674999999997</v>
      </c>
      <c r="O460" s="4" t="s">
        <v>183</v>
      </c>
      <c r="P460" s="3">
        <v>42927</v>
      </c>
      <c r="Q460" s="4" t="s">
        <v>816</v>
      </c>
      <c r="R460" s="70">
        <v>10</v>
      </c>
    </row>
    <row r="461" spans="1:18" x14ac:dyDescent="0.25">
      <c r="A461" s="36"/>
      <c r="B461" s="4"/>
      <c r="C461" s="35"/>
      <c r="D461" s="27"/>
      <c r="E461" s="27"/>
      <c r="F461" s="28"/>
      <c r="G461" s="28"/>
      <c r="H461" s="4" t="s">
        <v>296</v>
      </c>
      <c r="I461" s="3">
        <v>42826</v>
      </c>
      <c r="J461" s="4" t="s">
        <v>817</v>
      </c>
      <c r="K461" s="3">
        <v>42826</v>
      </c>
      <c r="L461" s="3">
        <v>42916</v>
      </c>
      <c r="M461" s="35">
        <v>3204.7499999999995</v>
      </c>
      <c r="N461" s="31">
        <v>2195.2537499999999</v>
      </c>
      <c r="O461" s="4" t="s">
        <v>183</v>
      </c>
      <c r="P461" s="3">
        <v>42973</v>
      </c>
      <c r="Q461" s="4" t="s">
        <v>816</v>
      </c>
      <c r="R461" s="70">
        <v>0.68249999999999922</v>
      </c>
    </row>
    <row r="462" spans="1:18" x14ac:dyDescent="0.25">
      <c r="A462" s="36"/>
      <c r="B462" s="4"/>
      <c r="C462" s="35"/>
      <c r="D462" s="27"/>
      <c r="E462" s="27"/>
      <c r="F462" s="28"/>
      <c r="G462" s="28"/>
      <c r="H462" s="4" t="s">
        <v>298</v>
      </c>
      <c r="I462" s="3">
        <v>42826</v>
      </c>
      <c r="J462" s="4" t="s">
        <v>819</v>
      </c>
      <c r="K462" s="3">
        <v>42826</v>
      </c>
      <c r="L462" s="3">
        <v>42916</v>
      </c>
      <c r="M462" s="35">
        <v>496.73624999999993</v>
      </c>
      <c r="N462" s="31">
        <v>486.05374999999992</v>
      </c>
      <c r="O462" s="4" t="s">
        <v>183</v>
      </c>
      <c r="P462" s="3">
        <v>42973</v>
      </c>
      <c r="Q462" s="4" t="s">
        <v>818</v>
      </c>
      <c r="R462" s="70">
        <v>68.25</v>
      </c>
    </row>
    <row r="463" spans="1:18" x14ac:dyDescent="0.25">
      <c r="A463" s="36"/>
      <c r="B463" s="4"/>
      <c r="C463" s="35"/>
      <c r="D463" s="27"/>
      <c r="E463" s="27"/>
      <c r="F463" s="28"/>
      <c r="G463" s="28"/>
      <c r="H463" s="4" t="s">
        <v>297</v>
      </c>
      <c r="I463" s="3">
        <v>42826</v>
      </c>
      <c r="J463" s="4" t="s">
        <v>818</v>
      </c>
      <c r="K463" s="3">
        <v>42826</v>
      </c>
      <c r="L463" s="3">
        <v>42916</v>
      </c>
      <c r="M463" s="35">
        <v>1068.25</v>
      </c>
      <c r="N463" s="31">
        <v>0</v>
      </c>
      <c r="O463" s="4" t="s">
        <v>183</v>
      </c>
      <c r="P463" s="3">
        <v>42973</v>
      </c>
      <c r="Q463" s="4" t="s">
        <v>817</v>
      </c>
      <c r="R463" s="70">
        <v>64.496250000000032</v>
      </c>
    </row>
    <row r="464" spans="1:18" x14ac:dyDescent="0.25">
      <c r="A464" s="36"/>
      <c r="B464" s="4"/>
      <c r="C464" s="35"/>
      <c r="D464" s="27"/>
      <c r="E464" s="27"/>
      <c r="F464" s="28"/>
      <c r="G464" s="28"/>
      <c r="H464" s="4" t="s">
        <v>308</v>
      </c>
      <c r="I464" s="3">
        <v>42828</v>
      </c>
      <c r="J464" s="4" t="s">
        <v>828</v>
      </c>
      <c r="K464" s="3">
        <v>42828</v>
      </c>
      <c r="L464" s="3">
        <v>42918</v>
      </c>
      <c r="M464" s="35">
        <v>1068.25</v>
      </c>
      <c r="N464" s="31">
        <v>1052.3837848275</v>
      </c>
      <c r="O464" s="4" t="s">
        <v>183</v>
      </c>
      <c r="P464" s="3">
        <v>42927</v>
      </c>
      <c r="Q464" s="4" t="s">
        <v>819</v>
      </c>
      <c r="R464" s="70">
        <v>10</v>
      </c>
    </row>
    <row r="465" spans="1:18" x14ac:dyDescent="0.25">
      <c r="A465" s="36"/>
      <c r="B465" s="4"/>
      <c r="C465" s="35"/>
      <c r="D465" s="27"/>
      <c r="E465" s="27"/>
      <c r="F465" s="28"/>
      <c r="G465" s="28"/>
      <c r="H465" s="4" t="s">
        <v>307</v>
      </c>
      <c r="I465" s="3">
        <v>42828</v>
      </c>
      <c r="J465" s="4" t="s">
        <v>827</v>
      </c>
      <c r="K465" s="3">
        <v>42828</v>
      </c>
      <c r="L465" s="3">
        <v>42918</v>
      </c>
      <c r="M465" s="35">
        <v>2136.5</v>
      </c>
      <c r="N465" s="31">
        <v>0</v>
      </c>
      <c r="O465" s="4" t="s">
        <v>183</v>
      </c>
      <c r="P465" s="3">
        <v>42927</v>
      </c>
      <c r="Q465" s="4" t="s">
        <v>818</v>
      </c>
      <c r="R465" s="70">
        <v>1000</v>
      </c>
    </row>
    <row r="466" spans="1:18" x14ac:dyDescent="0.25">
      <c r="A466" s="36"/>
      <c r="B466" s="4"/>
      <c r="C466" s="35"/>
      <c r="D466" s="27"/>
      <c r="E466" s="27"/>
      <c r="F466" s="28"/>
      <c r="G466" s="28"/>
      <c r="H466" s="4" t="s">
        <v>309</v>
      </c>
      <c r="I466" s="3">
        <v>42828</v>
      </c>
      <c r="J466" s="4" t="s">
        <v>829</v>
      </c>
      <c r="K466" s="3">
        <v>42828</v>
      </c>
      <c r="L466" s="3">
        <v>42918</v>
      </c>
      <c r="M466" s="35">
        <v>160.23750000000001</v>
      </c>
      <c r="N466" s="31">
        <v>0</v>
      </c>
      <c r="O466" s="4" t="s">
        <v>183</v>
      </c>
      <c r="P466" s="3">
        <v>42973</v>
      </c>
      <c r="Q466" s="4" t="s">
        <v>819</v>
      </c>
      <c r="R466" s="70">
        <v>0.6822499999999998</v>
      </c>
    </row>
    <row r="467" spans="1:18" x14ac:dyDescent="0.25">
      <c r="A467" s="36"/>
      <c r="B467" s="4"/>
      <c r="C467" s="35"/>
      <c r="D467" s="27"/>
      <c r="E467" s="27"/>
      <c r="F467" s="28"/>
      <c r="G467" s="28"/>
      <c r="H467" s="4" t="s">
        <v>396</v>
      </c>
      <c r="I467" s="3">
        <v>42866</v>
      </c>
      <c r="J467" s="4" t="s">
        <v>912</v>
      </c>
      <c r="K467" s="3">
        <v>42867</v>
      </c>
      <c r="L467" s="3">
        <v>42957</v>
      </c>
      <c r="M467" s="35">
        <v>267.0625</v>
      </c>
      <c r="N467" s="31">
        <v>251.96547823999998</v>
      </c>
      <c r="O467" s="4" t="s">
        <v>183</v>
      </c>
      <c r="P467" s="3">
        <v>42927</v>
      </c>
      <c r="Q467" s="4" t="s">
        <v>827</v>
      </c>
      <c r="R467" s="70">
        <v>2000</v>
      </c>
    </row>
    <row r="468" spans="1:18" x14ac:dyDescent="0.25">
      <c r="A468" s="36"/>
      <c r="B468" s="4"/>
      <c r="C468" s="35"/>
      <c r="D468" s="27"/>
      <c r="E468" s="27"/>
      <c r="F468" s="28"/>
      <c r="G468" s="28"/>
      <c r="H468" s="4" t="s">
        <v>406</v>
      </c>
      <c r="I468" s="3">
        <v>42871</v>
      </c>
      <c r="J468" s="4" t="s">
        <v>922</v>
      </c>
      <c r="K468" s="3">
        <v>42871</v>
      </c>
      <c r="L468" s="3">
        <v>42961</v>
      </c>
      <c r="M468" s="35">
        <v>1068.25</v>
      </c>
      <c r="N468" s="31">
        <v>1057.5675000000001</v>
      </c>
      <c r="O468" s="4" t="s">
        <v>183</v>
      </c>
      <c r="P468" s="3">
        <v>42973</v>
      </c>
      <c r="Q468" s="4" t="s">
        <v>829</v>
      </c>
      <c r="R468" s="70">
        <v>10.238</v>
      </c>
    </row>
    <row r="469" spans="1:18" x14ac:dyDescent="0.25">
      <c r="A469" s="36"/>
      <c r="B469" s="4"/>
      <c r="C469" s="35"/>
      <c r="D469" s="27"/>
      <c r="E469" s="27"/>
      <c r="F469" s="28"/>
      <c r="G469" s="28"/>
      <c r="H469" s="4" t="s">
        <v>407</v>
      </c>
      <c r="I469" s="3">
        <v>42871</v>
      </c>
      <c r="J469" s="4" t="s">
        <v>923</v>
      </c>
      <c r="K469" s="3">
        <v>42871</v>
      </c>
      <c r="L469" s="3">
        <v>42961</v>
      </c>
      <c r="M469" s="35">
        <v>1068.25</v>
      </c>
      <c r="N469" s="31">
        <v>1057.5675000000001</v>
      </c>
      <c r="O469" s="4" t="s">
        <v>183</v>
      </c>
      <c r="P469" s="3">
        <v>42927</v>
      </c>
      <c r="Q469" s="4" t="s">
        <v>829</v>
      </c>
      <c r="R469" s="70">
        <v>150</v>
      </c>
    </row>
    <row r="470" spans="1:18" x14ac:dyDescent="0.25">
      <c r="A470" s="36"/>
      <c r="B470" s="4"/>
      <c r="C470" s="35"/>
      <c r="D470" s="27"/>
      <c r="E470" s="27"/>
      <c r="F470" s="28"/>
      <c r="G470" s="28"/>
      <c r="H470" s="4" t="s">
        <v>403</v>
      </c>
      <c r="I470" s="3">
        <v>42871</v>
      </c>
      <c r="J470" s="4" t="s">
        <v>919</v>
      </c>
      <c r="K470" s="3">
        <v>42871</v>
      </c>
      <c r="L470" s="3">
        <v>42961</v>
      </c>
      <c r="M470" s="35">
        <v>1068.25</v>
      </c>
      <c r="N470" s="31">
        <v>1068.25</v>
      </c>
      <c r="O470" s="4" t="s">
        <v>183</v>
      </c>
      <c r="P470" s="3">
        <v>42973</v>
      </c>
      <c r="Q470" s="4" t="s">
        <v>827</v>
      </c>
      <c r="R470" s="70">
        <v>136.5</v>
      </c>
    </row>
    <row r="471" spans="1:18" x14ac:dyDescent="0.25">
      <c r="A471" s="36"/>
      <c r="B471" s="4"/>
      <c r="C471" s="35"/>
      <c r="D471" s="27"/>
      <c r="E471" s="27"/>
      <c r="F471" s="28"/>
      <c r="G471" s="28"/>
      <c r="H471" s="4" t="s">
        <v>404</v>
      </c>
      <c r="I471" s="3">
        <v>42871</v>
      </c>
      <c r="J471" s="4" t="s">
        <v>920</v>
      </c>
      <c r="K471" s="3">
        <v>42871</v>
      </c>
      <c r="L471" s="3">
        <v>42961</v>
      </c>
      <c r="M471" s="35">
        <v>427.29999999999995</v>
      </c>
      <c r="N471" s="31">
        <v>371.58007999999995</v>
      </c>
      <c r="O471" s="4" t="s">
        <v>183</v>
      </c>
      <c r="P471" s="3">
        <v>42927</v>
      </c>
      <c r="Q471" s="4" t="s">
        <v>828</v>
      </c>
      <c r="R471" s="70">
        <v>14.853</v>
      </c>
    </row>
    <row r="472" spans="1:18" x14ac:dyDescent="0.25">
      <c r="A472" s="36"/>
      <c r="B472" s="4"/>
      <c r="C472" s="35"/>
      <c r="D472" s="27"/>
      <c r="E472" s="27"/>
      <c r="F472" s="28"/>
      <c r="G472" s="28"/>
      <c r="H472" s="4" t="s">
        <v>405</v>
      </c>
      <c r="I472" s="3">
        <v>42871</v>
      </c>
      <c r="J472" s="4" t="s">
        <v>921</v>
      </c>
      <c r="K472" s="3">
        <v>42871</v>
      </c>
      <c r="L472" s="3">
        <v>42961</v>
      </c>
      <c r="M472" s="35">
        <v>534.125</v>
      </c>
      <c r="N472" s="31">
        <v>534.125</v>
      </c>
      <c r="O472" s="4" t="s">
        <v>183</v>
      </c>
      <c r="P472" s="3">
        <v>42973</v>
      </c>
      <c r="Q472" s="4" t="s">
        <v>828</v>
      </c>
      <c r="R472" s="70">
        <v>5.8662162000000002</v>
      </c>
    </row>
    <row r="473" spans="1:18" x14ac:dyDescent="0.25">
      <c r="A473" s="36"/>
      <c r="B473" s="4"/>
      <c r="C473" s="35"/>
      <c r="D473" s="27"/>
      <c r="E473" s="27"/>
      <c r="F473" s="28"/>
      <c r="G473" s="28"/>
      <c r="H473" s="4" t="s">
        <v>469</v>
      </c>
      <c r="I473" s="3">
        <v>42941</v>
      </c>
      <c r="J473" s="4" t="s">
        <v>983</v>
      </c>
      <c r="K473" s="3">
        <v>42941</v>
      </c>
      <c r="L473" s="3">
        <v>43008</v>
      </c>
      <c r="M473" s="35">
        <v>450.28750000000008</v>
      </c>
      <c r="N473" s="31">
        <v>450.28750000000008</v>
      </c>
      <c r="O473" s="4" t="s">
        <v>183</v>
      </c>
      <c r="P473" s="3">
        <v>42780</v>
      </c>
      <c r="Q473" s="4" t="s">
        <v>657</v>
      </c>
      <c r="R473" s="70">
        <v>1442.1379999999999</v>
      </c>
    </row>
    <row r="474" spans="1:18" x14ac:dyDescent="0.25">
      <c r="A474" s="36"/>
      <c r="B474" s="4"/>
      <c r="C474" s="35"/>
      <c r="D474" s="27"/>
      <c r="E474" s="27"/>
      <c r="F474" s="28"/>
      <c r="G474" s="28"/>
      <c r="H474" s="4" t="s">
        <v>470</v>
      </c>
      <c r="I474" s="3">
        <v>42941</v>
      </c>
      <c r="J474" s="4" t="s">
        <v>984</v>
      </c>
      <c r="K474" s="3">
        <v>42941</v>
      </c>
      <c r="L474" s="3">
        <v>43008</v>
      </c>
      <c r="M474" s="35">
        <v>211.90000000000003</v>
      </c>
      <c r="N474" s="31">
        <v>202.95612480000003</v>
      </c>
      <c r="O474" s="4"/>
      <c r="P474" s="3"/>
      <c r="Q474" s="4"/>
      <c r="R474" s="70"/>
    </row>
    <row r="475" spans="1:18" x14ac:dyDescent="0.25">
      <c r="A475" s="36"/>
      <c r="B475" s="4"/>
      <c r="C475" s="35"/>
      <c r="D475" s="27"/>
      <c r="E475" s="27"/>
      <c r="F475" s="28"/>
      <c r="G475" s="28"/>
      <c r="H475" s="4" t="s">
        <v>474</v>
      </c>
      <c r="I475" s="3">
        <v>42941</v>
      </c>
      <c r="J475" s="4" t="s">
        <v>988</v>
      </c>
      <c r="K475" s="3">
        <v>42941</v>
      </c>
      <c r="L475" s="3">
        <v>43008</v>
      </c>
      <c r="M475" s="35">
        <v>534.125</v>
      </c>
      <c r="N475" s="31">
        <v>532.04191249999997</v>
      </c>
      <c r="O475" s="4" t="s">
        <v>183</v>
      </c>
      <c r="P475" s="3">
        <v>42973</v>
      </c>
      <c r="Q475" s="4" t="s">
        <v>923</v>
      </c>
      <c r="R475" s="70">
        <v>10.682499999999999</v>
      </c>
    </row>
    <row r="476" spans="1:18" x14ac:dyDescent="0.25">
      <c r="A476" s="36"/>
      <c r="B476" s="4"/>
      <c r="C476" s="35"/>
      <c r="D476" s="27"/>
      <c r="E476" s="27"/>
      <c r="F476" s="28"/>
      <c r="G476" s="28"/>
      <c r="H476" s="4" t="s">
        <v>473</v>
      </c>
      <c r="I476" s="3">
        <v>42941</v>
      </c>
      <c r="J476" s="4" t="s">
        <v>987</v>
      </c>
      <c r="K476" s="3">
        <v>42941</v>
      </c>
      <c r="L476" s="3">
        <v>43008</v>
      </c>
      <c r="M476" s="35">
        <v>1068.25</v>
      </c>
      <c r="N476" s="31">
        <v>1068.0043025</v>
      </c>
      <c r="O476" s="4" t="s">
        <v>183</v>
      </c>
      <c r="P476" s="3">
        <v>42973</v>
      </c>
      <c r="Q476" s="4" t="s">
        <v>922</v>
      </c>
      <c r="R476" s="70">
        <v>10.682499999999999</v>
      </c>
    </row>
    <row r="477" spans="1:18" x14ac:dyDescent="0.25">
      <c r="A477" s="36"/>
      <c r="B477" s="4"/>
      <c r="C477" s="35"/>
      <c r="D477" s="27"/>
      <c r="E477" s="27"/>
      <c r="F477" s="28"/>
      <c r="G477" s="28"/>
      <c r="H477" s="4" t="s">
        <v>471</v>
      </c>
      <c r="I477" s="3">
        <v>42941</v>
      </c>
      <c r="J477" s="4" t="s">
        <v>985</v>
      </c>
      <c r="K477" s="3">
        <v>42941</v>
      </c>
      <c r="L477" s="3">
        <v>43008</v>
      </c>
      <c r="M477" s="35">
        <v>25</v>
      </c>
      <c r="N477" s="31">
        <v>25</v>
      </c>
      <c r="O477" s="4" t="s">
        <v>183</v>
      </c>
      <c r="P477" s="3">
        <v>42973</v>
      </c>
      <c r="Q477" s="4" t="s">
        <v>912</v>
      </c>
      <c r="R477" s="70">
        <v>15.097521800000001</v>
      </c>
    </row>
    <row r="478" spans="1:18" x14ac:dyDescent="0.25">
      <c r="A478" s="36"/>
      <c r="B478" s="4"/>
      <c r="C478" s="35"/>
      <c r="D478" s="27"/>
      <c r="E478" s="27"/>
      <c r="F478" s="28"/>
      <c r="G478" s="28"/>
      <c r="H478" s="4" t="s">
        <v>472</v>
      </c>
      <c r="I478" s="3">
        <v>42941</v>
      </c>
      <c r="J478" s="4" t="s">
        <v>986</v>
      </c>
      <c r="K478" s="3">
        <v>42941</v>
      </c>
      <c r="L478" s="3">
        <v>43008</v>
      </c>
      <c r="M478" s="35">
        <v>1068.25</v>
      </c>
      <c r="N478" s="31">
        <v>1068.25</v>
      </c>
      <c r="O478" s="4" t="s">
        <v>183</v>
      </c>
      <c r="P478" s="3">
        <v>42973</v>
      </c>
      <c r="Q478" s="4" t="s">
        <v>920</v>
      </c>
      <c r="R478" s="70">
        <v>55.719920000000002</v>
      </c>
    </row>
    <row r="479" spans="1:18" x14ac:dyDescent="0.25">
      <c r="A479" s="36"/>
      <c r="B479" s="4"/>
      <c r="C479" s="35"/>
      <c r="D479" s="27"/>
      <c r="E479" s="27"/>
      <c r="F479" s="28"/>
      <c r="G479" s="28"/>
      <c r="H479" s="4" t="s">
        <v>475</v>
      </c>
      <c r="I479" s="3">
        <v>42941</v>
      </c>
      <c r="J479" s="4" t="s">
        <v>989</v>
      </c>
      <c r="K479" s="3">
        <v>42941</v>
      </c>
      <c r="L479" s="3">
        <v>43008</v>
      </c>
      <c r="M479" s="35">
        <v>534.125</v>
      </c>
      <c r="N479" s="31">
        <v>534.125</v>
      </c>
      <c r="O479" s="4"/>
      <c r="P479" s="3"/>
      <c r="Q479" s="4"/>
      <c r="R479" s="4"/>
    </row>
    <row r="480" spans="1:18" x14ac:dyDescent="0.25">
      <c r="A480" s="36"/>
      <c r="B480" s="4"/>
      <c r="C480" s="35"/>
      <c r="D480" s="27"/>
      <c r="E480" s="27"/>
      <c r="F480" s="28"/>
      <c r="G480" s="28"/>
      <c r="H480" s="4" t="s">
        <v>476</v>
      </c>
      <c r="I480" s="3">
        <v>42941</v>
      </c>
      <c r="J480" s="4" t="s">
        <v>990</v>
      </c>
      <c r="K480" s="3">
        <v>42941</v>
      </c>
      <c r="L480" s="3">
        <v>43008</v>
      </c>
      <c r="M480" s="35">
        <v>213.64999999999998</v>
      </c>
      <c r="N480" s="31">
        <v>213.64999999999998</v>
      </c>
      <c r="O480" s="4"/>
      <c r="P480" s="3"/>
      <c r="Q480" s="4"/>
      <c r="R480" s="4"/>
    </row>
    <row r="481" spans="1:18" x14ac:dyDescent="0.25">
      <c r="A481" s="36"/>
      <c r="B481" s="4"/>
      <c r="C481" s="35"/>
      <c r="D481" s="27"/>
      <c r="E481" s="27"/>
      <c r="F481" s="28"/>
      <c r="G481" s="28"/>
      <c r="H481" s="4" t="s">
        <v>539</v>
      </c>
      <c r="I481" s="3">
        <v>42984</v>
      </c>
      <c r="J481" s="4" t="s">
        <v>1054</v>
      </c>
      <c r="K481" s="3">
        <v>42984</v>
      </c>
      <c r="L481" s="3">
        <v>43008</v>
      </c>
      <c r="M481" s="35">
        <v>267.0625</v>
      </c>
      <c r="N481" s="31">
        <v>267.0625</v>
      </c>
      <c r="O481" s="4"/>
      <c r="P481" s="3"/>
      <c r="Q481" s="4"/>
      <c r="R481" s="4"/>
    </row>
    <row r="482" spans="1:18" x14ac:dyDescent="0.25">
      <c r="A482" s="36"/>
      <c r="B482" s="4"/>
      <c r="C482" s="35"/>
      <c r="D482" s="27"/>
      <c r="E482" s="27"/>
      <c r="F482" s="28"/>
      <c r="G482" s="28"/>
      <c r="H482" s="4" t="s">
        <v>540</v>
      </c>
      <c r="I482" s="3">
        <v>42984</v>
      </c>
      <c r="J482" s="4" t="s">
        <v>1055</v>
      </c>
      <c r="K482" s="3">
        <v>42984</v>
      </c>
      <c r="L482" s="3">
        <v>43008</v>
      </c>
      <c r="M482" s="35">
        <v>53.412499999999994</v>
      </c>
      <c r="N482" s="31">
        <v>53.412499999999994</v>
      </c>
      <c r="O482" s="4"/>
      <c r="P482" s="3"/>
      <c r="Q482" s="4"/>
      <c r="R482" s="4"/>
    </row>
    <row r="483" spans="1:18" x14ac:dyDescent="0.25">
      <c r="A483" s="36"/>
      <c r="B483" s="4"/>
      <c r="C483" s="35"/>
      <c r="D483" s="27"/>
      <c r="E483" s="27"/>
      <c r="F483" s="28"/>
      <c r="G483" s="28"/>
      <c r="H483" s="4" t="s">
        <v>541</v>
      </c>
      <c r="I483" s="3">
        <v>42984</v>
      </c>
      <c r="J483" s="4" t="s">
        <v>1056</v>
      </c>
      <c r="K483" s="3">
        <v>42984</v>
      </c>
      <c r="L483" s="3">
        <v>43008</v>
      </c>
      <c r="M483" s="35">
        <v>26.706249999999997</v>
      </c>
      <c r="N483" s="31">
        <v>26.706249999999997</v>
      </c>
      <c r="O483" s="4"/>
      <c r="P483" s="3"/>
      <c r="Q483" s="4"/>
      <c r="R483" s="4"/>
    </row>
    <row r="484" spans="1:18" x14ac:dyDescent="0.25">
      <c r="A484" s="36"/>
      <c r="B484" s="4"/>
      <c r="C484" s="35"/>
      <c r="D484" s="27"/>
      <c r="E484" s="27"/>
      <c r="F484" s="28"/>
      <c r="G484" s="28"/>
      <c r="H484" s="4" t="s">
        <v>541</v>
      </c>
      <c r="I484" s="3">
        <v>42984</v>
      </c>
      <c r="J484" s="4" t="s">
        <v>1057</v>
      </c>
      <c r="K484" s="3">
        <v>42984</v>
      </c>
      <c r="L484" s="3">
        <v>43008</v>
      </c>
      <c r="M484" s="35">
        <v>26.706249999999997</v>
      </c>
      <c r="N484" s="31">
        <v>26.706249999999997</v>
      </c>
      <c r="O484" s="4"/>
      <c r="P484" s="3"/>
      <c r="Q484" s="4"/>
      <c r="R484" s="4"/>
    </row>
    <row r="485" spans="1:18" x14ac:dyDescent="0.25">
      <c r="A485" s="36"/>
      <c r="B485" s="4"/>
      <c r="C485" s="35"/>
      <c r="D485" s="27"/>
      <c r="E485" s="27"/>
      <c r="F485" s="28"/>
      <c r="G485" s="28"/>
      <c r="H485" s="4" t="s">
        <v>542</v>
      </c>
      <c r="I485" s="3">
        <v>42984</v>
      </c>
      <c r="J485" s="4" t="s">
        <v>1058</v>
      </c>
      <c r="K485" s="3">
        <v>42984</v>
      </c>
      <c r="L485" s="3">
        <v>43014</v>
      </c>
      <c r="M485" s="35">
        <v>26.706249999999997</v>
      </c>
      <c r="N485" s="31">
        <v>26.706249999999997</v>
      </c>
      <c r="O485" s="4"/>
      <c r="P485" s="3"/>
      <c r="Q485" s="4"/>
      <c r="R485" s="4"/>
    </row>
    <row r="486" spans="1:18" x14ac:dyDescent="0.25">
      <c r="A486" s="36"/>
      <c r="B486" s="4"/>
      <c r="C486" s="35"/>
      <c r="D486" s="27"/>
      <c r="E486" s="27"/>
      <c r="F486" s="28"/>
      <c r="G486" s="28"/>
      <c r="H486" s="4" t="s">
        <v>543</v>
      </c>
      <c r="I486" s="3">
        <v>42984</v>
      </c>
      <c r="J486" s="4" t="s">
        <v>1059</v>
      </c>
      <c r="K486" s="3">
        <v>42984</v>
      </c>
      <c r="L486" s="3">
        <v>43014</v>
      </c>
      <c r="M486" s="35">
        <v>26.706249999999997</v>
      </c>
      <c r="N486" s="31">
        <v>26.706249999999997</v>
      </c>
      <c r="O486" s="4"/>
      <c r="P486" s="3"/>
      <c r="Q486" s="4"/>
      <c r="R486" s="4"/>
    </row>
    <row r="487" spans="1:18" x14ac:dyDescent="0.25">
      <c r="A487" s="36" t="s">
        <v>23</v>
      </c>
      <c r="B487" s="4" t="s">
        <v>1304</v>
      </c>
      <c r="C487" s="35">
        <v>17824.048736875298</v>
      </c>
      <c r="D487" s="27"/>
      <c r="E487" s="27"/>
      <c r="F487" s="28">
        <v>4567.6840299670375</v>
      </c>
      <c r="G487" s="28"/>
      <c r="H487" s="4" t="s">
        <v>85</v>
      </c>
      <c r="I487" s="3">
        <v>42655</v>
      </c>
      <c r="J487" s="4" t="s">
        <v>609</v>
      </c>
      <c r="K487" s="3">
        <v>42655</v>
      </c>
      <c r="L487" s="3">
        <v>42745</v>
      </c>
      <c r="M487" s="35">
        <v>24368.500000000004</v>
      </c>
      <c r="N487" s="31">
        <v>24326.120000000003</v>
      </c>
      <c r="O487" s="4" t="s">
        <v>183</v>
      </c>
      <c r="P487" s="3">
        <v>42732</v>
      </c>
      <c r="Q487" s="4" t="s">
        <v>609</v>
      </c>
      <c r="R487" s="70">
        <v>42.38</v>
      </c>
    </row>
    <row r="488" spans="1:18" x14ac:dyDescent="0.25">
      <c r="A488" s="36"/>
      <c r="B488" s="4"/>
      <c r="C488" s="35"/>
      <c r="D488" s="27"/>
      <c r="E488" s="27"/>
      <c r="F488" s="28"/>
      <c r="G488" s="28"/>
      <c r="H488" s="4" t="s">
        <v>247</v>
      </c>
      <c r="I488" s="3">
        <v>42781</v>
      </c>
      <c r="J488" s="4" t="s">
        <v>770</v>
      </c>
      <c r="K488" s="3">
        <v>42786</v>
      </c>
      <c r="L488" s="3">
        <v>42816</v>
      </c>
      <c r="M488" s="35">
        <v>26487.500000000004</v>
      </c>
      <c r="N488" s="31">
        <v>0</v>
      </c>
      <c r="O488" s="4" t="s">
        <v>1282</v>
      </c>
      <c r="P488" s="3">
        <v>42821</v>
      </c>
      <c r="Q488" s="4" t="s">
        <v>770</v>
      </c>
      <c r="R488" s="35">
        <v>26487.500000000004</v>
      </c>
    </row>
    <row r="489" spans="1:18" x14ac:dyDescent="0.25">
      <c r="A489" s="36"/>
      <c r="B489" s="4"/>
      <c r="C489" s="35"/>
      <c r="D489" s="27"/>
      <c r="E489" s="27"/>
      <c r="F489" s="28"/>
      <c r="G489" s="28"/>
      <c r="H489" s="4" t="s">
        <v>299</v>
      </c>
      <c r="I489" s="3">
        <v>42826</v>
      </c>
      <c r="J489" s="4" t="s">
        <v>1337</v>
      </c>
      <c r="K489" s="3">
        <v>42826</v>
      </c>
      <c r="L489" s="3">
        <v>42916</v>
      </c>
      <c r="M489" s="35">
        <v>26487.500000000004</v>
      </c>
      <c r="N489" s="31">
        <v>26487.500000000004</v>
      </c>
      <c r="O489" s="4"/>
      <c r="P489" s="3"/>
      <c r="Q489" s="4"/>
      <c r="R489" s="4"/>
    </row>
    <row r="490" spans="1:18" x14ac:dyDescent="0.25">
      <c r="A490" s="36"/>
      <c r="B490" s="4"/>
      <c r="C490" s="35"/>
      <c r="D490" s="27"/>
      <c r="E490" s="27"/>
      <c r="F490" s="28"/>
      <c r="G490" s="28"/>
      <c r="H490" s="4" t="s">
        <v>358</v>
      </c>
      <c r="I490" s="3">
        <v>42846</v>
      </c>
      <c r="J490" s="4" t="s">
        <v>1284</v>
      </c>
      <c r="K490" s="3">
        <v>42846</v>
      </c>
      <c r="L490" s="3">
        <v>42936</v>
      </c>
      <c r="M490" s="35">
        <v>26531.25</v>
      </c>
      <c r="N490" s="31">
        <v>0</v>
      </c>
      <c r="O490" s="4" t="s">
        <v>1283</v>
      </c>
      <c r="P490" s="3">
        <v>42930</v>
      </c>
      <c r="Q490" s="4" t="s">
        <v>1284</v>
      </c>
      <c r="R490" s="35">
        <v>26531.25</v>
      </c>
    </row>
    <row r="491" spans="1:18" x14ac:dyDescent="0.25">
      <c r="A491" s="36"/>
      <c r="B491" s="4"/>
      <c r="C491" s="35"/>
      <c r="D491" s="27"/>
      <c r="E491" s="27"/>
      <c r="F491" s="28"/>
      <c r="G491" s="28"/>
      <c r="H491" s="4" t="s">
        <v>459</v>
      </c>
      <c r="I491" s="3">
        <v>42926</v>
      </c>
      <c r="J491" s="4" t="s">
        <v>1341</v>
      </c>
      <c r="K491" s="3">
        <v>42926</v>
      </c>
      <c r="L491" s="3">
        <v>43008</v>
      </c>
      <c r="M491" s="35">
        <v>26487.500000000004</v>
      </c>
      <c r="N491" s="31">
        <v>26487.500000000004</v>
      </c>
      <c r="O491" s="4"/>
      <c r="P491" s="3"/>
      <c r="Q491" s="4"/>
      <c r="R491" s="4"/>
    </row>
    <row r="492" spans="1:18" x14ac:dyDescent="0.25">
      <c r="A492" s="36" t="s">
        <v>52</v>
      </c>
      <c r="B492" s="4" t="s">
        <v>1304</v>
      </c>
      <c r="C492" s="35">
        <v>10316.0258774951</v>
      </c>
      <c r="D492" s="27"/>
      <c r="E492" s="27"/>
      <c r="F492" s="28">
        <v>2643.6387909934347</v>
      </c>
      <c r="G492" s="28"/>
      <c r="H492" s="4" t="s">
        <v>292</v>
      </c>
      <c r="I492" s="3">
        <v>42826</v>
      </c>
      <c r="J492" s="4" t="s">
        <v>813</v>
      </c>
      <c r="K492" s="3">
        <v>42826</v>
      </c>
      <c r="L492" s="3">
        <v>42916</v>
      </c>
      <c r="M492" s="35">
        <v>10316.023055000001</v>
      </c>
      <c r="N492" s="31">
        <v>10316.023055000001</v>
      </c>
      <c r="O492" s="4"/>
      <c r="P492" s="3"/>
      <c r="Q492" s="4"/>
      <c r="R492" s="4"/>
    </row>
    <row r="493" spans="1:18" x14ac:dyDescent="0.25">
      <c r="A493" s="36"/>
      <c r="B493" s="4"/>
      <c r="C493" s="35"/>
      <c r="D493" s="27"/>
      <c r="E493" s="27"/>
      <c r="F493" s="28"/>
      <c r="G493" s="28"/>
      <c r="H493" s="4" t="s">
        <v>318</v>
      </c>
      <c r="I493" s="3">
        <v>42829</v>
      </c>
      <c r="J493" s="4" t="s">
        <v>838</v>
      </c>
      <c r="K493" s="3">
        <v>42829</v>
      </c>
      <c r="L493" s="3">
        <v>42919</v>
      </c>
      <c r="M493" s="35">
        <v>2643.6400320000002</v>
      </c>
      <c r="N493" s="31">
        <v>2643.6400320000002</v>
      </c>
      <c r="O493" s="4"/>
      <c r="P493" s="3"/>
      <c r="Q493" s="4"/>
      <c r="R493" s="4"/>
    </row>
    <row r="494" spans="1:18" x14ac:dyDescent="0.25">
      <c r="A494" s="36" t="s">
        <v>13</v>
      </c>
      <c r="B494" s="4" t="s">
        <v>1304</v>
      </c>
      <c r="C494" s="35">
        <v>32761.274136374999</v>
      </c>
      <c r="D494" s="27"/>
      <c r="E494" s="27"/>
      <c r="F494" s="28">
        <v>8395.5756003125753</v>
      </c>
      <c r="G494" s="28"/>
      <c r="H494" s="4" t="s">
        <v>58</v>
      </c>
      <c r="I494" s="3">
        <v>42380</v>
      </c>
      <c r="J494" s="4" t="s">
        <v>581</v>
      </c>
      <c r="K494" s="3">
        <v>42746</v>
      </c>
      <c r="L494" s="3">
        <v>42836</v>
      </c>
      <c r="M494" s="35">
        <v>5297.5000000000009</v>
      </c>
      <c r="N494" s="31">
        <v>0</v>
      </c>
      <c r="O494" s="4" t="s">
        <v>1286</v>
      </c>
      <c r="P494" s="3">
        <v>42759</v>
      </c>
      <c r="Q494" s="4" t="s">
        <v>581</v>
      </c>
      <c r="R494" s="4">
        <v>5297.5</v>
      </c>
    </row>
    <row r="495" spans="1:18" x14ac:dyDescent="0.25">
      <c r="A495" s="36"/>
      <c r="B495" s="4"/>
      <c r="C495" s="36"/>
      <c r="D495" s="36"/>
      <c r="E495" s="36"/>
      <c r="F495" s="4"/>
      <c r="G495" s="4"/>
      <c r="H495" s="4" t="s">
        <v>75</v>
      </c>
      <c r="I495" s="3">
        <v>42648</v>
      </c>
      <c r="J495" s="4" t="s">
        <v>598</v>
      </c>
      <c r="K495" s="3">
        <v>42648</v>
      </c>
      <c r="L495" s="3">
        <v>42738</v>
      </c>
      <c r="M495" s="35">
        <v>3814.2000000000003</v>
      </c>
      <c r="N495" s="31">
        <v>3814.2000000000003</v>
      </c>
      <c r="O495" s="4"/>
      <c r="P495" s="3"/>
      <c r="Q495" s="4"/>
      <c r="R495" s="4"/>
    </row>
    <row r="496" spans="1:18" x14ac:dyDescent="0.25">
      <c r="A496" s="36"/>
      <c r="B496" s="4"/>
      <c r="C496" s="35"/>
      <c r="D496" s="27"/>
      <c r="E496" s="27"/>
      <c r="F496" s="28"/>
      <c r="G496" s="28"/>
      <c r="H496" s="4" t="s">
        <v>93</v>
      </c>
      <c r="I496" s="3">
        <v>42660</v>
      </c>
      <c r="J496" s="4" t="s">
        <v>617</v>
      </c>
      <c r="K496" s="3">
        <v>42661</v>
      </c>
      <c r="L496" s="3">
        <v>42751</v>
      </c>
      <c r="M496" s="35">
        <v>219.67875000000001</v>
      </c>
      <c r="N496" s="31">
        <v>219.67875000000001</v>
      </c>
      <c r="O496" s="4" t="s">
        <v>1290</v>
      </c>
      <c r="P496" s="3">
        <v>42887</v>
      </c>
      <c r="Q496" s="4" t="s">
        <v>617</v>
      </c>
      <c r="R496" s="4">
        <v>73.225999999999999</v>
      </c>
    </row>
    <row r="497" spans="1:18" x14ac:dyDescent="0.25">
      <c r="A497" s="36"/>
      <c r="B497" s="4"/>
      <c r="C497" s="35"/>
      <c r="D497" s="27"/>
      <c r="E497" s="27"/>
      <c r="F497" s="28"/>
      <c r="G497" s="28"/>
      <c r="H497" s="4" t="s">
        <v>174</v>
      </c>
      <c r="I497" s="3">
        <v>42713</v>
      </c>
      <c r="J497" s="4" t="s">
        <v>698</v>
      </c>
      <c r="K497" s="3">
        <v>42713</v>
      </c>
      <c r="L497" s="3">
        <v>42803</v>
      </c>
      <c r="M497" s="35">
        <v>4223.5696100000005</v>
      </c>
      <c r="N497" s="31">
        <v>4223.1670000000004</v>
      </c>
      <c r="O497" s="4" t="s">
        <v>1291</v>
      </c>
      <c r="P497" s="3">
        <v>42920</v>
      </c>
      <c r="Q497" s="4" t="s">
        <v>698</v>
      </c>
      <c r="R497" s="70">
        <v>21.062999999999999</v>
      </c>
    </row>
    <row r="498" spans="1:18" x14ac:dyDescent="0.25">
      <c r="A498" s="36"/>
      <c r="B498" s="4"/>
      <c r="C498" s="35"/>
      <c r="D498" s="27"/>
      <c r="E498" s="27"/>
      <c r="F498" s="28"/>
      <c r="G498" s="28"/>
      <c r="H498" s="4" t="s">
        <v>203</v>
      </c>
      <c r="I498" s="3">
        <v>42748</v>
      </c>
      <c r="J498" s="4" t="s">
        <v>726</v>
      </c>
      <c r="K498" s="3">
        <v>42748</v>
      </c>
      <c r="L498" s="3">
        <v>42838</v>
      </c>
      <c r="M498" s="35">
        <v>9789.7800000000025</v>
      </c>
      <c r="N498" s="31">
        <v>9789.7386795000002</v>
      </c>
      <c r="O498" s="4" t="s">
        <v>1288</v>
      </c>
      <c r="P498" s="3">
        <v>42829</v>
      </c>
      <c r="Q498" s="4" t="s">
        <v>726</v>
      </c>
      <c r="R498" s="4">
        <v>4.1000000000000002E-2</v>
      </c>
    </row>
    <row r="499" spans="1:18" x14ac:dyDescent="0.25">
      <c r="A499" s="36"/>
      <c r="B499" s="4"/>
      <c r="C499" s="35"/>
      <c r="D499" s="27"/>
      <c r="E499" s="27"/>
      <c r="F499" s="28"/>
      <c r="G499" s="28"/>
      <c r="H499" s="4" t="s">
        <v>232</v>
      </c>
      <c r="I499" s="3">
        <v>42755</v>
      </c>
      <c r="J499" s="4" t="s">
        <v>755</v>
      </c>
      <c r="K499" s="3">
        <v>42755</v>
      </c>
      <c r="L499" s="3">
        <v>42785</v>
      </c>
      <c r="M499" s="35">
        <v>9416.55004095</v>
      </c>
      <c r="N499" s="31">
        <v>5212.2515705000005</v>
      </c>
      <c r="O499" s="4" t="s">
        <v>1287</v>
      </c>
      <c r="P499" s="3">
        <v>42788</v>
      </c>
      <c r="Q499" s="4" t="s">
        <v>755</v>
      </c>
      <c r="R499" s="4">
        <v>4204.2979999999998</v>
      </c>
    </row>
    <row r="500" spans="1:18" x14ac:dyDescent="0.25">
      <c r="A500" s="36"/>
      <c r="B500" s="4"/>
      <c r="C500" s="35"/>
      <c r="D500" s="27"/>
      <c r="E500" s="27"/>
      <c r="F500" s="28"/>
      <c r="G500" s="28"/>
      <c r="H500" s="4" t="s">
        <v>239</v>
      </c>
      <c r="I500" s="3">
        <v>42760</v>
      </c>
      <c r="J500" s="4" t="s">
        <v>762</v>
      </c>
      <c r="K500" s="3">
        <v>42760</v>
      </c>
      <c r="L500" s="3">
        <v>42790</v>
      </c>
      <c r="M500" s="35">
        <v>5288.75</v>
      </c>
      <c r="N500" s="31">
        <v>5288.75</v>
      </c>
      <c r="O500" s="4"/>
      <c r="P500" s="3"/>
      <c r="Q500" s="4"/>
      <c r="R500" s="4"/>
    </row>
    <row r="501" spans="1:18" x14ac:dyDescent="0.25">
      <c r="A501" s="36"/>
      <c r="B501" s="4"/>
      <c r="C501" s="35"/>
      <c r="D501" s="27"/>
      <c r="E501" s="27"/>
      <c r="F501" s="28"/>
      <c r="G501" s="28"/>
      <c r="H501" s="4" t="s">
        <v>310</v>
      </c>
      <c r="I501" s="3">
        <v>42828</v>
      </c>
      <c r="J501" s="4" t="s">
        <v>830</v>
      </c>
      <c r="K501" s="3">
        <v>42828</v>
      </c>
      <c r="L501" s="3">
        <v>42918</v>
      </c>
      <c r="M501" s="35">
        <v>4204.742400950001</v>
      </c>
      <c r="N501" s="31">
        <v>0</v>
      </c>
      <c r="O501" s="4" t="s">
        <v>1289</v>
      </c>
      <c r="P501" s="3">
        <v>42850</v>
      </c>
      <c r="Q501" s="4" t="s">
        <v>830</v>
      </c>
      <c r="R501" s="4">
        <v>4204.7420000000002</v>
      </c>
    </row>
    <row r="502" spans="1:18" x14ac:dyDescent="0.25">
      <c r="A502" s="36"/>
      <c r="B502" s="4"/>
      <c r="C502" s="35"/>
      <c r="D502" s="27"/>
      <c r="E502" s="27"/>
      <c r="F502" s="28"/>
      <c r="G502" s="28"/>
      <c r="H502" s="4" t="s">
        <v>357</v>
      </c>
      <c r="I502" s="3">
        <v>42844</v>
      </c>
      <c r="J502" s="4" t="s">
        <v>874</v>
      </c>
      <c r="K502" s="3">
        <v>42844</v>
      </c>
      <c r="L502" s="3">
        <v>42934</v>
      </c>
      <c r="M502" s="35">
        <v>6167.5680000000002</v>
      </c>
      <c r="N502" s="31">
        <v>6166.5119999999997</v>
      </c>
      <c r="O502" s="4" t="s">
        <v>1292</v>
      </c>
      <c r="P502" s="3">
        <v>42930</v>
      </c>
      <c r="Q502" s="4" t="s">
        <v>874</v>
      </c>
      <c r="R502" s="4">
        <v>1.056</v>
      </c>
    </row>
    <row r="503" spans="1:18" x14ac:dyDescent="0.25">
      <c r="A503" s="36"/>
      <c r="B503" s="4"/>
      <c r="C503" s="35"/>
      <c r="D503" s="27"/>
      <c r="E503" s="27"/>
      <c r="F503" s="28"/>
      <c r="G503" s="28"/>
      <c r="H503" s="4" t="s">
        <v>398</v>
      </c>
      <c r="I503" s="3">
        <v>42867</v>
      </c>
      <c r="J503" s="4" t="s">
        <v>914</v>
      </c>
      <c r="K503" s="3">
        <v>42867</v>
      </c>
      <c r="L503" s="3">
        <v>42957</v>
      </c>
      <c r="M503" s="35">
        <v>8725.8950001222493</v>
      </c>
      <c r="N503" s="31">
        <v>8725.8948742499997</v>
      </c>
      <c r="O503" s="4"/>
      <c r="P503" s="3"/>
      <c r="Q503" s="4"/>
      <c r="R503" s="4"/>
    </row>
    <row r="504" spans="1:18" x14ac:dyDescent="0.25">
      <c r="A504" s="36"/>
      <c r="B504" s="4"/>
      <c r="C504" s="35"/>
      <c r="D504" s="27"/>
      <c r="E504" s="27"/>
      <c r="F504" s="28"/>
      <c r="G504" s="28"/>
      <c r="H504" s="4" t="s">
        <v>399</v>
      </c>
      <c r="I504" s="3">
        <v>42867</v>
      </c>
      <c r="J504" s="4" t="s">
        <v>915</v>
      </c>
      <c r="K504" s="3">
        <v>42867</v>
      </c>
      <c r="L504" s="3">
        <v>42957</v>
      </c>
      <c r="M504" s="35">
        <v>219.49700267999998</v>
      </c>
      <c r="N504" s="31">
        <v>219.49687575000002</v>
      </c>
      <c r="O504" s="4"/>
      <c r="P504" s="3"/>
      <c r="Q504" s="4"/>
      <c r="R504" s="4"/>
    </row>
    <row r="505" spans="1:18" x14ac:dyDescent="0.25">
      <c r="A505" s="36"/>
      <c r="B505" s="4"/>
      <c r="C505" s="35"/>
      <c r="D505" s="27"/>
      <c r="E505" s="27"/>
      <c r="F505" s="28"/>
      <c r="G505" s="28"/>
      <c r="H505" s="4" t="s">
        <v>421</v>
      </c>
      <c r="I505" s="3">
        <v>42887</v>
      </c>
      <c r="J505" s="4" t="s">
        <v>937</v>
      </c>
      <c r="K505" s="3">
        <v>42887</v>
      </c>
      <c r="L505" s="3">
        <v>42977</v>
      </c>
      <c r="M505" s="35">
        <v>20.7285</v>
      </c>
      <c r="N505" s="31">
        <v>0</v>
      </c>
      <c r="O505" s="4" t="s">
        <v>183</v>
      </c>
      <c r="P505" s="3">
        <v>42900</v>
      </c>
      <c r="Q505" s="4" t="s">
        <v>937</v>
      </c>
      <c r="R505" s="4">
        <v>20.728999999999999</v>
      </c>
    </row>
    <row r="506" spans="1:18" x14ac:dyDescent="0.25">
      <c r="A506" s="36"/>
      <c r="B506" s="4"/>
      <c r="C506" s="35"/>
      <c r="D506" s="27"/>
      <c r="E506" s="27"/>
      <c r="F506" s="28"/>
      <c r="G506" s="28"/>
      <c r="H506" s="4" t="s">
        <v>422</v>
      </c>
      <c r="I506" s="3">
        <v>42888</v>
      </c>
      <c r="J506" s="4" t="s">
        <v>938</v>
      </c>
      <c r="K506" s="3">
        <v>42888</v>
      </c>
      <c r="L506" s="3">
        <v>42978</v>
      </c>
      <c r="M506" s="35">
        <v>20.7285</v>
      </c>
      <c r="N506" s="31">
        <v>20.7285</v>
      </c>
      <c r="O506" s="4"/>
      <c r="P506" s="3"/>
      <c r="Q506" s="4"/>
      <c r="R506" s="4"/>
    </row>
    <row r="507" spans="1:18" x14ac:dyDescent="0.25">
      <c r="A507" s="36"/>
      <c r="B507" s="4"/>
      <c r="C507" s="35"/>
      <c r="D507" s="27"/>
      <c r="E507" s="27"/>
      <c r="F507" s="28"/>
      <c r="G507" s="28"/>
      <c r="H507" s="4" t="s">
        <v>482</v>
      </c>
      <c r="I507" s="3">
        <v>42950</v>
      </c>
      <c r="J507" s="4" t="s">
        <v>996</v>
      </c>
      <c r="K507" s="3">
        <v>42950</v>
      </c>
      <c r="L507" s="3">
        <v>43008</v>
      </c>
      <c r="M507" s="35">
        <v>3572.7621249999997</v>
      </c>
      <c r="N507" s="31">
        <v>3572.7621249999997</v>
      </c>
      <c r="O507" s="4"/>
      <c r="P507" s="3"/>
      <c r="Q507" s="4"/>
      <c r="R507" s="4"/>
    </row>
    <row r="508" spans="1:18" x14ac:dyDescent="0.25">
      <c r="A508" s="36"/>
      <c r="B508" s="4"/>
      <c r="C508" s="35"/>
      <c r="D508" s="27"/>
      <c r="E508" s="27"/>
      <c r="F508" s="28"/>
      <c r="G508" s="28"/>
      <c r="H508" s="4" t="s">
        <v>483</v>
      </c>
      <c r="I508" s="3">
        <v>42950</v>
      </c>
      <c r="J508" s="4" t="s">
        <v>997</v>
      </c>
      <c r="K508" s="3">
        <v>42950</v>
      </c>
      <c r="L508" s="3">
        <v>43008</v>
      </c>
      <c r="M508" s="35">
        <v>5099.836875</v>
      </c>
      <c r="N508" s="31">
        <v>5099.836875</v>
      </c>
      <c r="O508" s="4"/>
      <c r="P508" s="3"/>
      <c r="Q508" s="4"/>
      <c r="R508" s="4"/>
    </row>
    <row r="509" spans="1:18" x14ac:dyDescent="0.25">
      <c r="A509" s="36"/>
      <c r="B509" s="4"/>
      <c r="C509" s="35"/>
      <c r="D509" s="27"/>
      <c r="E509" s="27"/>
      <c r="F509" s="28"/>
      <c r="G509" s="28"/>
      <c r="H509" s="4" t="s">
        <v>569</v>
      </c>
      <c r="I509" s="3">
        <v>42999</v>
      </c>
      <c r="J509" s="4" t="s">
        <v>1085</v>
      </c>
      <c r="K509" s="3">
        <v>42999</v>
      </c>
      <c r="L509" s="3">
        <v>43008</v>
      </c>
      <c r="M509" s="35">
        <v>107.85199952624998</v>
      </c>
      <c r="N509" s="31">
        <v>107.85158824999999</v>
      </c>
      <c r="O509" s="4"/>
      <c r="P509" s="3"/>
      <c r="Q509" s="4"/>
      <c r="R509" s="4"/>
    </row>
    <row r="510" spans="1:18" x14ac:dyDescent="0.25">
      <c r="A510" s="36" t="s">
        <v>29</v>
      </c>
      <c r="B510" s="4" t="s">
        <v>1304</v>
      </c>
      <c r="C510" s="35">
        <v>19389.812253157299</v>
      </c>
      <c r="D510" s="27"/>
      <c r="E510" s="27"/>
      <c r="F510" s="28">
        <v>4968.9347846976561</v>
      </c>
      <c r="G510" s="28"/>
      <c r="H510" s="4" t="s">
        <v>103</v>
      </c>
      <c r="I510" s="3">
        <v>42667</v>
      </c>
      <c r="J510" s="4" t="s">
        <v>627</v>
      </c>
      <c r="K510" s="3">
        <v>42667</v>
      </c>
      <c r="L510" s="3">
        <v>42757</v>
      </c>
      <c r="M510" s="35">
        <v>267.0625</v>
      </c>
      <c r="N510" s="31">
        <v>267.05181750000003</v>
      </c>
      <c r="O510" s="4" t="s">
        <v>183</v>
      </c>
      <c r="P510" s="3">
        <v>42385</v>
      </c>
      <c r="Q510" s="4" t="s">
        <v>627</v>
      </c>
      <c r="R510" s="70">
        <v>0.01</v>
      </c>
    </row>
    <row r="511" spans="1:18" x14ac:dyDescent="0.25">
      <c r="A511" s="36"/>
      <c r="B511" s="4"/>
      <c r="C511" s="35"/>
      <c r="D511" s="27"/>
      <c r="E511" s="27"/>
      <c r="F511" s="28"/>
      <c r="G511" s="28"/>
      <c r="H511" s="4" t="s">
        <v>104</v>
      </c>
      <c r="I511" s="3">
        <v>42667</v>
      </c>
      <c r="J511" s="4" t="s">
        <v>628</v>
      </c>
      <c r="K511" s="3">
        <v>42667</v>
      </c>
      <c r="L511" s="3">
        <v>42757</v>
      </c>
      <c r="M511" s="35">
        <v>21.364999999999998</v>
      </c>
      <c r="N511" s="31">
        <v>20.593723499999999</v>
      </c>
      <c r="O511" s="4" t="s">
        <v>183</v>
      </c>
      <c r="P511" s="3">
        <v>42385</v>
      </c>
      <c r="Q511" s="4" t="s">
        <v>628</v>
      </c>
      <c r="R511" s="70">
        <v>0.77100000000000002</v>
      </c>
    </row>
    <row r="512" spans="1:18" x14ac:dyDescent="0.25">
      <c r="A512" s="36"/>
      <c r="B512" s="4"/>
      <c r="C512" s="35"/>
      <c r="D512" s="27"/>
      <c r="E512" s="27"/>
      <c r="F512" s="28"/>
      <c r="G512" s="28"/>
      <c r="H512" s="4" t="s">
        <v>123</v>
      </c>
      <c r="I512" s="3">
        <v>42681</v>
      </c>
      <c r="J512" s="4" t="s">
        <v>647</v>
      </c>
      <c r="K512" s="3">
        <v>42681</v>
      </c>
      <c r="L512" s="3">
        <v>42771</v>
      </c>
      <c r="M512" s="35">
        <v>972.10749999999985</v>
      </c>
      <c r="N512" s="31">
        <v>912.39018849999991</v>
      </c>
      <c r="O512" s="4" t="s">
        <v>183</v>
      </c>
      <c r="P512" s="3">
        <v>42776</v>
      </c>
      <c r="Q512" s="4" t="s">
        <v>647</v>
      </c>
      <c r="R512" s="70">
        <v>59.716999999999999</v>
      </c>
    </row>
    <row r="513" spans="1:18" x14ac:dyDescent="0.25">
      <c r="A513" s="36"/>
      <c r="B513" s="4"/>
      <c r="C513" s="35"/>
      <c r="D513" s="27"/>
      <c r="E513" s="27"/>
      <c r="F513" s="28"/>
      <c r="G513" s="28"/>
      <c r="H513" s="4" t="s">
        <v>227</v>
      </c>
      <c r="I513" s="3">
        <v>42752</v>
      </c>
      <c r="J513" s="4" t="s">
        <v>750</v>
      </c>
      <c r="K513" s="3">
        <v>42752</v>
      </c>
      <c r="L513" s="3">
        <v>42842</v>
      </c>
      <c r="M513" s="35">
        <v>1922.8499999999997</v>
      </c>
      <c r="N513" s="31">
        <v>1906.1532525</v>
      </c>
      <c r="O513" s="4" t="s">
        <v>183</v>
      </c>
      <c r="P513" s="3">
        <v>42823</v>
      </c>
      <c r="Q513" s="4" t="s">
        <v>750</v>
      </c>
      <c r="R513" s="70">
        <v>16.696999999999999</v>
      </c>
    </row>
    <row r="514" spans="1:18" x14ac:dyDescent="0.25">
      <c r="A514" s="36"/>
      <c r="B514" s="4"/>
      <c r="C514" s="35"/>
      <c r="D514" s="27"/>
      <c r="E514" s="27"/>
      <c r="F514" s="28"/>
      <c r="G514" s="28"/>
      <c r="H514" s="4" t="s">
        <v>301</v>
      </c>
      <c r="I514" s="3">
        <v>42826</v>
      </c>
      <c r="J514" s="4" t="s">
        <v>821</v>
      </c>
      <c r="K514" s="3">
        <v>42826</v>
      </c>
      <c r="L514" s="3">
        <v>42916</v>
      </c>
      <c r="M514" s="35">
        <v>1068.25</v>
      </c>
      <c r="N514" s="31">
        <v>865.28249999999991</v>
      </c>
      <c r="O514" s="4" t="s">
        <v>183</v>
      </c>
      <c r="P514" s="3">
        <v>42927</v>
      </c>
      <c r="Q514" s="4" t="s">
        <v>821</v>
      </c>
      <c r="R514" s="70">
        <v>190</v>
      </c>
    </row>
    <row r="515" spans="1:18" x14ac:dyDescent="0.25">
      <c r="A515" s="36"/>
      <c r="B515" s="4"/>
      <c r="C515" s="35"/>
      <c r="D515" s="27"/>
      <c r="E515" s="27"/>
      <c r="F515" s="28"/>
      <c r="G515" s="28"/>
      <c r="H515" s="4" t="s">
        <v>412</v>
      </c>
      <c r="I515" s="3">
        <v>42873</v>
      </c>
      <c r="J515" s="4" t="s">
        <v>928</v>
      </c>
      <c r="K515" s="3">
        <v>42873</v>
      </c>
      <c r="L515" s="3">
        <v>42963</v>
      </c>
      <c r="M515" s="35">
        <v>1602.3749999999998</v>
      </c>
      <c r="N515" s="31">
        <v>1602.3749999999998</v>
      </c>
      <c r="O515" s="4" t="s">
        <v>183</v>
      </c>
      <c r="P515" s="3">
        <v>42973</v>
      </c>
      <c r="Q515" s="4" t="s">
        <v>821</v>
      </c>
      <c r="R515" s="70">
        <v>12.967500000000001</v>
      </c>
    </row>
    <row r="516" spans="1:18" x14ac:dyDescent="0.25">
      <c r="A516" s="36"/>
      <c r="B516" s="4"/>
      <c r="C516" s="35"/>
      <c r="D516" s="27"/>
      <c r="E516" s="27"/>
      <c r="F516" s="28"/>
      <c r="G516" s="28"/>
      <c r="H516" s="4" t="s">
        <v>431</v>
      </c>
      <c r="I516" s="3">
        <v>42905</v>
      </c>
      <c r="J516" s="4" t="s">
        <v>947</v>
      </c>
      <c r="K516" s="3">
        <v>42905</v>
      </c>
      <c r="L516" s="3">
        <v>42995</v>
      </c>
      <c r="M516" s="35">
        <v>5581.6062499999998</v>
      </c>
      <c r="N516" s="31">
        <v>5581.5848850000002</v>
      </c>
      <c r="O516" s="4" t="s">
        <v>183</v>
      </c>
      <c r="P516" s="3">
        <v>42998</v>
      </c>
      <c r="Q516" s="4" t="s">
        <v>947</v>
      </c>
      <c r="R516" s="70">
        <v>2.1364999999999999E-2</v>
      </c>
    </row>
    <row r="517" spans="1:18" x14ac:dyDescent="0.25">
      <c r="A517" s="36"/>
      <c r="B517" s="4"/>
      <c r="C517" s="35"/>
      <c r="D517" s="27"/>
      <c r="E517" s="27"/>
      <c r="F517" s="28"/>
      <c r="G517" s="28"/>
      <c r="H517" s="4" t="s">
        <v>499</v>
      </c>
      <c r="I517" s="3">
        <v>42954</v>
      </c>
      <c r="J517" s="4" t="s">
        <v>1013</v>
      </c>
      <c r="K517" s="3">
        <v>42954</v>
      </c>
      <c r="L517" s="3">
        <v>43008</v>
      </c>
      <c r="M517" s="35">
        <v>427.29999999999995</v>
      </c>
      <c r="N517" s="31">
        <v>427.29999999999995</v>
      </c>
      <c r="O517" s="4"/>
      <c r="P517" s="3"/>
      <c r="Q517" s="4"/>
      <c r="R517" s="4"/>
    </row>
    <row r="518" spans="1:18" x14ac:dyDescent="0.25">
      <c r="A518" s="36"/>
      <c r="B518" s="4"/>
      <c r="C518" s="35"/>
      <c r="D518" s="27"/>
      <c r="E518" s="27"/>
      <c r="F518" s="28"/>
      <c r="G518" s="28"/>
      <c r="H518" s="4" t="s">
        <v>500</v>
      </c>
      <c r="I518" s="3">
        <v>42954</v>
      </c>
      <c r="J518" s="4" t="s">
        <v>1014</v>
      </c>
      <c r="K518" s="3">
        <v>42954</v>
      </c>
      <c r="L518" s="3">
        <v>43008</v>
      </c>
      <c r="M518" s="35">
        <v>794.62500000000011</v>
      </c>
      <c r="N518" s="31">
        <v>794.62500000000011</v>
      </c>
      <c r="O518" s="4"/>
      <c r="P518" s="3"/>
      <c r="Q518" s="4"/>
      <c r="R518" s="4"/>
    </row>
    <row r="519" spans="1:18" x14ac:dyDescent="0.25">
      <c r="A519" s="36"/>
      <c r="B519" s="4"/>
      <c r="C519" s="35"/>
      <c r="D519" s="27"/>
      <c r="E519" s="27"/>
      <c r="F519" s="28"/>
      <c r="G519" s="28"/>
      <c r="H519" s="4" t="s">
        <v>567</v>
      </c>
      <c r="I519" s="3">
        <v>42998</v>
      </c>
      <c r="J519" s="4" t="s">
        <v>1083</v>
      </c>
      <c r="K519" s="3">
        <v>42998</v>
      </c>
      <c r="L519" s="3">
        <v>43008</v>
      </c>
      <c r="M519" s="35">
        <v>2.2651002079999996E-2</v>
      </c>
      <c r="N519" s="31">
        <v>0</v>
      </c>
      <c r="O519" s="4"/>
      <c r="P519" s="3"/>
      <c r="Q519" s="4"/>
      <c r="R519" s="4"/>
    </row>
    <row r="520" spans="1:18" x14ac:dyDescent="0.25">
      <c r="A520" s="36" t="s">
        <v>40</v>
      </c>
      <c r="B520" s="4" t="s">
        <v>1304</v>
      </c>
      <c r="C520" s="35">
        <v>37169.6025647231</v>
      </c>
      <c r="D520" s="27"/>
      <c r="E520" s="27"/>
      <c r="F520" s="28">
        <v>9525.2769189224673</v>
      </c>
      <c r="G520" s="28"/>
      <c r="H520" s="4" t="s">
        <v>182</v>
      </c>
      <c r="I520" s="3">
        <v>42718</v>
      </c>
      <c r="J520" s="4" t="s">
        <v>706</v>
      </c>
      <c r="K520" s="3">
        <v>42718</v>
      </c>
      <c r="L520" s="3">
        <v>42808</v>
      </c>
      <c r="M520" s="35">
        <v>2670.625</v>
      </c>
      <c r="N520" s="31">
        <v>1894.97615275</v>
      </c>
      <c r="O520" s="4" t="s">
        <v>1297</v>
      </c>
      <c r="P520" s="3">
        <v>42829</v>
      </c>
      <c r="Q520" s="4" t="s">
        <v>706</v>
      </c>
      <c r="R520" s="4">
        <v>722.23599999999999</v>
      </c>
    </row>
    <row r="521" spans="1:18" x14ac:dyDescent="0.25">
      <c r="A521" s="36"/>
      <c r="B521" s="4"/>
      <c r="C521" s="35"/>
      <c r="D521" s="27"/>
      <c r="E521" s="27"/>
      <c r="F521" s="28"/>
      <c r="G521" s="28"/>
      <c r="H521" s="4" t="s">
        <v>181</v>
      </c>
      <c r="I521" s="3">
        <v>42718</v>
      </c>
      <c r="J521" s="4" t="s">
        <v>705</v>
      </c>
      <c r="K521" s="3">
        <v>42718</v>
      </c>
      <c r="L521" s="3">
        <v>42808</v>
      </c>
      <c r="M521" s="35">
        <v>1602.3749999999998</v>
      </c>
      <c r="N521" s="31">
        <v>0</v>
      </c>
      <c r="O521" s="4" t="s">
        <v>183</v>
      </c>
      <c r="P521" s="3">
        <v>42720</v>
      </c>
      <c r="Q521" s="4" t="s">
        <v>705</v>
      </c>
      <c r="R521" s="70">
        <v>1602.375</v>
      </c>
    </row>
    <row r="522" spans="1:18" x14ac:dyDescent="0.25">
      <c r="A522" s="36"/>
      <c r="B522" s="4"/>
      <c r="C522" s="36"/>
      <c r="D522" s="36"/>
      <c r="E522" s="36"/>
      <c r="F522" s="4"/>
      <c r="G522" s="4"/>
      <c r="H522" s="4" t="s">
        <v>237</v>
      </c>
      <c r="I522" s="3">
        <v>42758</v>
      </c>
      <c r="J522" s="4" t="s">
        <v>760</v>
      </c>
      <c r="K522" s="3">
        <v>42758</v>
      </c>
      <c r="L522" s="3">
        <v>42788</v>
      </c>
      <c r="M522" s="35">
        <v>1602.3749999999998</v>
      </c>
      <c r="N522" s="31">
        <v>801.18749999999989</v>
      </c>
      <c r="O522" s="4" t="s">
        <v>1296</v>
      </c>
      <c r="P522" s="3">
        <v>42829</v>
      </c>
      <c r="Q522" s="4" t="s">
        <v>760</v>
      </c>
      <c r="R522" s="4">
        <v>801.18799999999999</v>
      </c>
    </row>
    <row r="523" spans="1:18" x14ac:dyDescent="0.25">
      <c r="A523" s="36"/>
      <c r="B523" s="4"/>
      <c r="C523" s="35"/>
      <c r="D523" s="27"/>
      <c r="E523" s="27"/>
      <c r="F523" s="28"/>
      <c r="G523" s="28"/>
      <c r="H523" s="4" t="s">
        <v>302</v>
      </c>
      <c r="I523" s="3">
        <v>42826</v>
      </c>
      <c r="J523" s="4" t="s">
        <v>822</v>
      </c>
      <c r="K523" s="3">
        <v>42826</v>
      </c>
      <c r="L523" s="3">
        <v>42916</v>
      </c>
      <c r="M523" s="35">
        <v>3204.7499999999995</v>
      </c>
      <c r="N523" s="31">
        <v>0</v>
      </c>
      <c r="O523" s="4" t="s">
        <v>1298</v>
      </c>
      <c r="P523" s="3">
        <v>42894</v>
      </c>
      <c r="Q523" s="4" t="s">
        <v>822</v>
      </c>
      <c r="R523" s="4">
        <v>3204.75</v>
      </c>
    </row>
    <row r="524" spans="1:18" x14ac:dyDescent="0.25">
      <c r="A524" s="36"/>
      <c r="B524" s="4"/>
      <c r="C524" s="35"/>
      <c r="D524" s="27"/>
      <c r="E524" s="27"/>
      <c r="F524" s="28"/>
      <c r="G524" s="28"/>
      <c r="H524" s="4" t="s">
        <v>303</v>
      </c>
      <c r="I524" s="3">
        <v>42826</v>
      </c>
      <c r="J524" s="4" t="s">
        <v>823</v>
      </c>
      <c r="K524" s="3">
        <v>42826</v>
      </c>
      <c r="L524" s="3">
        <v>42916</v>
      </c>
      <c r="M524" s="35">
        <v>3204.7499999999995</v>
      </c>
      <c r="N524" s="31">
        <v>1671.584781</v>
      </c>
      <c r="O524" s="4" t="s">
        <v>183</v>
      </c>
      <c r="P524" s="3">
        <v>42933</v>
      </c>
      <c r="Q524" s="4" t="s">
        <v>823</v>
      </c>
      <c r="R524" s="70">
        <v>1533.165</v>
      </c>
    </row>
    <row r="525" spans="1:18" x14ac:dyDescent="0.25">
      <c r="A525" s="36"/>
      <c r="B525" s="4"/>
      <c r="C525" s="35"/>
      <c r="D525" s="27"/>
      <c r="E525" s="27"/>
      <c r="F525" s="28"/>
      <c r="G525" s="28"/>
      <c r="H525" s="4" t="s">
        <v>419</v>
      </c>
      <c r="I525" s="3">
        <v>42885</v>
      </c>
      <c r="J525" s="4" t="s">
        <v>935</v>
      </c>
      <c r="K525" s="3">
        <v>42885</v>
      </c>
      <c r="L525" s="3">
        <v>42915</v>
      </c>
      <c r="M525" s="35">
        <v>5341.25</v>
      </c>
      <c r="N525" s="31">
        <v>5341.25</v>
      </c>
      <c r="O525" s="4"/>
      <c r="P525" s="3"/>
      <c r="Q525" s="4"/>
      <c r="R525" s="4"/>
    </row>
    <row r="526" spans="1:18" x14ac:dyDescent="0.25">
      <c r="A526" s="36"/>
      <c r="B526" s="4"/>
      <c r="C526" s="35"/>
      <c r="D526" s="27"/>
      <c r="E526" s="27"/>
      <c r="F526" s="28"/>
      <c r="G526" s="28"/>
      <c r="H526" s="4" t="s">
        <v>418</v>
      </c>
      <c r="I526" s="3">
        <v>42885</v>
      </c>
      <c r="J526" s="4" t="s">
        <v>934</v>
      </c>
      <c r="K526" s="3">
        <v>42885</v>
      </c>
      <c r="L526" s="3">
        <v>42975</v>
      </c>
      <c r="M526" s="35">
        <v>3204.7499999999995</v>
      </c>
      <c r="N526" s="31">
        <v>3204.7499999999995</v>
      </c>
      <c r="O526" s="4" t="s">
        <v>183</v>
      </c>
      <c r="P526" s="3">
        <v>43003</v>
      </c>
      <c r="Q526" s="4" t="s">
        <v>934</v>
      </c>
      <c r="R526" s="70">
        <v>1335.3130000000001</v>
      </c>
    </row>
    <row r="527" spans="1:18" x14ac:dyDescent="0.25">
      <c r="A527" s="36"/>
      <c r="B527" s="4"/>
      <c r="C527" s="35"/>
      <c r="D527" s="27"/>
      <c r="E527" s="27"/>
      <c r="F527" s="28"/>
      <c r="G527" s="28"/>
      <c r="H527" s="4" t="s">
        <v>464</v>
      </c>
      <c r="I527" s="3">
        <v>42933</v>
      </c>
      <c r="J527" s="4" t="s">
        <v>978</v>
      </c>
      <c r="K527" s="3">
        <v>42933</v>
      </c>
      <c r="L527" s="3">
        <v>43008</v>
      </c>
      <c r="M527" s="35">
        <v>1335.3125</v>
      </c>
      <c r="N527" s="31">
        <v>965.582629</v>
      </c>
      <c r="O527" s="4"/>
      <c r="P527" s="3"/>
      <c r="Q527" s="4"/>
      <c r="R527" s="4"/>
    </row>
    <row r="528" spans="1:18" x14ac:dyDescent="0.25">
      <c r="A528" s="36"/>
      <c r="B528" s="4"/>
      <c r="C528" s="35"/>
      <c r="D528" s="27"/>
      <c r="E528" s="27"/>
      <c r="F528" s="28"/>
      <c r="G528" s="28"/>
      <c r="H528" s="4" t="s">
        <v>465</v>
      </c>
      <c r="I528" s="3">
        <v>42933</v>
      </c>
      <c r="J528" s="4" t="s">
        <v>979</v>
      </c>
      <c r="K528" s="3">
        <v>42933</v>
      </c>
      <c r="L528" s="3">
        <v>43008</v>
      </c>
      <c r="M528" s="35">
        <v>8546</v>
      </c>
      <c r="N528" s="31">
        <v>0</v>
      </c>
      <c r="O528" s="4" t="s">
        <v>1299</v>
      </c>
      <c r="P528" s="3">
        <v>42941</v>
      </c>
      <c r="Q528" s="4" t="s">
        <v>979</v>
      </c>
      <c r="R528" s="4">
        <v>8546</v>
      </c>
    </row>
    <row r="529" spans="1:18" x14ac:dyDescent="0.25">
      <c r="A529" s="36"/>
      <c r="B529" s="4"/>
      <c r="C529" s="35"/>
      <c r="D529" s="27"/>
      <c r="E529" s="27"/>
      <c r="F529" s="28"/>
      <c r="G529" s="28"/>
      <c r="H529" s="4" t="s">
        <v>477</v>
      </c>
      <c r="I529" s="3">
        <v>42941</v>
      </c>
      <c r="J529" s="4" t="s">
        <v>991</v>
      </c>
      <c r="K529" s="3">
        <v>42941</v>
      </c>
      <c r="L529" s="3">
        <v>43008</v>
      </c>
      <c r="M529" s="35">
        <v>2545.2702225000003</v>
      </c>
      <c r="N529" s="31">
        <v>2529.4837749999997</v>
      </c>
      <c r="O529" s="4"/>
      <c r="P529" s="3"/>
      <c r="Q529" s="4"/>
      <c r="R529" s="4"/>
    </row>
    <row r="530" spans="1:18" x14ac:dyDescent="0.25">
      <c r="A530" s="36"/>
      <c r="B530" s="4"/>
      <c r="C530" s="35"/>
      <c r="D530" s="27"/>
      <c r="E530" s="27"/>
      <c r="F530" s="28"/>
      <c r="G530" s="28"/>
      <c r="H530" s="4" t="s">
        <v>504</v>
      </c>
      <c r="I530" s="3">
        <v>42962</v>
      </c>
      <c r="J530" s="4" t="s">
        <v>1019</v>
      </c>
      <c r="K530" s="3">
        <v>42962</v>
      </c>
      <c r="L530" s="3">
        <v>43008</v>
      </c>
      <c r="M530" s="35">
        <v>328.69518374999996</v>
      </c>
      <c r="N530" s="31">
        <v>328.6898425</v>
      </c>
      <c r="O530" s="4"/>
      <c r="P530" s="3"/>
      <c r="Q530" s="4"/>
      <c r="R530" s="4"/>
    </row>
    <row r="531" spans="1:18" x14ac:dyDescent="0.25">
      <c r="A531" s="36"/>
      <c r="B531" s="4"/>
      <c r="C531" s="35"/>
      <c r="D531" s="27"/>
      <c r="E531" s="27"/>
      <c r="F531" s="28"/>
      <c r="G531" s="28"/>
      <c r="H531" s="4" t="s">
        <v>528</v>
      </c>
      <c r="I531" s="3">
        <v>42977</v>
      </c>
      <c r="J531" s="4" t="s">
        <v>1043</v>
      </c>
      <c r="K531" s="3">
        <v>42977</v>
      </c>
      <c r="L531" s="3">
        <v>43008</v>
      </c>
      <c r="M531" s="35">
        <v>22.433250000000001</v>
      </c>
      <c r="N531" s="31">
        <v>22.433250000000001</v>
      </c>
      <c r="O531" s="4"/>
      <c r="P531" s="3"/>
      <c r="Q531" s="4"/>
      <c r="R531" s="4"/>
    </row>
    <row r="532" spans="1:18" x14ac:dyDescent="0.25">
      <c r="A532" s="36"/>
      <c r="B532" s="4"/>
      <c r="C532" s="35"/>
      <c r="D532" s="27"/>
      <c r="E532" s="27"/>
      <c r="F532" s="28"/>
      <c r="G532" s="28"/>
      <c r="H532" s="4" t="s">
        <v>575</v>
      </c>
      <c r="I532" s="3">
        <v>43003</v>
      </c>
      <c r="J532" s="4" t="s">
        <v>1090</v>
      </c>
      <c r="K532" s="3">
        <v>43003</v>
      </c>
      <c r="L532" s="3">
        <v>43008</v>
      </c>
      <c r="M532" s="35">
        <v>1335.3125</v>
      </c>
      <c r="N532" s="31">
        <v>0</v>
      </c>
      <c r="O532" s="4"/>
      <c r="P532" s="3"/>
      <c r="Q532" s="4"/>
      <c r="R532" s="4"/>
    </row>
    <row r="533" spans="1:18" x14ac:dyDescent="0.25">
      <c r="A533" s="36" t="s">
        <v>35</v>
      </c>
      <c r="B533" s="4" t="s">
        <v>1304</v>
      </c>
      <c r="C533" s="35">
        <v>20439.3280511011</v>
      </c>
      <c r="D533" s="27"/>
      <c r="E533" s="27"/>
      <c r="F533" s="28">
        <v>5237.8891968087528</v>
      </c>
      <c r="G533" s="28"/>
      <c r="H533" s="4" t="s">
        <v>143</v>
      </c>
      <c r="I533" s="3">
        <v>42697</v>
      </c>
      <c r="J533" s="4" t="s">
        <v>667</v>
      </c>
      <c r="K533" s="3">
        <v>42697</v>
      </c>
      <c r="L533" s="3">
        <v>42787</v>
      </c>
      <c r="M533" s="35">
        <v>3952.5249999999996</v>
      </c>
      <c r="N533" s="31">
        <v>3952.5249999999996</v>
      </c>
      <c r="O533" s="4" t="s">
        <v>183</v>
      </c>
      <c r="P533" s="3">
        <v>42829</v>
      </c>
      <c r="Q533" s="4" t="s">
        <v>727</v>
      </c>
      <c r="R533" s="70">
        <v>9.1039999999999992</v>
      </c>
    </row>
    <row r="534" spans="1:18" x14ac:dyDescent="0.25">
      <c r="A534" s="36"/>
      <c r="B534" s="4"/>
      <c r="C534" s="35"/>
      <c r="D534" s="27"/>
      <c r="E534" s="27"/>
      <c r="F534" s="28"/>
      <c r="G534" s="28"/>
      <c r="H534" s="4" t="s">
        <v>204</v>
      </c>
      <c r="I534" s="3">
        <v>42748</v>
      </c>
      <c r="J534" s="4" t="s">
        <v>727</v>
      </c>
      <c r="K534" s="3">
        <v>42748</v>
      </c>
      <c r="L534" s="3">
        <v>42838</v>
      </c>
      <c r="M534" s="35">
        <v>1388.7249999999999</v>
      </c>
      <c r="N534" s="31">
        <v>1379.6213734999999</v>
      </c>
      <c r="O534" s="4" t="s">
        <v>1164</v>
      </c>
      <c r="P534" s="3">
        <v>42962</v>
      </c>
      <c r="Q534" s="4" t="s">
        <v>905</v>
      </c>
      <c r="R534" s="70">
        <v>736.35400000000004</v>
      </c>
    </row>
    <row r="535" spans="1:18" x14ac:dyDescent="0.25">
      <c r="A535" s="36"/>
      <c r="B535" s="4"/>
      <c r="C535" s="35"/>
      <c r="D535" s="27"/>
      <c r="E535" s="27"/>
      <c r="F535" s="28"/>
      <c r="G535" s="28"/>
      <c r="H535" s="4" t="s">
        <v>390</v>
      </c>
      <c r="I535" s="3">
        <v>42864</v>
      </c>
      <c r="J535" s="4" t="s">
        <v>906</v>
      </c>
      <c r="K535" s="3">
        <v>42864</v>
      </c>
      <c r="L535" s="3">
        <v>42954</v>
      </c>
      <c r="M535" s="35">
        <v>2136.5</v>
      </c>
      <c r="N535" s="31">
        <v>2077.6810867499998</v>
      </c>
      <c r="O535" s="4"/>
      <c r="P535" s="3"/>
      <c r="Q535" s="4"/>
      <c r="R535" s="70"/>
    </row>
    <row r="536" spans="1:18" x14ac:dyDescent="0.25">
      <c r="A536" s="36"/>
      <c r="B536" s="4"/>
      <c r="C536" s="35"/>
      <c r="D536" s="27"/>
      <c r="E536" s="27"/>
      <c r="F536" s="28"/>
      <c r="G536" s="28"/>
      <c r="H536" s="4" t="s">
        <v>389</v>
      </c>
      <c r="I536" s="3">
        <v>42864</v>
      </c>
      <c r="J536" s="4" t="s">
        <v>905</v>
      </c>
      <c r="K536" s="3">
        <v>42864</v>
      </c>
      <c r="L536" s="3">
        <v>42954</v>
      </c>
      <c r="M536" s="35">
        <v>3204.7499999999995</v>
      </c>
      <c r="N536" s="31">
        <v>2468.3956607499999</v>
      </c>
      <c r="O536" s="4" t="s">
        <v>1165</v>
      </c>
      <c r="P536" s="3">
        <v>42962</v>
      </c>
      <c r="Q536" s="4" t="s">
        <v>906</v>
      </c>
      <c r="R536" s="70">
        <v>58.818913299999998</v>
      </c>
    </row>
    <row r="537" spans="1:18" x14ac:dyDescent="0.25">
      <c r="A537" s="36"/>
      <c r="B537" s="4"/>
      <c r="C537" s="35"/>
      <c r="D537" s="27"/>
      <c r="E537" s="27"/>
      <c r="F537" s="28"/>
      <c r="G537" s="28"/>
      <c r="H537" s="4" t="s">
        <v>505</v>
      </c>
      <c r="I537" s="3">
        <v>42962</v>
      </c>
      <c r="J537" s="4" t="s">
        <v>1020</v>
      </c>
      <c r="K537" s="3">
        <v>42962</v>
      </c>
      <c r="L537" s="3">
        <v>43008</v>
      </c>
      <c r="M537" s="35">
        <v>795.17325249999999</v>
      </c>
      <c r="N537" s="31">
        <v>776.06119175000003</v>
      </c>
      <c r="O537" s="4"/>
      <c r="P537" s="3"/>
      <c r="Q537" s="4"/>
      <c r="R537" s="4"/>
    </row>
    <row r="538" spans="1:18" x14ac:dyDescent="0.25">
      <c r="A538" s="36" t="s">
        <v>24</v>
      </c>
      <c r="B538" s="4" t="s">
        <v>1304</v>
      </c>
      <c r="C538" s="35">
        <v>9627.0578371437605</v>
      </c>
      <c r="D538" s="27"/>
      <c r="E538" s="27"/>
      <c r="F538" s="28">
        <v>2467.0802345438078</v>
      </c>
      <c r="G538" s="28"/>
      <c r="H538" s="4" t="s">
        <v>86</v>
      </c>
      <c r="I538" s="3">
        <v>42655</v>
      </c>
      <c r="J538" s="4" t="s">
        <v>610</v>
      </c>
      <c r="K538" s="3">
        <v>42655</v>
      </c>
      <c r="L538" s="3">
        <v>42745</v>
      </c>
      <c r="M538" s="35">
        <v>2161.38</v>
      </c>
      <c r="N538" s="31">
        <v>2161.38</v>
      </c>
      <c r="O538" s="4"/>
      <c r="P538" s="3"/>
      <c r="Q538" s="4"/>
      <c r="R538" s="4"/>
    </row>
    <row r="539" spans="1:18" x14ac:dyDescent="0.25">
      <c r="A539" s="36"/>
      <c r="B539" s="4"/>
      <c r="C539" s="35"/>
      <c r="D539" s="27"/>
      <c r="E539" s="27"/>
      <c r="F539" s="28"/>
      <c r="G539" s="28"/>
      <c r="H539" s="4" t="s">
        <v>304</v>
      </c>
      <c r="I539" s="3">
        <v>42826</v>
      </c>
      <c r="J539" s="4" t="s">
        <v>824</v>
      </c>
      <c r="K539" s="3">
        <v>42826</v>
      </c>
      <c r="L539" s="3">
        <v>42916</v>
      </c>
      <c r="M539" s="35">
        <v>8476</v>
      </c>
      <c r="N539" s="31">
        <v>8476</v>
      </c>
      <c r="O539" s="4"/>
      <c r="P539" s="3"/>
      <c r="Q539" s="4"/>
      <c r="R539" s="4"/>
    </row>
    <row r="540" spans="1:18" x14ac:dyDescent="0.25">
      <c r="A540" s="36"/>
      <c r="B540" s="4"/>
      <c r="C540" s="35"/>
      <c r="D540" s="27"/>
      <c r="E540" s="27"/>
      <c r="F540" s="28"/>
      <c r="G540" s="28"/>
      <c r="H540" s="4" t="s">
        <v>339</v>
      </c>
      <c r="I540" s="3">
        <v>42836</v>
      </c>
      <c r="J540" s="4" t="s">
        <v>858</v>
      </c>
      <c r="K540" s="3">
        <v>42836</v>
      </c>
      <c r="L540" s="3">
        <v>42926</v>
      </c>
      <c r="M540" s="35">
        <v>24408.75</v>
      </c>
      <c r="N540" s="31">
        <v>24385.8376125</v>
      </c>
      <c r="O540" s="4" t="s">
        <v>1300</v>
      </c>
      <c r="P540" s="3">
        <v>42977</v>
      </c>
      <c r="Q540" s="4" t="s">
        <v>858</v>
      </c>
      <c r="R540" s="70">
        <v>22.912387500000001</v>
      </c>
    </row>
    <row r="541" spans="1:18" x14ac:dyDescent="0.25">
      <c r="A541" s="36"/>
      <c r="B541" s="4"/>
      <c r="C541" s="35"/>
      <c r="D541" s="27"/>
      <c r="E541" s="27"/>
      <c r="F541" s="28"/>
      <c r="G541" s="28"/>
      <c r="H541" s="4" t="s">
        <v>529</v>
      </c>
      <c r="I541" s="3">
        <v>42977</v>
      </c>
      <c r="J541" s="4" t="s">
        <v>1044</v>
      </c>
      <c r="K541" s="3">
        <v>42977</v>
      </c>
      <c r="L541" s="3">
        <v>43008</v>
      </c>
      <c r="M541" s="35">
        <v>26487.500000000004</v>
      </c>
      <c r="N541" s="31">
        <v>26487.500000000004</v>
      </c>
      <c r="O541" s="4"/>
      <c r="P541" s="3"/>
      <c r="Q541" s="4"/>
      <c r="R541" s="4"/>
    </row>
    <row r="542" spans="1:18" x14ac:dyDescent="0.25">
      <c r="A542" s="36"/>
      <c r="B542" s="4"/>
      <c r="C542" s="35"/>
      <c r="D542" s="27"/>
      <c r="E542" s="27"/>
      <c r="F542" s="28"/>
      <c r="G542" s="28"/>
      <c r="H542" s="4" t="s">
        <v>544</v>
      </c>
      <c r="I542" s="3">
        <v>42986</v>
      </c>
      <c r="J542" s="4" t="s">
        <v>1060</v>
      </c>
      <c r="K542" s="3">
        <v>42986</v>
      </c>
      <c r="L542" s="3">
        <v>43008</v>
      </c>
      <c r="M542" s="35">
        <v>10595.000000000002</v>
      </c>
      <c r="N542" s="31">
        <v>10595.000000000002</v>
      </c>
      <c r="O542" s="4"/>
      <c r="P542" s="3"/>
      <c r="Q542" s="4"/>
      <c r="R542" s="4"/>
    </row>
    <row r="543" spans="1:18" x14ac:dyDescent="0.25">
      <c r="N543" s="23"/>
    </row>
    <row r="544" spans="1:18" ht="15" x14ac:dyDescent="0.25">
      <c r="A544" s="124" t="s">
        <v>1361</v>
      </c>
      <c r="N544" s="23"/>
    </row>
    <row r="545" spans="1:14" ht="15" x14ac:dyDescent="0.25">
      <c r="A545" s="125" t="s">
        <v>1363</v>
      </c>
      <c r="B545" s="8"/>
      <c r="F545" s="8"/>
      <c r="G545" s="8"/>
      <c r="N545" s="94"/>
    </row>
    <row r="546" spans="1:14" ht="15" x14ac:dyDescent="0.25">
      <c r="A546" s="125" t="s">
        <v>1362</v>
      </c>
      <c r="B546" s="8"/>
      <c r="F546" s="8"/>
      <c r="G546" s="8"/>
      <c r="N546" s="94"/>
    </row>
    <row r="547" spans="1:14" ht="15" x14ac:dyDescent="0.25">
      <c r="A547" s="8" t="s">
        <v>1360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57.7109375" style="44" customWidth="1"/>
    <col min="2" max="2" width="57.85546875" style="43" customWidth="1"/>
    <col min="3" max="3" width="16.7109375" style="43" customWidth="1"/>
    <col min="4" max="4" width="21.85546875" style="25" customWidth="1"/>
    <col min="5" max="5" width="18" style="23" customWidth="1"/>
    <col min="6" max="16384" width="11.42578125" style="8"/>
  </cols>
  <sheetData>
    <row r="1" spans="1:5" x14ac:dyDescent="0.25">
      <c r="A1" s="98" t="s">
        <v>0</v>
      </c>
      <c r="B1" s="98"/>
      <c r="C1" s="98"/>
      <c r="D1" s="8"/>
      <c r="E1" s="8"/>
    </row>
    <row r="2" spans="1:5" ht="14.25" customHeight="1" x14ac:dyDescent="0.25">
      <c r="A2" s="98" t="s">
        <v>12</v>
      </c>
      <c r="B2" s="98"/>
      <c r="C2" s="98"/>
      <c r="D2" s="8"/>
      <c r="E2" s="8"/>
    </row>
    <row r="3" spans="1:5" x14ac:dyDescent="0.25">
      <c r="A3" s="98" t="s">
        <v>1098</v>
      </c>
      <c r="B3" s="98"/>
      <c r="C3" s="98"/>
      <c r="D3" s="8"/>
      <c r="E3" s="8"/>
    </row>
    <row r="4" spans="1:5" x14ac:dyDescent="0.25">
      <c r="A4" s="98" t="s">
        <v>1312</v>
      </c>
      <c r="B4" s="98"/>
      <c r="C4" s="98"/>
      <c r="D4" s="8"/>
      <c r="E4" s="8"/>
    </row>
    <row r="5" spans="1:5" x14ac:dyDescent="0.25">
      <c r="A5" s="98" t="s">
        <v>1</v>
      </c>
      <c r="B5" s="98"/>
      <c r="C5" s="98"/>
      <c r="D5" s="8"/>
      <c r="E5" s="8"/>
    </row>
    <row r="6" spans="1:5" x14ac:dyDescent="0.25">
      <c r="A6" s="98" t="s">
        <v>1335</v>
      </c>
      <c r="B6" s="98"/>
      <c r="C6" s="98"/>
      <c r="D6" s="98"/>
      <c r="E6" s="8"/>
    </row>
    <row r="7" spans="1:5" x14ac:dyDescent="0.25">
      <c r="A7" s="98" t="s">
        <v>1381</v>
      </c>
      <c r="B7" s="98"/>
      <c r="C7" s="98"/>
      <c r="D7" s="8"/>
      <c r="E7" s="8"/>
    </row>
    <row r="8" spans="1:5" ht="14.25" customHeight="1" x14ac:dyDescent="0.25">
      <c r="A8" s="98" t="s">
        <v>1324</v>
      </c>
      <c r="B8" s="98"/>
      <c r="C8" s="98"/>
      <c r="D8" s="8"/>
      <c r="E8" s="8"/>
    </row>
    <row r="9" spans="1:5" ht="14.25" customHeight="1" x14ac:dyDescent="0.25">
      <c r="A9" s="98" t="s">
        <v>1099</v>
      </c>
      <c r="B9" s="98"/>
      <c r="C9" s="98"/>
      <c r="D9" s="8"/>
      <c r="E9" s="8"/>
    </row>
    <row r="10" spans="1:5" x14ac:dyDescent="0.25">
      <c r="A10" s="98" t="s">
        <v>1302</v>
      </c>
      <c r="B10" s="98"/>
      <c r="C10" s="98"/>
      <c r="D10" s="8"/>
      <c r="E10" s="8"/>
    </row>
    <row r="11" spans="1:5" ht="14.25" customHeight="1" x14ac:dyDescent="0.25">
      <c r="A11" s="151"/>
      <c r="B11" s="151"/>
      <c r="C11" s="151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ht="18.75" x14ac:dyDescent="0.25">
      <c r="A13" s="65" t="s">
        <v>1379</v>
      </c>
      <c r="B13" s="37"/>
      <c r="C13" s="37" t="s">
        <v>1317</v>
      </c>
      <c r="D13" s="37"/>
      <c r="E13" s="37"/>
    </row>
    <row r="14" spans="1:5" s="22" customFormat="1" ht="30" x14ac:dyDescent="0.25">
      <c r="A14" s="38" t="s">
        <v>3</v>
      </c>
      <c r="B14" s="39" t="s">
        <v>1318</v>
      </c>
      <c r="C14" s="38" t="s">
        <v>4</v>
      </c>
      <c r="D14" s="39" t="s">
        <v>1316</v>
      </c>
      <c r="E14" s="39" t="s">
        <v>1319</v>
      </c>
    </row>
    <row r="15" spans="1:5" s="22" customFormat="1" x14ac:dyDescent="0.25">
      <c r="A15" s="40" t="s">
        <v>1101</v>
      </c>
      <c r="B15" s="26" t="s">
        <v>23</v>
      </c>
      <c r="C15" s="4" t="s">
        <v>1100</v>
      </c>
      <c r="D15" s="46">
        <v>42655</v>
      </c>
      <c r="E15" s="35">
        <v>11211.364</v>
      </c>
    </row>
    <row r="16" spans="1:5" s="22" customFormat="1" x14ac:dyDescent="0.25">
      <c r="A16" s="40" t="s">
        <v>1101</v>
      </c>
      <c r="B16" s="4" t="s">
        <v>24</v>
      </c>
      <c r="C16" s="41" t="s">
        <v>1102</v>
      </c>
      <c r="D16" s="46">
        <v>42977</v>
      </c>
      <c r="E16" s="45">
        <v>2873.08</v>
      </c>
    </row>
    <row r="17" spans="1:5" s="22" customFormat="1" ht="15.75" customHeight="1" x14ac:dyDescent="0.25">
      <c r="A17" s="6" t="s">
        <v>43</v>
      </c>
      <c r="B17" s="41" t="s">
        <v>24</v>
      </c>
      <c r="C17" s="26" t="s">
        <v>1107</v>
      </c>
      <c r="D17" s="46">
        <v>42986</v>
      </c>
      <c r="E17" s="45">
        <v>934.39200000000005</v>
      </c>
    </row>
    <row r="18" spans="1:5" s="22" customFormat="1" x14ac:dyDescent="0.25">
      <c r="A18" s="6" t="s">
        <v>43</v>
      </c>
      <c r="B18" s="41" t="s">
        <v>15</v>
      </c>
      <c r="C18" s="4" t="s">
        <v>1108</v>
      </c>
      <c r="D18" s="46">
        <v>42989</v>
      </c>
      <c r="E18" s="35">
        <v>2844.2729864393987</v>
      </c>
    </row>
    <row r="19" spans="1:5" s="22" customFormat="1" x14ac:dyDescent="0.25">
      <c r="A19" s="6" t="s">
        <v>41</v>
      </c>
      <c r="B19" s="26" t="s">
        <v>37</v>
      </c>
      <c r="C19" s="4" t="s">
        <v>1111</v>
      </c>
      <c r="D19" s="46">
        <v>42712</v>
      </c>
      <c r="E19" s="35">
        <v>6178.9549999999999</v>
      </c>
    </row>
    <row r="20" spans="1:5" s="22" customFormat="1" x14ac:dyDescent="0.25">
      <c r="A20" s="40" t="s">
        <v>55</v>
      </c>
      <c r="B20" s="26" t="s">
        <v>37</v>
      </c>
      <c r="C20" s="4" t="s">
        <v>1119</v>
      </c>
      <c r="D20" s="46">
        <v>42712</v>
      </c>
      <c r="E20" s="35">
        <v>4.4443859999999997</v>
      </c>
    </row>
    <row r="21" spans="1:5" s="22" customFormat="1" x14ac:dyDescent="0.25">
      <c r="A21" s="40" t="s">
        <v>55</v>
      </c>
      <c r="B21" s="26" t="s">
        <v>41</v>
      </c>
      <c r="C21" s="4" t="s">
        <v>1114</v>
      </c>
      <c r="D21" s="46">
        <v>42740</v>
      </c>
      <c r="E21" s="35">
        <v>3703.6550000000002</v>
      </c>
    </row>
    <row r="22" spans="1:5" s="22" customFormat="1" x14ac:dyDescent="0.25">
      <c r="A22" s="40" t="s">
        <v>57</v>
      </c>
      <c r="B22" s="41" t="s">
        <v>24</v>
      </c>
      <c r="C22" s="26" t="s">
        <v>1146</v>
      </c>
      <c r="D22" s="5">
        <v>42836</v>
      </c>
      <c r="E22" s="35">
        <v>23000</v>
      </c>
    </row>
    <row r="23" spans="1:5" s="22" customFormat="1" x14ac:dyDescent="0.25">
      <c r="A23" s="40" t="s">
        <v>55</v>
      </c>
      <c r="B23" s="26" t="s">
        <v>41</v>
      </c>
      <c r="C23" s="4" t="s">
        <v>1117</v>
      </c>
      <c r="D23" s="46">
        <v>42853</v>
      </c>
      <c r="E23" s="35">
        <v>7306.3370000000004</v>
      </c>
    </row>
    <row r="24" spans="1:5" s="22" customFormat="1" x14ac:dyDescent="0.25">
      <c r="A24" s="40" t="s">
        <v>57</v>
      </c>
      <c r="B24" s="26" t="s">
        <v>43</v>
      </c>
      <c r="C24" s="26" t="s">
        <v>1105</v>
      </c>
      <c r="D24" s="5">
        <v>42866</v>
      </c>
      <c r="E24" s="35">
        <v>4200</v>
      </c>
    </row>
    <row r="25" spans="1:5" s="22" customFormat="1" x14ac:dyDescent="0.25">
      <c r="A25" s="40" t="s">
        <v>57</v>
      </c>
      <c r="B25" s="26" t="s">
        <v>28</v>
      </c>
      <c r="C25" s="26" t="s">
        <v>1147</v>
      </c>
      <c r="D25" s="5">
        <v>42866</v>
      </c>
      <c r="E25" s="35">
        <v>1000</v>
      </c>
    </row>
    <row r="26" spans="1:5" s="22" customFormat="1" x14ac:dyDescent="0.25">
      <c r="A26" s="6" t="s">
        <v>23</v>
      </c>
      <c r="B26" s="26" t="s">
        <v>44</v>
      </c>
      <c r="C26" s="26" t="s">
        <v>1151</v>
      </c>
      <c r="D26" s="5">
        <v>42879</v>
      </c>
      <c r="E26" s="35">
        <v>4000</v>
      </c>
    </row>
    <row r="27" spans="1:5" s="22" customFormat="1" x14ac:dyDescent="0.25">
      <c r="A27" s="40" t="s">
        <v>57</v>
      </c>
      <c r="B27" s="26" t="s">
        <v>44</v>
      </c>
      <c r="C27" s="26" t="s">
        <v>1148</v>
      </c>
      <c r="D27" s="5">
        <v>42879</v>
      </c>
      <c r="E27" s="35">
        <v>4000</v>
      </c>
    </row>
    <row r="28" spans="1:5" s="22" customFormat="1" x14ac:dyDescent="0.25">
      <c r="A28" s="40" t="s">
        <v>57</v>
      </c>
      <c r="B28" s="26" t="s">
        <v>24</v>
      </c>
      <c r="C28" s="26" t="s">
        <v>1149</v>
      </c>
      <c r="D28" s="5">
        <v>42986</v>
      </c>
      <c r="E28" s="35">
        <v>934.39001187660142</v>
      </c>
    </row>
    <row r="29" spans="1:5" s="22" customFormat="1" x14ac:dyDescent="0.25">
      <c r="A29" s="40" t="s">
        <v>44</v>
      </c>
      <c r="B29" s="41" t="s">
        <v>24</v>
      </c>
      <c r="C29" s="4" t="s">
        <v>1153</v>
      </c>
      <c r="D29" s="46">
        <v>42985</v>
      </c>
      <c r="E29" s="35">
        <v>5300</v>
      </c>
    </row>
    <row r="30" spans="1:5" s="22" customFormat="1" ht="13.5" customHeight="1" x14ac:dyDescent="0.25">
      <c r="A30" s="40" t="s">
        <v>44</v>
      </c>
      <c r="B30" s="41" t="s">
        <v>24</v>
      </c>
      <c r="C30" s="4" t="s">
        <v>1154</v>
      </c>
      <c r="D30" s="46">
        <v>42986</v>
      </c>
      <c r="E30" s="35">
        <v>798.75199999999995</v>
      </c>
    </row>
    <row r="31" spans="1:5" s="42" customFormat="1" x14ac:dyDescent="0.25">
      <c r="A31" s="40" t="s">
        <v>44</v>
      </c>
      <c r="B31" s="41" t="s">
        <v>17</v>
      </c>
      <c r="C31" s="4" t="s">
        <v>1155</v>
      </c>
      <c r="D31" s="46">
        <v>42989</v>
      </c>
      <c r="E31" s="35">
        <v>3521.2237411968767</v>
      </c>
    </row>
    <row r="32" spans="1:5" s="42" customFormat="1" ht="18.75" customHeight="1" x14ac:dyDescent="0.25">
      <c r="A32" s="40" t="s">
        <v>54</v>
      </c>
      <c r="B32" s="41" t="s">
        <v>14</v>
      </c>
      <c r="C32" s="4" t="s">
        <v>1123</v>
      </c>
      <c r="D32" s="46">
        <v>42720</v>
      </c>
      <c r="E32" s="35">
        <v>12000</v>
      </c>
    </row>
    <row r="33" spans="1:5" s="42" customFormat="1" x14ac:dyDescent="0.25">
      <c r="A33" s="40" t="s">
        <v>54</v>
      </c>
      <c r="B33" s="4" t="s">
        <v>17</v>
      </c>
      <c r="C33" s="4" t="s">
        <v>1124</v>
      </c>
      <c r="D33" s="46">
        <v>42720</v>
      </c>
      <c r="E33" s="35">
        <v>5000</v>
      </c>
    </row>
    <row r="34" spans="1:5" x14ac:dyDescent="0.25">
      <c r="A34" s="40" t="s">
        <v>54</v>
      </c>
      <c r="B34" s="41" t="s">
        <v>15</v>
      </c>
      <c r="C34" s="47" t="s">
        <v>1125</v>
      </c>
      <c r="D34" s="5">
        <v>42737</v>
      </c>
      <c r="E34" s="35">
        <v>5000</v>
      </c>
    </row>
    <row r="35" spans="1:5" x14ac:dyDescent="0.25">
      <c r="A35" s="40" t="s">
        <v>54</v>
      </c>
      <c r="B35" s="4" t="s">
        <v>17</v>
      </c>
      <c r="C35" s="48" t="s">
        <v>1131</v>
      </c>
      <c r="D35" s="5">
        <v>42866</v>
      </c>
      <c r="E35" s="35">
        <v>4570.8469999999998</v>
      </c>
    </row>
    <row r="36" spans="1:5" ht="14.25" customHeight="1" x14ac:dyDescent="0.25">
      <c r="A36" s="40" t="s">
        <v>54</v>
      </c>
      <c r="B36" s="4" t="s">
        <v>17</v>
      </c>
      <c r="C36" s="26" t="s">
        <v>1132</v>
      </c>
      <c r="D36" s="5">
        <v>42909</v>
      </c>
      <c r="E36" s="35">
        <v>400</v>
      </c>
    </row>
    <row r="37" spans="1:5" x14ac:dyDescent="0.25">
      <c r="A37" s="6" t="s">
        <v>21</v>
      </c>
      <c r="B37" s="26" t="s">
        <v>20</v>
      </c>
      <c r="C37" s="26" t="s">
        <v>1140</v>
      </c>
      <c r="D37" s="5">
        <v>42951</v>
      </c>
      <c r="E37" s="35">
        <v>1068.0250000000001</v>
      </c>
    </row>
    <row r="38" spans="1:5" x14ac:dyDescent="0.25">
      <c r="A38" s="6" t="s">
        <v>21</v>
      </c>
      <c r="B38" s="26" t="s">
        <v>33</v>
      </c>
      <c r="C38" s="26" t="s">
        <v>1142</v>
      </c>
      <c r="D38" s="5">
        <v>43004</v>
      </c>
      <c r="E38" s="35">
        <v>1102.367</v>
      </c>
    </row>
    <row r="39" spans="1:5" x14ac:dyDescent="0.25">
      <c r="A39" s="6" t="s">
        <v>1144</v>
      </c>
      <c r="B39" s="26" t="s">
        <v>23</v>
      </c>
      <c r="C39" s="26" t="s">
        <v>1143</v>
      </c>
      <c r="D39" s="5">
        <v>42704</v>
      </c>
      <c r="E39" s="35">
        <v>20080.447</v>
      </c>
    </row>
    <row r="40" spans="1:5" x14ac:dyDescent="0.25">
      <c r="A40" s="6" t="s">
        <v>1144</v>
      </c>
      <c r="B40" s="41" t="s">
        <v>24</v>
      </c>
      <c r="C40" s="26" t="s">
        <v>1145</v>
      </c>
      <c r="D40" s="5">
        <v>42977</v>
      </c>
      <c r="E40" s="35">
        <v>5145.92</v>
      </c>
    </row>
    <row r="41" spans="1:5" x14ac:dyDescent="0.25">
      <c r="A41" s="6" t="s">
        <v>26</v>
      </c>
      <c r="B41" s="26" t="s">
        <v>39</v>
      </c>
      <c r="C41" s="26" t="s">
        <v>1159</v>
      </c>
      <c r="D41" s="5">
        <v>42977</v>
      </c>
      <c r="E41" s="4">
        <v>34.472999999999999</v>
      </c>
    </row>
    <row r="42" spans="1:5" x14ac:dyDescent="0.25">
      <c r="A42" s="6" t="s">
        <v>56</v>
      </c>
      <c r="B42" s="4" t="s">
        <v>17</v>
      </c>
      <c r="C42" s="26" t="s">
        <v>1166</v>
      </c>
      <c r="D42" s="5">
        <v>42667</v>
      </c>
      <c r="E42" s="35">
        <v>11379.573</v>
      </c>
    </row>
    <row r="43" spans="1:5" x14ac:dyDescent="0.25">
      <c r="A43" s="6" t="s">
        <v>56</v>
      </c>
      <c r="B43" s="41" t="s">
        <v>15</v>
      </c>
      <c r="C43" s="26" t="s">
        <v>1167</v>
      </c>
      <c r="D43" s="5">
        <v>42703</v>
      </c>
      <c r="E43" s="35">
        <v>11000</v>
      </c>
    </row>
    <row r="44" spans="1:5" x14ac:dyDescent="0.25">
      <c r="A44" s="6" t="s">
        <v>56</v>
      </c>
      <c r="B44" s="4" t="s">
        <v>17</v>
      </c>
      <c r="C44" s="26" t="s">
        <v>1168</v>
      </c>
      <c r="D44" s="5">
        <v>42703</v>
      </c>
      <c r="E44" s="35">
        <v>1000</v>
      </c>
    </row>
    <row r="45" spans="1:5" x14ac:dyDescent="0.25">
      <c r="A45" s="6" t="s">
        <v>56</v>
      </c>
      <c r="B45" s="4" t="s">
        <v>17</v>
      </c>
      <c r="C45" s="26" t="s">
        <v>1169</v>
      </c>
      <c r="D45" s="5">
        <v>42713</v>
      </c>
      <c r="E45" s="35">
        <v>3000</v>
      </c>
    </row>
    <row r="46" spans="1:5" x14ac:dyDescent="0.25">
      <c r="A46" s="6" t="s">
        <v>56</v>
      </c>
      <c r="B46" s="41" t="s">
        <v>15</v>
      </c>
      <c r="C46" s="26" t="s">
        <v>1170</v>
      </c>
      <c r="D46" s="5">
        <v>42713</v>
      </c>
      <c r="E46" s="35">
        <v>2000</v>
      </c>
    </row>
    <row r="47" spans="1:5" ht="15" customHeight="1" x14ac:dyDescent="0.25">
      <c r="A47" s="6" t="s">
        <v>56</v>
      </c>
      <c r="B47" s="41" t="s">
        <v>14</v>
      </c>
      <c r="C47" s="26" t="s">
        <v>1171</v>
      </c>
      <c r="D47" s="5">
        <v>42720</v>
      </c>
      <c r="E47" s="35">
        <v>3000</v>
      </c>
    </row>
    <row r="48" spans="1:5" x14ac:dyDescent="0.25">
      <c r="A48" s="6" t="s">
        <v>56</v>
      </c>
      <c r="B48" s="26" t="s">
        <v>54</v>
      </c>
      <c r="C48" s="26" t="s">
        <v>1129</v>
      </c>
      <c r="D48" s="5">
        <v>42830</v>
      </c>
      <c r="E48" s="35">
        <v>1000</v>
      </c>
    </row>
    <row r="49" spans="1:5" x14ac:dyDescent="0.25">
      <c r="A49" s="6" t="s">
        <v>56</v>
      </c>
      <c r="B49" s="26" t="s">
        <v>16</v>
      </c>
      <c r="C49" s="26" t="s">
        <v>1172</v>
      </c>
      <c r="D49" s="5">
        <v>42830</v>
      </c>
      <c r="E49" s="35">
        <v>1000</v>
      </c>
    </row>
    <row r="50" spans="1:5" x14ac:dyDescent="0.25">
      <c r="A50" s="6" t="s">
        <v>56</v>
      </c>
      <c r="B50" s="4" t="s">
        <v>17</v>
      </c>
      <c r="C50" s="26" t="s">
        <v>1176</v>
      </c>
      <c r="D50" s="5">
        <v>42912</v>
      </c>
      <c r="E50" s="35">
        <v>88</v>
      </c>
    </row>
    <row r="51" spans="1:5" x14ac:dyDescent="0.25">
      <c r="A51" s="6" t="s">
        <v>14</v>
      </c>
      <c r="B51" s="26" t="s">
        <v>54</v>
      </c>
      <c r="C51" s="26" t="s">
        <v>1127</v>
      </c>
      <c r="D51" s="5">
        <v>42752</v>
      </c>
      <c r="E51" s="35">
        <v>20689.613000000001</v>
      </c>
    </row>
    <row r="52" spans="1:5" x14ac:dyDescent="0.25">
      <c r="A52" s="6" t="s">
        <v>14</v>
      </c>
      <c r="B52" s="26" t="s">
        <v>56</v>
      </c>
      <c r="C52" s="26" t="s">
        <v>1174</v>
      </c>
      <c r="D52" s="5">
        <v>42866</v>
      </c>
      <c r="E52" s="35">
        <v>11000</v>
      </c>
    </row>
    <row r="53" spans="1:5" x14ac:dyDescent="0.25">
      <c r="A53" s="6" t="s">
        <v>14</v>
      </c>
      <c r="B53" s="41" t="s">
        <v>15</v>
      </c>
      <c r="C53" s="26" t="s">
        <v>1178</v>
      </c>
      <c r="D53" s="5">
        <v>42867</v>
      </c>
      <c r="E53" s="35">
        <v>911.50099999999998</v>
      </c>
    </row>
    <row r="54" spans="1:5" x14ac:dyDescent="0.25">
      <c r="A54" s="6" t="s">
        <v>14</v>
      </c>
      <c r="B54" s="4" t="s">
        <v>17</v>
      </c>
      <c r="C54" s="26" t="s">
        <v>411</v>
      </c>
      <c r="D54" s="5">
        <v>42873</v>
      </c>
      <c r="E54" s="35">
        <v>336</v>
      </c>
    </row>
    <row r="55" spans="1:5" x14ac:dyDescent="0.25">
      <c r="A55" s="6" t="s">
        <v>14</v>
      </c>
      <c r="B55" s="4" t="s">
        <v>17</v>
      </c>
      <c r="C55" s="26" t="s">
        <v>1181</v>
      </c>
      <c r="D55" s="5">
        <v>42954</v>
      </c>
      <c r="E55" s="35">
        <v>107</v>
      </c>
    </row>
    <row r="56" spans="1:5" x14ac:dyDescent="0.25">
      <c r="A56" s="6" t="s">
        <v>14</v>
      </c>
      <c r="B56" s="41" t="s">
        <v>15</v>
      </c>
      <c r="C56" s="26" t="s">
        <v>1182</v>
      </c>
      <c r="D56" s="5">
        <v>42962</v>
      </c>
      <c r="E56" s="35">
        <v>267</v>
      </c>
    </row>
    <row r="57" spans="1:5" x14ac:dyDescent="0.25">
      <c r="A57" s="6" t="s">
        <v>14</v>
      </c>
      <c r="B57" s="41" t="s">
        <v>15</v>
      </c>
      <c r="C57" s="26" t="s">
        <v>1183</v>
      </c>
      <c r="D57" s="5">
        <v>42990</v>
      </c>
      <c r="E57" s="35">
        <v>1.8</v>
      </c>
    </row>
    <row r="58" spans="1:5" x14ac:dyDescent="0.25">
      <c r="A58" s="6" t="s">
        <v>14</v>
      </c>
      <c r="B58" s="26" t="s">
        <v>36</v>
      </c>
      <c r="C58" s="26" t="s">
        <v>1184</v>
      </c>
      <c r="D58" s="5">
        <v>42993</v>
      </c>
      <c r="E58" s="35">
        <v>6357</v>
      </c>
    </row>
    <row r="59" spans="1:5" x14ac:dyDescent="0.25">
      <c r="A59" s="6" t="s">
        <v>38</v>
      </c>
      <c r="B59" s="26" t="s">
        <v>33</v>
      </c>
      <c r="C59" s="26" t="s">
        <v>1185</v>
      </c>
      <c r="D59" s="5">
        <v>42718</v>
      </c>
      <c r="E59" s="35">
        <v>4273</v>
      </c>
    </row>
    <row r="60" spans="1:5" x14ac:dyDescent="0.25">
      <c r="A60" s="6" t="s">
        <v>38</v>
      </c>
      <c r="B60" s="41" t="s">
        <v>15</v>
      </c>
      <c r="C60" s="26" t="s">
        <v>1186</v>
      </c>
      <c r="D60" s="5">
        <v>42746</v>
      </c>
      <c r="E60" s="35">
        <v>7100</v>
      </c>
    </row>
    <row r="61" spans="1:5" x14ac:dyDescent="0.25">
      <c r="A61" s="6" t="s">
        <v>38</v>
      </c>
      <c r="B61" s="26" t="s">
        <v>21</v>
      </c>
      <c r="C61" s="26" t="s">
        <v>1135</v>
      </c>
      <c r="D61" s="5">
        <v>42825</v>
      </c>
      <c r="E61" s="35">
        <v>2136.5</v>
      </c>
    </row>
    <row r="62" spans="1:5" x14ac:dyDescent="0.25">
      <c r="A62" s="6" t="s">
        <v>38</v>
      </c>
      <c r="B62" s="26" t="s">
        <v>35</v>
      </c>
      <c r="C62" s="26" t="s">
        <v>1162</v>
      </c>
      <c r="D62" s="5">
        <v>42864</v>
      </c>
      <c r="E62" s="35">
        <v>851.13499999999999</v>
      </c>
    </row>
    <row r="63" spans="1:5" x14ac:dyDescent="0.25">
      <c r="A63" s="6" t="s">
        <v>38</v>
      </c>
      <c r="B63" s="26" t="s">
        <v>40</v>
      </c>
      <c r="C63" s="26" t="s">
        <v>1187</v>
      </c>
      <c r="D63" s="5">
        <v>42885</v>
      </c>
      <c r="E63" s="35">
        <v>144.51400000000001</v>
      </c>
    </row>
    <row r="64" spans="1:5" x14ac:dyDescent="0.25">
      <c r="A64" s="6" t="s">
        <v>38</v>
      </c>
      <c r="B64" s="26" t="s">
        <v>40</v>
      </c>
      <c r="C64" s="26" t="s">
        <v>1188</v>
      </c>
      <c r="D64" s="5">
        <v>42933</v>
      </c>
      <c r="E64" s="35">
        <v>3268.8449999999998</v>
      </c>
    </row>
    <row r="65" spans="1:5" x14ac:dyDescent="0.25">
      <c r="A65" s="6" t="s">
        <v>38</v>
      </c>
      <c r="B65" s="26" t="s">
        <v>29</v>
      </c>
      <c r="C65" s="26" t="s">
        <v>1189</v>
      </c>
      <c r="D65" s="5">
        <v>42973</v>
      </c>
      <c r="E65" s="35">
        <v>2136.4969999999998</v>
      </c>
    </row>
    <row r="66" spans="1:5" x14ac:dyDescent="0.25">
      <c r="A66" s="6" t="s">
        <v>31</v>
      </c>
      <c r="B66" s="41" t="s">
        <v>24</v>
      </c>
      <c r="C66" s="26" t="s">
        <v>1200</v>
      </c>
      <c r="D66" s="5">
        <v>42977</v>
      </c>
      <c r="E66" s="35">
        <v>5881.1629999999996</v>
      </c>
    </row>
    <row r="67" spans="1:5" x14ac:dyDescent="0.25">
      <c r="A67" s="6" t="s">
        <v>15</v>
      </c>
      <c r="B67" s="26" t="s">
        <v>56</v>
      </c>
      <c r="C67" s="26" t="s">
        <v>1175</v>
      </c>
      <c r="D67" s="5">
        <v>42866</v>
      </c>
      <c r="E67" s="35">
        <v>5700</v>
      </c>
    </row>
    <row r="68" spans="1:5" x14ac:dyDescent="0.25">
      <c r="A68" s="6" t="s">
        <v>15</v>
      </c>
      <c r="B68" s="4" t="s">
        <v>17</v>
      </c>
      <c r="C68" s="26" t="s">
        <v>1201</v>
      </c>
      <c r="D68" s="5">
        <v>42866</v>
      </c>
      <c r="E68" s="35">
        <v>300</v>
      </c>
    </row>
    <row r="69" spans="1:5" x14ac:dyDescent="0.25">
      <c r="A69" s="6" t="s">
        <v>15</v>
      </c>
      <c r="B69" s="4" t="s">
        <v>17</v>
      </c>
      <c r="C69" s="26" t="s">
        <v>1206</v>
      </c>
      <c r="D69" s="5">
        <v>42873</v>
      </c>
      <c r="E69" s="35">
        <v>2626</v>
      </c>
    </row>
    <row r="70" spans="1:5" x14ac:dyDescent="0.25">
      <c r="A70" s="6" t="s">
        <v>15</v>
      </c>
      <c r="B70" s="4" t="s">
        <v>17</v>
      </c>
      <c r="C70" s="26" t="s">
        <v>1210</v>
      </c>
      <c r="D70" s="5">
        <v>42951</v>
      </c>
      <c r="E70" s="35">
        <v>80</v>
      </c>
    </row>
    <row r="71" spans="1:5" x14ac:dyDescent="0.25">
      <c r="A71" s="6" t="s">
        <v>33</v>
      </c>
      <c r="B71" s="26" t="s">
        <v>21</v>
      </c>
      <c r="C71" s="26" t="s">
        <v>1139</v>
      </c>
      <c r="D71" s="5">
        <v>42913</v>
      </c>
      <c r="E71" s="35">
        <v>2136.5</v>
      </c>
    </row>
    <row r="72" spans="1:5" x14ac:dyDescent="0.25">
      <c r="A72" s="6" t="s">
        <v>33</v>
      </c>
      <c r="B72" s="26" t="s">
        <v>29</v>
      </c>
      <c r="C72" s="26" t="s">
        <v>1216</v>
      </c>
      <c r="D72" s="5">
        <v>42926</v>
      </c>
      <c r="E72" s="35">
        <v>3791.23</v>
      </c>
    </row>
    <row r="73" spans="1:5" x14ac:dyDescent="0.25">
      <c r="A73" s="6" t="s">
        <v>33</v>
      </c>
      <c r="B73" s="26" t="s">
        <v>40</v>
      </c>
      <c r="C73" s="26" t="s">
        <v>1217</v>
      </c>
      <c r="D73" s="5">
        <v>42949</v>
      </c>
      <c r="E73" s="35">
        <v>328.69499999999999</v>
      </c>
    </row>
    <row r="74" spans="1:5" x14ac:dyDescent="0.25">
      <c r="A74" s="6" t="s">
        <v>33</v>
      </c>
      <c r="B74" s="26" t="s">
        <v>20</v>
      </c>
      <c r="C74" s="26" t="s">
        <v>1219</v>
      </c>
      <c r="D74" s="5">
        <v>42962</v>
      </c>
      <c r="E74" s="35">
        <v>2136.5</v>
      </c>
    </row>
    <row r="75" spans="1:5" x14ac:dyDescent="0.25">
      <c r="A75" s="6" t="s">
        <v>33</v>
      </c>
      <c r="B75" s="26" t="s">
        <v>40</v>
      </c>
      <c r="C75" s="26" t="s">
        <v>1220</v>
      </c>
      <c r="D75" s="5">
        <v>42973</v>
      </c>
      <c r="E75" s="35">
        <v>22.43</v>
      </c>
    </row>
    <row r="76" spans="1:5" x14ac:dyDescent="0.25">
      <c r="A76" s="6" t="s">
        <v>51</v>
      </c>
      <c r="B76" s="26" t="s">
        <v>37</v>
      </c>
      <c r="C76" s="26" t="s">
        <v>1228</v>
      </c>
      <c r="D76" s="5">
        <v>42712</v>
      </c>
      <c r="E76" s="35">
        <v>2048.0120000000002</v>
      </c>
    </row>
    <row r="77" spans="1:5" x14ac:dyDescent="0.25">
      <c r="A77" s="6" t="s">
        <v>51</v>
      </c>
      <c r="B77" s="26" t="s">
        <v>41</v>
      </c>
      <c r="C77" s="26" t="s">
        <v>1112</v>
      </c>
      <c r="D77" s="5">
        <v>42739</v>
      </c>
      <c r="E77" s="35">
        <v>1706.6780000000001</v>
      </c>
    </row>
    <row r="78" spans="1:5" x14ac:dyDescent="0.25">
      <c r="A78" s="6" t="s">
        <v>22</v>
      </c>
      <c r="B78" s="26" t="s">
        <v>13</v>
      </c>
      <c r="C78" s="26" t="s">
        <v>1230</v>
      </c>
      <c r="D78" s="5">
        <v>42842</v>
      </c>
      <c r="E78" s="35">
        <v>905.69</v>
      </c>
    </row>
    <row r="79" spans="1:5" x14ac:dyDescent="0.25">
      <c r="A79" s="6" t="s">
        <v>49</v>
      </c>
      <c r="B79" s="26" t="s">
        <v>37</v>
      </c>
      <c r="C79" s="26" t="s">
        <v>1231</v>
      </c>
      <c r="D79" s="5">
        <v>42712</v>
      </c>
      <c r="E79" s="35">
        <v>2.5594359999999998</v>
      </c>
    </row>
    <row r="80" spans="1:5" x14ac:dyDescent="0.25">
      <c r="A80" s="6" t="s">
        <v>49</v>
      </c>
      <c r="B80" s="26" t="s">
        <v>41</v>
      </c>
      <c r="C80" s="26" t="s">
        <v>1113</v>
      </c>
      <c r="D80" s="5">
        <v>42740</v>
      </c>
      <c r="E80" s="35">
        <v>2132.8629999999998</v>
      </c>
    </row>
    <row r="81" spans="1:5" x14ac:dyDescent="0.25">
      <c r="A81" s="6" t="s">
        <v>49</v>
      </c>
      <c r="B81" s="26" t="s">
        <v>41</v>
      </c>
      <c r="C81" s="26" t="s">
        <v>1116</v>
      </c>
      <c r="D81" s="5">
        <v>42850</v>
      </c>
      <c r="E81" s="35">
        <v>6025.4709999999995</v>
      </c>
    </row>
    <row r="82" spans="1:5" x14ac:dyDescent="0.25">
      <c r="A82" s="6" t="s">
        <v>49</v>
      </c>
      <c r="B82" s="26" t="s">
        <v>41</v>
      </c>
      <c r="C82" s="26" t="s">
        <v>1233</v>
      </c>
      <c r="D82" s="5">
        <v>42863</v>
      </c>
      <c r="E82" s="35">
        <v>2556.8739999999998</v>
      </c>
    </row>
    <row r="83" spans="1:5" x14ac:dyDescent="0.25">
      <c r="A83" s="6" t="s">
        <v>39</v>
      </c>
      <c r="B83" s="26" t="s">
        <v>26</v>
      </c>
      <c r="C83" s="26" t="s">
        <v>1157</v>
      </c>
      <c r="D83" s="5">
        <v>42766</v>
      </c>
      <c r="E83" s="35">
        <v>3629.5160000000001</v>
      </c>
    </row>
    <row r="84" spans="1:5" x14ac:dyDescent="0.25">
      <c r="A84" s="6" t="s">
        <v>39</v>
      </c>
      <c r="B84" s="26" t="s">
        <v>26</v>
      </c>
      <c r="C84" s="26" t="s">
        <v>1158</v>
      </c>
      <c r="D84" s="5">
        <v>42870</v>
      </c>
      <c r="E84" s="35">
        <v>772.37810000000002</v>
      </c>
    </row>
    <row r="85" spans="1:5" x14ac:dyDescent="0.25">
      <c r="A85" s="6" t="s">
        <v>37</v>
      </c>
      <c r="B85" s="26" t="s">
        <v>41</v>
      </c>
      <c r="C85" s="26" t="s">
        <v>1115</v>
      </c>
      <c r="D85" s="5">
        <v>42740</v>
      </c>
      <c r="E85" s="35">
        <v>4548.2529999999997</v>
      </c>
    </row>
    <row r="86" spans="1:5" x14ac:dyDescent="0.25">
      <c r="A86" s="6" t="s">
        <v>37</v>
      </c>
      <c r="B86" s="26" t="s">
        <v>41</v>
      </c>
      <c r="C86" s="26" t="s">
        <v>1118</v>
      </c>
      <c r="D86" s="5">
        <v>42853</v>
      </c>
      <c r="E86" s="35">
        <v>2721.0250000000001</v>
      </c>
    </row>
    <row r="87" spans="1:5" x14ac:dyDescent="0.25">
      <c r="A87" s="6" t="s">
        <v>32</v>
      </c>
      <c r="B87" s="26" t="s">
        <v>22</v>
      </c>
      <c r="C87" s="26" t="s">
        <v>1229</v>
      </c>
      <c r="D87" s="5">
        <v>42650</v>
      </c>
      <c r="E87" s="35">
        <v>5380.0249999999996</v>
      </c>
    </row>
    <row r="88" spans="1:5" x14ac:dyDescent="0.25">
      <c r="A88" s="6" t="s">
        <v>32</v>
      </c>
      <c r="B88" s="26" t="s">
        <v>13</v>
      </c>
      <c r="C88" s="26" t="s">
        <v>1240</v>
      </c>
      <c r="D88" s="5">
        <v>42842</v>
      </c>
      <c r="E88" s="35">
        <v>1378.71</v>
      </c>
    </row>
    <row r="89" spans="1:5" x14ac:dyDescent="0.25">
      <c r="A89" s="6" t="s">
        <v>16</v>
      </c>
      <c r="B89" s="26" t="s">
        <v>54</v>
      </c>
      <c r="C89" s="26" t="s">
        <v>1126</v>
      </c>
      <c r="D89" s="5">
        <v>42751</v>
      </c>
      <c r="E89" s="35">
        <v>1000</v>
      </c>
    </row>
    <row r="90" spans="1:5" x14ac:dyDescent="0.25">
      <c r="A90" s="6" t="s">
        <v>16</v>
      </c>
      <c r="B90" s="26" t="s">
        <v>54</v>
      </c>
      <c r="C90" s="26" t="s">
        <v>1128</v>
      </c>
      <c r="D90" s="5">
        <v>42767</v>
      </c>
      <c r="E90" s="35">
        <v>1000</v>
      </c>
    </row>
    <row r="91" spans="1:5" x14ac:dyDescent="0.25">
      <c r="A91" s="6" t="s">
        <v>16</v>
      </c>
      <c r="B91" s="26" t="s">
        <v>15</v>
      </c>
      <c r="C91" s="26" t="s">
        <v>1202</v>
      </c>
      <c r="D91" s="5">
        <v>42870</v>
      </c>
      <c r="E91" s="35">
        <v>507</v>
      </c>
    </row>
    <row r="92" spans="1:5" x14ac:dyDescent="0.25">
      <c r="A92" s="6" t="s">
        <v>16</v>
      </c>
      <c r="B92" s="26" t="s">
        <v>17</v>
      </c>
      <c r="C92" s="26" t="s">
        <v>1247</v>
      </c>
      <c r="D92" s="5">
        <v>42873</v>
      </c>
      <c r="E92" s="35">
        <v>2184</v>
      </c>
    </row>
    <row r="93" spans="1:5" x14ac:dyDescent="0.25">
      <c r="A93" s="6" t="s">
        <v>16</v>
      </c>
      <c r="B93" s="41" t="s">
        <v>14</v>
      </c>
      <c r="C93" s="26" t="s">
        <v>1179</v>
      </c>
      <c r="D93" s="5">
        <v>42912</v>
      </c>
      <c r="E93" s="35">
        <v>154</v>
      </c>
    </row>
    <row r="94" spans="1:5" x14ac:dyDescent="0.25">
      <c r="A94" s="6" t="s">
        <v>16</v>
      </c>
      <c r="B94" s="26" t="s">
        <v>17</v>
      </c>
      <c r="C94" s="26" t="s">
        <v>1248</v>
      </c>
      <c r="D94" s="5">
        <v>42912</v>
      </c>
      <c r="E94" s="35">
        <v>212.4</v>
      </c>
    </row>
    <row r="95" spans="1:5" x14ac:dyDescent="0.25">
      <c r="A95" s="6" t="s">
        <v>16</v>
      </c>
      <c r="B95" s="26" t="s">
        <v>15</v>
      </c>
      <c r="C95" s="26" t="s">
        <v>1211</v>
      </c>
      <c r="D95" s="5">
        <v>42962</v>
      </c>
      <c r="E95" s="35">
        <v>727</v>
      </c>
    </row>
    <row r="96" spans="1:5" x14ac:dyDescent="0.25">
      <c r="A96" s="6" t="s">
        <v>54</v>
      </c>
      <c r="B96" s="26" t="s">
        <v>15</v>
      </c>
      <c r="C96" s="26" t="s">
        <v>1134</v>
      </c>
      <c r="D96" s="5">
        <v>42949</v>
      </c>
      <c r="E96" s="35">
        <v>1485.8689999999999</v>
      </c>
    </row>
    <row r="97" spans="1:5" x14ac:dyDescent="0.25">
      <c r="A97" s="6" t="s">
        <v>17</v>
      </c>
      <c r="B97" s="41" t="s">
        <v>14</v>
      </c>
      <c r="C97" s="26" t="s">
        <v>1177</v>
      </c>
      <c r="D97" s="5">
        <v>42767</v>
      </c>
      <c r="E97" s="35">
        <v>3000</v>
      </c>
    </row>
    <row r="98" spans="1:5" x14ac:dyDescent="0.25">
      <c r="A98" s="6" t="s">
        <v>17</v>
      </c>
      <c r="B98" s="26" t="s">
        <v>56</v>
      </c>
      <c r="C98" s="26" t="s">
        <v>1173</v>
      </c>
      <c r="D98" s="5">
        <v>42835</v>
      </c>
      <c r="E98" s="35">
        <v>1000</v>
      </c>
    </row>
    <row r="99" spans="1:5" x14ac:dyDescent="0.25">
      <c r="A99" s="6" t="s">
        <v>17</v>
      </c>
      <c r="B99" s="41" t="s">
        <v>14</v>
      </c>
      <c r="C99" s="26" t="s">
        <v>1180</v>
      </c>
      <c r="D99" s="5">
        <v>42920</v>
      </c>
      <c r="E99" s="35">
        <v>100</v>
      </c>
    </row>
    <row r="100" spans="1:5" x14ac:dyDescent="0.25">
      <c r="A100" s="6" t="s">
        <v>17</v>
      </c>
      <c r="B100" s="26" t="s">
        <v>15</v>
      </c>
      <c r="C100" s="26" t="s">
        <v>1212</v>
      </c>
      <c r="D100" s="5">
        <v>42977</v>
      </c>
      <c r="E100" s="35">
        <v>1161</v>
      </c>
    </row>
    <row r="101" spans="1:5" x14ac:dyDescent="0.25">
      <c r="A101" s="6" t="s">
        <v>17</v>
      </c>
      <c r="B101" s="26" t="s">
        <v>15</v>
      </c>
      <c r="C101" s="26" t="s">
        <v>1213</v>
      </c>
      <c r="D101" s="5">
        <v>42989</v>
      </c>
      <c r="E101" s="35">
        <v>314</v>
      </c>
    </row>
    <row r="102" spans="1:5" x14ac:dyDescent="0.25">
      <c r="A102" s="6" t="s">
        <v>20</v>
      </c>
      <c r="B102" s="26" t="s">
        <v>13</v>
      </c>
      <c r="C102" s="26" t="s">
        <v>1262</v>
      </c>
      <c r="D102" s="5">
        <v>42867</v>
      </c>
      <c r="E102" s="35">
        <v>219.49700000000001</v>
      </c>
    </row>
    <row r="103" spans="1:5" x14ac:dyDescent="0.25">
      <c r="A103" s="6" t="s">
        <v>27</v>
      </c>
      <c r="B103" s="26" t="s">
        <v>43</v>
      </c>
      <c r="C103" s="26" t="s">
        <v>1103</v>
      </c>
      <c r="D103" s="5">
        <v>42719</v>
      </c>
      <c r="E103" s="35">
        <v>13250</v>
      </c>
    </row>
    <row r="104" spans="1:5" x14ac:dyDescent="0.25">
      <c r="A104" s="6" t="s">
        <v>27</v>
      </c>
      <c r="B104" s="41" t="s">
        <v>24</v>
      </c>
      <c r="C104" s="26" t="s">
        <v>1268</v>
      </c>
      <c r="D104" s="5">
        <v>42977</v>
      </c>
      <c r="E104" s="35">
        <v>12258.094504093122</v>
      </c>
    </row>
    <row r="105" spans="1:5" x14ac:dyDescent="0.25">
      <c r="A105" s="6" t="s">
        <v>28</v>
      </c>
      <c r="B105" s="26" t="s">
        <v>23</v>
      </c>
      <c r="C105" s="26" t="s">
        <v>1269</v>
      </c>
      <c r="D105" s="5">
        <v>42704</v>
      </c>
      <c r="E105" s="35">
        <v>2000</v>
      </c>
    </row>
    <row r="106" spans="1:5" x14ac:dyDescent="0.25">
      <c r="A106" s="6" t="s">
        <v>28</v>
      </c>
      <c r="B106" s="26" t="s">
        <v>23</v>
      </c>
      <c r="C106" s="26" t="s">
        <v>1270</v>
      </c>
      <c r="D106" s="5">
        <v>42846</v>
      </c>
      <c r="E106" s="35">
        <v>16381.166999999999</v>
      </c>
    </row>
    <row r="107" spans="1:5" x14ac:dyDescent="0.25">
      <c r="A107" s="6" t="s">
        <v>28</v>
      </c>
      <c r="B107" s="41" t="s">
        <v>24</v>
      </c>
      <c r="C107" s="26" t="s">
        <v>1274</v>
      </c>
      <c r="D107" s="5">
        <v>42977</v>
      </c>
      <c r="E107" s="35">
        <v>1000</v>
      </c>
    </row>
    <row r="108" spans="1:5" x14ac:dyDescent="0.25">
      <c r="A108" s="6" t="s">
        <v>28</v>
      </c>
      <c r="B108" s="26" t="s">
        <v>36</v>
      </c>
      <c r="C108" s="26" t="s">
        <v>574</v>
      </c>
      <c r="D108" s="5">
        <v>43003</v>
      </c>
      <c r="E108" s="35">
        <v>343.66575</v>
      </c>
    </row>
    <row r="109" spans="1:5" x14ac:dyDescent="0.25">
      <c r="A109" s="6" t="s">
        <v>36</v>
      </c>
      <c r="B109" s="26" t="s">
        <v>23</v>
      </c>
      <c r="C109" s="26" t="s">
        <v>1277</v>
      </c>
      <c r="D109" s="5">
        <v>42846</v>
      </c>
      <c r="E109" s="35">
        <v>10</v>
      </c>
    </row>
    <row r="110" spans="1:5" x14ac:dyDescent="0.25">
      <c r="A110" s="6" t="s">
        <v>36</v>
      </c>
      <c r="B110" s="26" t="s">
        <v>23</v>
      </c>
      <c r="C110" s="26" t="s">
        <v>1278</v>
      </c>
      <c r="D110" s="5">
        <v>42846</v>
      </c>
      <c r="E110" s="35">
        <v>10000</v>
      </c>
    </row>
    <row r="111" spans="1:5" x14ac:dyDescent="0.25">
      <c r="A111" s="6" t="s">
        <v>36</v>
      </c>
      <c r="B111" s="26" t="s">
        <v>43</v>
      </c>
      <c r="C111" s="26" t="s">
        <v>1104</v>
      </c>
      <c r="D111" s="5">
        <v>42866</v>
      </c>
      <c r="E111" s="35">
        <v>11000</v>
      </c>
    </row>
    <row r="112" spans="1:5" x14ac:dyDescent="0.25">
      <c r="A112" s="6" t="s">
        <v>36</v>
      </c>
      <c r="B112" s="26" t="s">
        <v>44</v>
      </c>
      <c r="C112" s="26" t="s">
        <v>1150</v>
      </c>
      <c r="D112" s="5">
        <v>42866</v>
      </c>
      <c r="E112" s="35">
        <v>7400</v>
      </c>
    </row>
    <row r="113" spans="1:5" x14ac:dyDescent="0.25">
      <c r="A113" s="6" t="s">
        <v>36</v>
      </c>
      <c r="B113" s="41" t="s">
        <v>24</v>
      </c>
      <c r="C113" s="26" t="s">
        <v>1281</v>
      </c>
      <c r="D113" s="5">
        <v>42986</v>
      </c>
      <c r="E113" s="35">
        <v>1300.3080767628567</v>
      </c>
    </row>
    <row r="114" spans="1:5" x14ac:dyDescent="0.25">
      <c r="A114" s="6" t="s">
        <v>36</v>
      </c>
      <c r="B114" s="26" t="s">
        <v>44</v>
      </c>
      <c r="C114" s="26" t="s">
        <v>1156</v>
      </c>
      <c r="D114" s="5">
        <v>42993</v>
      </c>
      <c r="E114" s="35">
        <v>3493.76</v>
      </c>
    </row>
    <row r="115" spans="1:5" x14ac:dyDescent="0.25">
      <c r="A115" s="6" t="s">
        <v>36</v>
      </c>
      <c r="B115" s="26" t="s">
        <v>43</v>
      </c>
      <c r="C115" s="26" t="s">
        <v>1109</v>
      </c>
      <c r="D115" s="5">
        <v>42993</v>
      </c>
      <c r="E115" s="35">
        <v>2805.4960000000001</v>
      </c>
    </row>
    <row r="116" spans="1:5" x14ac:dyDescent="0.25">
      <c r="A116" s="6" t="s">
        <v>23</v>
      </c>
      <c r="B116" s="26" t="s">
        <v>24</v>
      </c>
      <c r="C116" s="26" t="s">
        <v>1285</v>
      </c>
      <c r="D116" s="5">
        <v>42985</v>
      </c>
      <c r="E116" s="35">
        <v>729.83799999999997</v>
      </c>
    </row>
    <row r="117" spans="1:5" x14ac:dyDescent="0.25">
      <c r="A117" s="6" t="s">
        <v>29</v>
      </c>
      <c r="B117" s="26" t="s">
        <v>21</v>
      </c>
      <c r="C117" s="26" t="s">
        <v>1294</v>
      </c>
      <c r="D117" s="5">
        <v>42816</v>
      </c>
      <c r="E117" s="35">
        <v>4273</v>
      </c>
    </row>
    <row r="118" spans="1:5" x14ac:dyDescent="0.25">
      <c r="A118" s="6" t="s">
        <v>29</v>
      </c>
      <c r="B118" s="26" t="s">
        <v>21</v>
      </c>
      <c r="C118" s="26" t="s">
        <v>1137</v>
      </c>
      <c r="D118" s="5">
        <v>42849</v>
      </c>
      <c r="E118" s="35">
        <v>4273</v>
      </c>
    </row>
    <row r="119" spans="1:5" x14ac:dyDescent="0.25">
      <c r="A119" s="6" t="s">
        <v>29</v>
      </c>
      <c r="B119" s="26" t="s">
        <v>21</v>
      </c>
      <c r="C119" s="26" t="s">
        <v>1138</v>
      </c>
      <c r="D119" s="5">
        <v>42913</v>
      </c>
      <c r="E119" s="35">
        <v>4273</v>
      </c>
    </row>
    <row r="120" spans="1:5" x14ac:dyDescent="0.25">
      <c r="A120" s="6" t="s">
        <v>29</v>
      </c>
      <c r="B120" s="26" t="s">
        <v>13</v>
      </c>
      <c r="C120" s="26" t="s">
        <v>1293</v>
      </c>
      <c r="D120" s="5">
        <v>42950</v>
      </c>
      <c r="E120" s="35">
        <v>8706.2374999999993</v>
      </c>
    </row>
    <row r="121" spans="1:5" x14ac:dyDescent="0.25">
      <c r="A121" s="6" t="s">
        <v>29</v>
      </c>
      <c r="B121" s="26" t="s">
        <v>33</v>
      </c>
      <c r="C121" s="26" t="s">
        <v>1218</v>
      </c>
      <c r="D121" s="5">
        <v>42954</v>
      </c>
      <c r="E121" s="35">
        <v>540.63063999999997</v>
      </c>
    </row>
    <row r="122" spans="1:5" x14ac:dyDescent="0.25">
      <c r="A122" s="6" t="s">
        <v>29</v>
      </c>
      <c r="B122" s="26" t="s">
        <v>21</v>
      </c>
      <c r="C122" s="26" t="s">
        <v>1141</v>
      </c>
      <c r="D122" s="5">
        <v>42977</v>
      </c>
      <c r="E122" s="35">
        <v>1596.5423599999999</v>
      </c>
    </row>
    <row r="123" spans="1:5" x14ac:dyDescent="0.25">
      <c r="A123" s="6" t="s">
        <v>29</v>
      </c>
      <c r="B123" s="26" t="s">
        <v>33</v>
      </c>
      <c r="C123" s="26" t="s">
        <v>1221</v>
      </c>
      <c r="D123" s="5">
        <v>43004</v>
      </c>
      <c r="E123" s="35">
        <v>816.42200000000003</v>
      </c>
    </row>
    <row r="124" spans="1:5" x14ac:dyDescent="0.25">
      <c r="A124" s="6" t="s">
        <v>40</v>
      </c>
      <c r="B124" s="26" t="s">
        <v>17</v>
      </c>
      <c r="C124" s="26" t="s">
        <v>1249</v>
      </c>
      <c r="D124" s="5">
        <v>42747</v>
      </c>
      <c r="E124" s="35">
        <v>15000</v>
      </c>
    </row>
    <row r="125" spans="1:5" x14ac:dyDescent="0.25">
      <c r="A125" s="6" t="s">
        <v>40</v>
      </c>
      <c r="B125" s="26" t="s">
        <v>33</v>
      </c>
      <c r="C125" s="26" t="s">
        <v>1214</v>
      </c>
      <c r="D125" s="5">
        <v>42786</v>
      </c>
      <c r="E125" s="35">
        <v>4174.9219999999996</v>
      </c>
    </row>
    <row r="126" spans="1:5" x14ac:dyDescent="0.25">
      <c r="A126" s="6" t="s">
        <v>40</v>
      </c>
      <c r="B126" s="26" t="s">
        <v>21</v>
      </c>
      <c r="C126" s="26" t="s">
        <v>1136</v>
      </c>
      <c r="D126" s="5">
        <v>42825</v>
      </c>
      <c r="E126" s="35">
        <v>2136.5</v>
      </c>
    </row>
    <row r="127" spans="1:5" x14ac:dyDescent="0.25">
      <c r="A127" s="6" t="s">
        <v>40</v>
      </c>
      <c r="B127" s="26" t="s">
        <v>33</v>
      </c>
      <c r="C127" s="26" t="s">
        <v>1215</v>
      </c>
      <c r="D127" s="5">
        <v>42864</v>
      </c>
      <c r="E127" s="35">
        <v>5341.25</v>
      </c>
    </row>
    <row r="128" spans="1:5" x14ac:dyDescent="0.25">
      <c r="A128" s="6" t="s">
        <v>40</v>
      </c>
      <c r="B128" s="26" t="s">
        <v>29</v>
      </c>
      <c r="C128" s="26" t="s">
        <v>1295</v>
      </c>
      <c r="D128" s="5">
        <v>42944</v>
      </c>
      <c r="E128" s="35">
        <v>6569.7380000000003</v>
      </c>
    </row>
    <row r="129" spans="1:5" x14ac:dyDescent="0.25">
      <c r="A129" s="6" t="s">
        <v>35</v>
      </c>
      <c r="B129" s="26" t="s">
        <v>56</v>
      </c>
      <c r="C129" s="26" t="s">
        <v>1160</v>
      </c>
      <c r="D129" s="5">
        <v>42747</v>
      </c>
      <c r="E129" s="35">
        <v>15000</v>
      </c>
    </row>
    <row r="130" spans="1:5" x14ac:dyDescent="0.25">
      <c r="A130" s="6" t="s">
        <v>35</v>
      </c>
      <c r="B130" s="26" t="s">
        <v>33</v>
      </c>
      <c r="C130" s="26" t="s">
        <v>1161</v>
      </c>
      <c r="D130" s="5">
        <v>42786</v>
      </c>
      <c r="E130" s="35">
        <v>98.078000000000003</v>
      </c>
    </row>
    <row r="131" spans="1:5" x14ac:dyDescent="0.25">
      <c r="A131" s="6" t="s">
        <v>35</v>
      </c>
      <c r="B131" s="26" t="s">
        <v>33</v>
      </c>
      <c r="C131" s="26" t="s">
        <v>1163</v>
      </c>
      <c r="D131" s="5">
        <v>42864</v>
      </c>
      <c r="E131" s="35">
        <v>756.87800000000004</v>
      </c>
    </row>
    <row r="132" spans="1:5" x14ac:dyDescent="0.25">
      <c r="A132" s="6" t="s">
        <v>24</v>
      </c>
      <c r="B132" s="26" t="s">
        <v>43</v>
      </c>
      <c r="C132" s="26" t="s">
        <v>1110</v>
      </c>
      <c r="D132" s="5">
        <v>42993</v>
      </c>
      <c r="E132" s="35">
        <v>142.36463000000001</v>
      </c>
    </row>
    <row r="133" spans="1:5" x14ac:dyDescent="0.25">
      <c r="D133" s="133"/>
      <c r="E133" s="134"/>
    </row>
    <row r="134" spans="1:5" ht="15" x14ac:dyDescent="0.25">
      <c r="A134" s="44" t="s">
        <v>1380</v>
      </c>
    </row>
  </sheetData>
  <mergeCells count="1"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EXP_ASIGNACIÓN</vt:lpstr>
      <vt:lpstr>TRANSFERENCIAS_AZUCAR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Hernández Hurtado</dc:creator>
  <cp:lastModifiedBy>Rodrigo Hernández Hurtado</cp:lastModifiedBy>
  <dcterms:created xsi:type="dcterms:W3CDTF">2018-07-08T00:57:07Z</dcterms:created>
  <dcterms:modified xsi:type="dcterms:W3CDTF">2018-10-22T21:58:11Z</dcterms:modified>
</cp:coreProperties>
</file>