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4000" windowHeight="9735"/>
  </bookViews>
  <sheets>
    <sheet name="Arancel ponderado por Im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<sst xmlns="http://schemas.openxmlformats.org/spreadsheetml/2006/main" count="8" uniqueCount="8">
  <si>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Tasa de Aranceles comerciales</t>
  </si>
  <si>
    <t>(Arancel Ponderado por Importaciones)</t>
  </si>
  <si>
    <t xml:space="preserve">Unidad: </t>
  </si>
  <si>
    <t>Porcentaje</t>
  </si>
  <si>
    <t>Periodicidad:</t>
  </si>
  <si>
    <t>Anual</t>
  </si>
  <si>
    <t>Periodo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</si>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</sst>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top"/>
    </xf>
    <xf numFmtId="164" fontId="5" fillId="2" borderId="2" xfId="0" applyNumberFormat="1" applyFont="1" applyFill="1" applyBorder="1" applyAlignment="1" applyProtection="1">
      <alignment horizontal="center" vertical="top"/>
    </xf>
    <xf numFmtId="1" fontId="5" fillId="2" borderId="3" xfId="0" applyNumberFormat="1" applyFont="1" applyFill="1" applyBorder="1" applyAlignment="1" applyProtection="1">
      <alignment horizontal="center" vertical="top"/>
    </xf>
    <xf numFmtId="164" fontId="5" fillId="2" borderId="3" xfId="0" applyNumberFormat="1" applyFont="1" applyFill="1" applyBorder="1" applyAlignment="1" applyProtection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México: cálculo del Arancel</a:t>
            </a:r>
            <a:r>
              <a:rPr lang="en-US" sz="1200" b="1" baseline="0"/>
              <a:t> Promedio Ponderado</a:t>
            </a:r>
            <a:endParaRPr lang="en-US" sz="1200" b="1"/>
          </a:p>
          <a:p>
            <a:pPr>
              <a:defRPr sz="1200" b="1"/>
            </a:pPr>
            <a:endParaRPr lang="en-US" sz="1100" b="0" i="1"/>
          </a:p>
          <a:p>
            <a:pPr>
              <a:defRPr sz="1200" b="1"/>
            </a:pPr>
            <a:endParaRPr lang="en-US" sz="1100" b="0" i="1"/>
          </a:p>
        </c:rich>
      </c:tx>
      <c:layout>
        <c:manualLayout>
          <c:xMode val="edge"/>
          <c:yMode val="edge"/>
          <c:x val="0.20583520502560132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656461280448829E-2"/>
          <c:y val="0.10366883601621706"/>
          <c:w val="0.87986089238845133"/>
          <c:h val="0.717222222222222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300546448087411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85792349726776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672131147540985E-2"/>
                  <c:y val="-5.979073243647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229508196721311E-2"/>
                  <c:y val="-5.38116591928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229508196721311E-2"/>
                  <c:y val="-5.381165919282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672131147540985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786885245901641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'Arancel ponderado por Imp'!$B$9:$B$16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'Arancel ponderado por Imp'!$C$9:$C$16</c:f>
              <c:numCache>
                <c:formatCode>#,##0.0</c:formatCode>
                <c:ptCount val="8"/>
                <c:pt idx="0">
                  <c:v>6.7411988422565106</c:v>
                </c:pt>
                <c:pt idx="1">
                  <c:v>6.2925815389189799</c:v>
                </c:pt>
                <c:pt idx="2">
                  <c:v>5.9685754103481266</c:v>
                </c:pt>
                <c:pt idx="3">
                  <c:v>5.9325185832366865</c:v>
                </c:pt>
                <c:pt idx="4">
                  <c:v>5.6781144936624477</c:v>
                </c:pt>
                <c:pt idx="5">
                  <c:v>5.5875889754436328</c:v>
                </c:pt>
                <c:pt idx="6">
                  <c:v>5.2549222797158261</c:v>
                </c:pt>
                <c:pt idx="7">
                  <c:v>5.1426800182045236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59850688"/>
        <c:axId val="-1559844160"/>
      </c:lineChart>
      <c:catAx>
        <c:axId val="-155985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900" b="1"/>
                  <a:t>Fuente:</a:t>
                </a:r>
                <a:r>
                  <a:rPr lang="es-MX" sz="900" b="1" baseline="0"/>
                  <a:t> </a:t>
                </a:r>
                <a:r>
                  <a:rPr lang="es-MX" sz="900" baseline="0"/>
                  <a:t>Dirección General de Comercio Exterior, Secretaría de Economía</a:t>
                </a:r>
                <a:endParaRPr lang="es-MX" sz="900"/>
              </a:p>
            </c:rich>
          </c:tx>
          <c:layout>
            <c:manualLayout>
              <c:xMode val="edge"/>
              <c:yMode val="edge"/>
              <c:x val="0.19982567365325751"/>
              <c:y val="0.88355117347804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559844160"/>
        <c:crossesAt val="4"/>
        <c:auto val="1"/>
        <c:lblAlgn val="ctr"/>
        <c:lblOffset val="100"/>
        <c:noMultiLvlLbl val="0"/>
      </c:catAx>
      <c:valAx>
        <c:axId val="-1559844160"/>
        <c:scaling>
          <c:orientation val="minMax"/>
          <c:max val="7"/>
          <c:min val="5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559850688"/>
        <c:crosses val="autoZero"/>
        <c:crossBetween val="between"/>
        <c:majorUnit val="0.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104774</xdr:rowOff>
    </xdr:from>
    <xdr:to>
      <xdr:col>11</xdr:col>
      <xdr:colOff>28575</xdr:colOff>
      <xdr:row>24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0.46066</cdr:x>
      <cdr:y>0.77931</cdr:y>
    </cdr:from>
    <cdr:to>
      <cdr:x>0.61803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76525" y="396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0.11967</cdr:x>
      <cdr:y>0.91724</cdr:y>
    </cdr:from>
    <cdr:to>
      <cdr:x>0.86393</cdr:x>
      <cdr:y>0.9977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5325" y="3800476"/>
          <a:ext cx="4324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0.11318</cdr:x>
      <cdr:y>0.89177</cdr:y>
    </cdr:from>
    <cdr:to>
      <cdr:x>0.87966</cdr:x>
      <cdr:y>0.98052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752476" y="3924301"/>
          <a:ext cx="50958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abSelected="1" workbookViewId="0">
      <selection activeCell="P17" sqref="P17"/>
    </sheetView>
  </sheetViews>
  <sheetFormatPr baseColWidth="10" defaultRowHeight="14.25" x14ac:dyDescent="0.2"/>
  <cols>
    <col min="1" max="1" width="3.7109375" style="2" customWidth="1"/>
    <col min="2" max="2" width="17.42578125" style="2" customWidth="1"/>
    <col min="3" max="3" width="18.5703125" style="2" customWidth="1"/>
    <col min="4" max="6" width="11.42578125" style="2"/>
    <col min="7" max="7" width="8.85546875" style="2" customWidth="1"/>
    <col min="8" max="10" width="20.42578125" style="2" customWidth="1"/>
    <col min="11" max="16384" width="11.42578125" style="2"/>
  </cols>
  <sheetData>
    <row r="2" spans="2:10" ht="15.75" customHeight="1" x14ac:dyDescent="0.2">
      <c r="B2" s="12" t="s">
        <v>0</v>
      </c>
      <c r="C2" s="12"/>
      <c r="D2" s="12"/>
      <c r="E2" s="1"/>
      <c r="F2" s="1"/>
      <c r="G2" s="1"/>
    </row>
    <row r="3" spans="2:10" ht="15.75" x14ac:dyDescent="0.2">
      <c r="B3" s="13" t="s">
        <v>1</v>
      </c>
      <c r="C3" s="13"/>
      <c r="D3" s="13"/>
      <c r="E3" s="3"/>
      <c r="F3" s="3"/>
      <c r="G3" s="3"/>
    </row>
    <row r="4" spans="2:10" ht="10.5" customHeight="1" x14ac:dyDescent="0.2">
      <c r="B4" s="4"/>
      <c r="C4" s="4"/>
      <c r="D4" s="4"/>
      <c r="E4" s="3"/>
      <c r="F4" s="3"/>
      <c r="G4" s="3"/>
    </row>
    <row r="5" spans="2:10" x14ac:dyDescent="0.2">
      <c r="B5" s="5" t="s">
        <v>2</v>
      </c>
      <c r="C5" s="5" t="s">
        <v>3</v>
      </c>
    </row>
    <row r="6" spans="2:10" ht="15" x14ac:dyDescent="0.25">
      <c r="B6" s="5" t="s">
        <v>4</v>
      </c>
      <c r="C6" s="5" t="s">
        <v>5</v>
      </c>
      <c r="G6" s="6"/>
      <c r="H6" s="6"/>
      <c r="I6" s="6"/>
      <c r="J6" s="6"/>
    </row>
    <row r="7" spans="2:10" ht="15.75" thickBot="1" x14ac:dyDescent="0.3">
      <c r="G7" s="6"/>
      <c r="H7" s="6"/>
      <c r="I7" s="6"/>
      <c r="J7" s="6"/>
    </row>
    <row r="8" spans="2:10" ht="15.75" thickBot="1" x14ac:dyDescent="0.3">
      <c r="B8" s="7" t="s">
        <v>6</v>
      </c>
      <c r="C8" s="7" t="s">
        <v>7</v>
      </c>
      <c r="G8" s="6"/>
      <c r="H8" s="6"/>
      <c r="I8" s="6"/>
      <c r="J8" s="6"/>
    </row>
    <row r="9" spans="2:10" x14ac:dyDescent="0.2">
      <c r="B9" s="8">
        <v>2010</v>
      </c>
      <c r="C9" s="9">
        <v>6.7411988422565106</v>
      </c>
    </row>
    <row r="10" spans="2:10" x14ac:dyDescent="0.2">
      <c r="B10" s="10">
        <v>2011</v>
      </c>
      <c r="C10" s="11">
        <v>6.2925815389189799</v>
      </c>
    </row>
    <row r="11" spans="2:10" x14ac:dyDescent="0.2">
      <c r="B11" s="10">
        <v>2012</v>
      </c>
      <c r="C11" s="11">
        <v>5.9685754103481266</v>
      </c>
    </row>
    <row r="12" spans="2:10" x14ac:dyDescent="0.2">
      <c r="B12" s="10">
        <v>2013</v>
      </c>
      <c r="C12" s="11">
        <v>5.9325185832366865</v>
      </c>
    </row>
    <row r="13" spans="2:10" x14ac:dyDescent="0.2">
      <c r="B13" s="10">
        <v>2014</v>
      </c>
      <c r="C13" s="11">
        <v>5.6781144936624477</v>
      </c>
    </row>
    <row r="14" spans="2:10" x14ac:dyDescent="0.2">
      <c r="B14" s="10">
        <v>2015</v>
      </c>
      <c r="C14" s="11">
        <v>5.5875889754436328</v>
      </c>
    </row>
    <row r="15" spans="2:10" x14ac:dyDescent="0.2">
      <c r="B15" s="10">
        <v>2016</v>
      </c>
      <c r="C15" s="11">
        <v>5.2549222797158261</v>
      </c>
    </row>
    <row r="16" spans="2:10" x14ac:dyDescent="0.2">
      <c r="B16" s="10">
        <v>2017</v>
      </c>
      <c r="C16" s="11">
        <v>5.1426800182045236</v>
      </c>
    </row>
  </sheetData>
  <mergeCells count="2">
    <mergeCell ref="B2:D2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 ponderado por Imp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DGCE</cp:lastModifiedBy>
  <dcterms:created xsi:type="dcterms:W3CDTF">2017-05-09T22:01:57Z</dcterms:created>
  <dcterms:modified xsi:type="dcterms:W3CDTF">2018-05-28T18:18:49Z</dcterms:modified>
</cp:coreProperties>
</file>