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8800" windowHeight="1191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Molinos!$A$4:$D$1935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71" i="1" l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70" i="1"/>
</calcChain>
</file>

<file path=xl/sharedStrings.xml><?xml version="1.0" encoding="utf-8"?>
<sst xmlns="http://schemas.openxmlformats.org/spreadsheetml/2006/main" count="7962" uniqueCount="4960">
  <si>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</si>
  <si>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</si>
  <si>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</si>
  <si>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</si>
  <si>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</si>
  <si>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</si>
  <si>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</si>
  <si>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</si>
  <si>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</si>
  <si>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</si>
  <si>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</si>
  <si>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</si>
  <si>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</si>
  <si>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</si>
  <si>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</si>
  <si>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</si>
  <si>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</si>
  <si>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</si>
  <si>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</si>
  <si>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</si>
  <si>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</si>
  <si>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</si>
  <si>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</si>
  <si>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</si>
  <si>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</si>
  <si>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</si>
  <si>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</si>
  <si>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</si>
  <si>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</si>
  <si>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</si>
  <si>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</si>
  <si>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</si>
  <si>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</si>
  <si>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</si>
  <si>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</si>
  <si>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</si>
  <si>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</si>
  <si>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</si>
  <si>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</si>
  <si>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</si>
  <si>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</si>
  <si>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</si>
  <si>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</si>
  <si>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</si>
  <si>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</si>
  <si>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</si>
  <si>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</si>
  <si>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</si>
  <si>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</si>
  <si>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</si>
  <si>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</si>
  <si>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</si>
  <si>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</si>
  <si>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</si>
  <si>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</si>
  <si>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</si>
  <si>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</si>
  <si>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</si>
  <si>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</si>
  <si>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</si>
  <si>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</si>
  <si>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</si>
  <si>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</si>
  <si>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</si>
  <si>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</si>
  <si>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</si>
  <si>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</si>
  <si>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</si>
  <si>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</si>
  <si>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</si>
  <si>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</si>
  <si>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</si>
  <si>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</si>
  <si>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</si>
  <si>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</si>
  <si>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</si>
  <si>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</si>
  <si>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</si>
  <si>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</si>
  <si>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</si>
  <si>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</si>
  <si>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</si>
  <si>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</si>
  <si>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</si>
  <si>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</si>
  <si>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</si>
  <si>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</si>
  <si>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</si>
  <si>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</si>
  <si>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</si>
  <si>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</si>
  <si>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</si>
  <si>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</si>
  <si>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</si>
  <si>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</si>
  <si>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</si>
  <si>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</si>
  <si>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</si>
  <si>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</si>
  <si>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</si>
  <si>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</si>
  <si>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</si>
  <si>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</si>
  <si>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</si>
  <si>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</si>
  <si>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</si>
  <si>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</si>
  <si>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</si>
  <si>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</si>
  <si>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</si>
  <si>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</si>
  <si>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</si>
  <si>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</si>
  <si>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</si>
  <si>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</si>
  <si>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</si>
  <si>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</si>
  <si>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</si>
  <si>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</si>
  <si>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</si>
  <si>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</si>
  <si>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</si>
  <si>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</si>
  <si>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</si>
  <si>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</si>
  <si>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</si>
  <si>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</si>
  <si>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</si>
  <si>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</si>
  <si>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</si>
  <si>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</si>
  <si>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</si>
  <si>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</si>
  <si>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</si>
  <si>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</si>
  <si>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</si>
  <si>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</si>
  <si>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</si>
  <si>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</si>
  <si>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</si>
  <si>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</si>
  <si>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</si>
  <si>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</si>
  <si>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</si>
  <si>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</si>
  <si>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</si>
  <si>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</si>
  <si>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</si>
  <si>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</si>
  <si>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</si>
  <si>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</si>
  <si>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</si>
  <si>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</si>
  <si>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</si>
  <si>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</si>
  <si>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</si>
  <si>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</si>
  <si>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</si>
  <si>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</si>
  <si>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</si>
  <si>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</si>
  <si>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</si>
  <si>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</si>
  <si>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</si>
  <si>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</si>
  <si>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</si>
  <si>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</si>
  <si>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</si>
  <si>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</si>
  <si>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</si>
  <si>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</si>
  <si>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</si>
  <si>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</si>
  <si>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</si>
  <si>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</si>
  <si>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</si>
  <si>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</si>
  <si>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</si>
  <si>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</si>
  <si>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</si>
  <si>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</si>
  <si>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</si>
  <si>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</si>
  <si>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</si>
  <si>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</si>
  <si>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</si>
  <si>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</si>
  <si>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</si>
  <si>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</si>
  <si>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</si>
  <si>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</si>
  <si>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</si>
  <si>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</si>
  <si>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</si>
  <si>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</si>
  <si>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</si>
  <si>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</si>
  <si>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</si>
  <si>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</si>
  <si>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</si>
  <si>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</si>
  <si>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</si>
  <si>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</si>
  <si>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</si>
  <si>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</si>
  <si>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</si>
  <si>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</si>
  <si>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</si>
  <si>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</si>
  <si>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</si>
  <si>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</si>
  <si>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</si>
  <si>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</si>
  <si>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</si>
  <si>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</si>
  <si>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</si>
  <si>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</si>
  <si>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</si>
  <si>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</si>
  <si>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</si>
  <si>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</si>
  <si>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</si>
  <si>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</si>
  <si>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</si>
  <si>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</si>
  <si>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</si>
  <si>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</si>
  <si>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</si>
  <si>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</si>
  <si>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</si>
  <si>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</si>
  <si>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</si>
  <si>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</si>
  <si>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</si>
  <si>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</si>
  <si>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</si>
  <si>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</si>
  <si>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</si>
  <si>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</si>
  <si>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</si>
  <si>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</si>
  <si>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</si>
  <si>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</si>
  <si>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</si>
  <si>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</si>
  <si>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</si>
  <si>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</si>
  <si>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</si>
  <si>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</si>
  <si>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</si>
  <si>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</si>
  <si>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</si>
  <si>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</si>
  <si>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</si>
  <si>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</si>
  <si>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</si>
  <si>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</si>
  <si>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</si>
  <si>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</si>
  <si>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</si>
  <si>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</si>
  <si>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</si>
  <si>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</si>
  <si>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</si>
  <si>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</si>
  <si>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</si>
  <si>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</si>
  <si>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</si>
  <si>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</si>
  <si>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</si>
  <si>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</si>
  <si>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</si>
  <si>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</si>
  <si>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</si>
  <si>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</si>
  <si>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</si>
  <si>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</si>
  <si>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</si>
  <si>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</si>
  <si>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</si>
  <si>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</si>
  <si>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</si>
  <si>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</si>
  <si>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</si>
  <si>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</si>
  <si>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</si>
  <si>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</si>
  <si>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</si>
  <si>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</si>
  <si>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</si>
  <si>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</si>
  <si>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</si>
  <si>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</si>
  <si>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</si>
  <si>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</si>
  <si>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</si>
  <si>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</si>
  <si>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</si>
  <si>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</si>
  <si>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</si>
  <si>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</si>
  <si>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</si>
  <si>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</si>
  <si>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</si>
  <si>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</si>
  <si>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</si>
  <si>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</si>
  <si>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</si>
  <si>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</si>
  <si>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</si>
  <si>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</si>
  <si>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</si>
  <si>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</si>
  <si>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</si>
  <si>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</si>
  <si>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</si>
  <si>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</si>
  <si>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</si>
  <si>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</si>
  <si>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</si>
  <si>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</si>
  <si>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</si>
  <si>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</si>
  <si>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</si>
  <si>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</si>
  <si>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</si>
  <si>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</si>
  <si>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</si>
  <si>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</si>
  <si>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</si>
  <si>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</si>
  <si>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</si>
  <si>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</si>
  <si>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</si>
  <si>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</si>
  <si>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</si>
  <si>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</si>
  <si>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</si>
  <si>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</si>
  <si>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</si>
  <si>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</si>
  <si>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</si>
  <si>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</si>
  <si>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</si>
  <si>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</si>
  <si>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</si>
  <si>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</si>
  <si>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</si>
  <si>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</si>
  <si>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</si>
  <si>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</si>
  <si>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</si>
  <si>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</si>
  <si>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</si>
  <si>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</si>
  <si>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</si>
  <si>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</si>
  <si>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</si>
  <si>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</si>
  <si>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</si>
  <si>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</si>
  <si>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</si>
  <si>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</si>
  <si>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</si>
  <si>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</si>
  <si>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</si>
  <si>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</si>
  <si>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</si>
  <si>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</si>
  <si>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</si>
  <si>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</si>
  <si>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</si>
  <si>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</si>
  <si>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</si>
  <si>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</si>
  <si>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</si>
  <si>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</si>
  <si>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</si>
  <si>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</si>
  <si>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</si>
  <si>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</si>
  <si>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</si>
  <si>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</si>
  <si>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</si>
  <si>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</si>
  <si>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</si>
  <si>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</si>
  <si>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</si>
  <si>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</si>
  <si>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</si>
  <si>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</si>
  <si>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</si>
  <si>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</si>
  <si>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</si>
  <si>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</si>
  <si>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</si>
  <si>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</si>
  <si>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</si>
  <si>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</si>
  <si>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</si>
  <si>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</si>
  <si>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</si>
  <si>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</si>
  <si>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</si>
  <si>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</si>
  <si>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</si>
  <si>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</si>
  <si>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</si>
  <si>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</si>
  <si>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</si>
  <si>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</si>
  <si>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</si>
  <si>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</si>
  <si>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</si>
  <si>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</si>
  <si>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</si>
  <si>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</si>
  <si>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</si>
  <si>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</si>
  <si>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</si>
  <si>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</si>
  <si>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</si>
  <si>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</si>
  <si>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</si>
  <si>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</si>
  <si>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</si>
  <si>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</si>
  <si>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</si>
  <si>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</si>
  <si>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</si>
  <si>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</si>
  <si>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</si>
  <si>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</si>
  <si>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</si>
  <si>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</si>
  <si>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</si>
  <si>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</si>
  <si>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</si>
  <si>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</si>
  <si>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</si>
  <si>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</si>
  <si>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</si>
  <si>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</si>
  <si>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</si>
  <si>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</si>
  <si>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</si>
  <si>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</si>
  <si>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</si>
  <si>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</si>
  <si>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</si>
  <si>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</si>
  <si>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</si>
  <si>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</si>
  <si>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</si>
  <si>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</si>
  <si>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</si>
  <si>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</si>
  <si>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</si>
  <si>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</si>
  <si>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</si>
  <si>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</si>
  <si>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</si>
  <si>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</si>
  <si>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</si>
  <si>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</si>
  <si>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</si>
  <si>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</si>
  <si>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</si>
  <si>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</si>
  <si>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</si>
  <si>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</si>
  <si>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</si>
  <si>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</si>
  <si>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</si>
  <si>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</si>
  <si>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</si>
  <si>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</si>
  <si>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</si>
  <si>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</si>
  <si>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</si>
  <si>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</si>
  <si>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</si>
  <si>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</si>
  <si>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</si>
  <si>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</si>
  <si>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</si>
  <si>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</si>
  <si>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</si>
  <si>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</si>
  <si>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</si>
  <si>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</si>
  <si>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</si>
  <si>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</si>
  <si>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</si>
  <si>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</si>
  <si>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</si>
  <si>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</si>
  <si>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</si>
  <si>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</si>
  <si>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</si>
  <si>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</si>
  <si>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</si>
  <si>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</si>
  <si>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</si>
  <si>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</si>
  <si>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</si>
  <si>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</si>
  <si>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</si>
  <si>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</si>
  <si>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</si>
  <si>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</si>
  <si>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</si>
  <si>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</si>
  <si>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</si>
  <si>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</si>
  <si>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</si>
  <si>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</si>
  <si>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</si>
  <si>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</si>
  <si>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</si>
  <si>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</si>
  <si>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</si>
  <si>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</si>
  <si>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</si>
  <si>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</si>
  <si>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</si>
  <si>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</si>
  <si>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</si>
  <si>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</si>
  <si>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</si>
  <si>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</si>
  <si>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</si>
  <si>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</si>
  <si>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</si>
  <si>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</si>
  <si>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</si>
  <si>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</si>
  <si>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</si>
  <si>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</si>
  <si>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</si>
  <si>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</si>
  <si>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</si>
  <si>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</si>
  <si>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</si>
  <si>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</si>
  <si>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</si>
  <si>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</si>
  <si>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</si>
  <si>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</si>
  <si>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</si>
  <si>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</si>
  <si>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</si>
  <si>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</si>
  <si>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</si>
  <si>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</si>
  <si>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</si>
  <si>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</si>
  <si>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</si>
  <si>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</si>
  <si>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</si>
  <si>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</si>
  <si>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</si>
  <si>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</si>
  <si>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</si>
  <si>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</si>
  <si>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</si>
  <si>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</si>
  <si>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</si>
  <si>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</si>
  <si>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</si>
  <si>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</si>
  <si>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</si>
  <si>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</si>
  <si>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</si>
  <si>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</si>
  <si>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</si>
  <si>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</si>
  <si>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</si>
  <si>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</si>
  <si>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</si>
  <si>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</si>
  <si>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</si>
  <si>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</si>
  <si>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</si>
  <si>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</si>
  <si>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</si>
  <si>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</si>
  <si>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</si>
  <si>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</si>
  <si>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</si>
  <si>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</si>
  <si>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</si>
  <si>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</si>
  <si>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</si>
  <si>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</si>
  <si>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</si>
  <si>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</si>
  <si>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</si>
  <si>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</si>
  <si>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</si>
  <si>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</si>
  <si>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</si>
  <si>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</si>
  <si>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</si>
  <si>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</si>
  <si>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</si>
  <si>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</si>
  <si>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</si>
  <si>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</si>
  <si>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</si>
  <si>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</si>
  <si>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</si>
  <si>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</si>
  <si>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</si>
  <si>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</si>
  <si>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</si>
  <si>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</si>
  <si>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</si>
  <si>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</si>
  <si>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</si>
  <si>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</si>
  <si>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</si>
  <si>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</si>
  <si>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</si>
  <si>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</si>
  <si>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</si>
  <si>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</si>
  <si>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</si>
  <si>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</si>
  <si>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</si>
  <si>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</si>
  <si>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</si>
  <si>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</si>
  <si>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</si>
  <si>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</si>
  <si>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</si>
  <si>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</si>
  <si>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</si>
  <si>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</si>
  <si>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</si>
  <si>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</si>
  <si>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</si>
  <si>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</si>
  <si>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</si>
  <si>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</si>
  <si>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</si>
  <si>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</si>
  <si>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</si>
  <si>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</si>
  <si>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</si>
  <si>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</si>
  <si>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</si>
  <si>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</si>
  <si>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</si>
  <si>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</si>
  <si>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</si>
  <si>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</si>
  <si>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</si>
  <si>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</si>
  <si>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</si>
  <si>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</si>
  <si>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</si>
  <si>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</si>
  <si>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</si>
  <si>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</si>
  <si>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</si>
  <si>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</si>
  <si>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</si>
  <si>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</si>
  <si>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</si>
  <si>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</si>
  <si>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</si>
  <si>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</si>
  <si>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</si>
  <si>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</si>
  <si>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</si>
  <si>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</si>
  <si>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</si>
  <si>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</si>
  <si>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</si>
  <si>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</si>
  <si>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</si>
  <si>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</si>
  <si>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</si>
  <si>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</si>
  <si>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</si>
  <si>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</si>
  <si>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</si>
  <si>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</si>
  <si>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</si>
  <si>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</si>
  <si>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</si>
  <si>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</si>
  <si>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</si>
  <si>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</si>
  <si>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</si>
  <si>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</si>
  <si>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</si>
  <si>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</si>
  <si>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</si>
  <si>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</si>
  <si>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</si>
  <si>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</si>
  <si>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</si>
  <si>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</si>
  <si>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</si>
  <si>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</si>
  <si>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</si>
  <si>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</si>
  <si>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</si>
  <si>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</si>
  <si>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</si>
  <si>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</si>
  <si>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</si>
  <si>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</si>
  <si>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</si>
  <si>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</si>
  <si>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</si>
  <si>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</si>
  <si>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</si>
  <si>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</si>
  <si>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</si>
  <si>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</si>
  <si>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</si>
  <si>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</si>
  <si>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</si>
  <si>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</si>
  <si>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</si>
  <si>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</si>
  <si>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</si>
  <si>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</si>
  <si>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</si>
  <si>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</si>
  <si>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</si>
  <si>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</si>
  <si>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</si>
  <si>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</si>
  <si>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</si>
  <si>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</si>
  <si>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</si>
  <si>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</si>
  <si>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</si>
  <si>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</si>
  <si>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</si>
  <si>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</si>
  <si>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</si>
  <si>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</si>
  <si>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</si>
  <si>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</si>
  <si>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</si>
  <si>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</si>
  <si>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</si>
  <si>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</si>
  <si>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</si>
  <si>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</si>
  <si>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</si>
  <si>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</si>
  <si>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</si>
  <si>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</si>
  <si>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</si>
  <si>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</si>
  <si>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</si>
  <si>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</si>
  <si>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</si>
  <si>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</si>
  <si>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</si>
  <si>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</si>
  <si>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</si>
  <si>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</si>
  <si>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</si>
  <si>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</si>
  <si>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</si>
  <si>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</si>
  <si>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</si>
  <si>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</si>
  <si>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</si>
  <si>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</si>
  <si>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</si>
  <si>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</si>
  <si>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</si>
  <si>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</si>
  <si>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</si>
  <si>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</si>
  <si>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</si>
  <si>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</si>
  <si>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</si>
  <si>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</si>
  <si>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</si>
  <si>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</si>
  <si>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</si>
  <si>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</si>
  <si>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</si>
  <si>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</si>
  <si>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</si>
  <si>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</si>
  <si>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</si>
  <si>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</si>
  <si>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</si>
  <si>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</si>
  <si>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</si>
  <si>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</si>
  <si>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</si>
  <si>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</si>
  <si>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</si>
  <si>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</si>
  <si>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</si>
  <si>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</si>
  <si>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</si>
  <si>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</si>
  <si>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</si>
  <si>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</si>
  <si>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</si>
  <si>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</si>
  <si>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</si>
  <si>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</si>
  <si>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</si>
  <si>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</si>
  <si>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</si>
  <si>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</si>
  <si>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</si>
  <si>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</si>
  <si>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</si>
  <si>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</si>
  <si>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</si>
  <si>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</si>
  <si>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</si>
  <si>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</si>
  <si>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</si>
  <si>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</si>
  <si>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</si>
  <si>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</si>
  <si>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</si>
  <si>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</si>
  <si>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</si>
  <si>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</si>
  <si>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</si>
  <si>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</si>
  <si>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</si>
  <si>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</si>
  <si>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</si>
  <si>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</si>
  <si>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</si>
  <si>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</si>
  <si>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</si>
  <si>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</si>
  <si>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</si>
  <si>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</si>
  <si>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</si>
  <si>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</si>
  <si>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</si>
  <si>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</si>
  <si>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</si>
  <si>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</si>
  <si>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</si>
  <si>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</si>
  <si>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</si>
  <si>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</si>
  <si>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</si>
  <si>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</si>
  <si>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</si>
  <si>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</si>
  <si>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</si>
  <si>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</si>
  <si>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</si>
  <si>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</si>
  <si>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</si>
  <si>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</si>
  <si>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</si>
  <si>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</si>
  <si>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</si>
  <si>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</si>
  <si>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</si>
  <si>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</si>
  <si>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</si>
  <si>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</si>
  <si>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</si>
  <si>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</si>
  <si>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</si>
  <si>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</si>
  <si>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</si>
  <si>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</si>
  <si>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</si>
  <si>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</si>
  <si>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</si>
  <si>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</si>
  <si>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</si>
  <si>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</si>
  <si>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</si>
  <si>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</si>
  <si>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</si>
  <si>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</si>
  <si>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</si>
  <si>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</si>
  <si>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</si>
  <si>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</si>
  <si>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</si>
  <si>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</si>
  <si>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</si>
  <si>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</si>
  <si>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</si>
  <si>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</si>
  <si>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</si>
  <si>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</si>
  <si>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</si>
  <si>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</si>
  <si>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</si>
  <si>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</si>
  <si>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</si>
  <si>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</si>
  <si>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</si>
  <si>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</si>
  <si>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</si>
  <si>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</si>
  <si>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</si>
  <si>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</si>
  <si>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</si>
  <si>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</si>
  <si>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</si>
  <si>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</si>
  <si>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</si>
  <si>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</si>
  <si>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</si>
  <si>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</si>
  <si>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</si>
  <si>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</si>
  <si>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</si>
  <si>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</si>
  <si>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</si>
  <si>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</si>
  <si>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</si>
  <si>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</si>
  <si>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</si>
  <si>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</si>
  <si>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</si>
  <si>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</si>
  <si>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</si>
  <si>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</si>
  <si>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</si>
  <si>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</si>
  <si>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</si>
  <si>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</si>
  <si>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</si>
  <si>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</si>
  <si>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</si>
  <si>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</si>
  <si>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</si>
  <si>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</si>
  <si>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</si>
  <si>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</si>
  <si>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</si>
  <si>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</si>
  <si>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</si>
  <si>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</si>
  <si>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</si>
  <si>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</si>
  <si>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</si>
  <si>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</si>
  <si>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</si>
  <si>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</si>
  <si>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</si>
  <si>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</si>
  <si>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</si>
  <si>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</si>
  <si>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</si>
  <si>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</si>
  <si>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</si>
  <si>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</si>
  <si>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</si>
  <si>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</si>
  <si>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</si>
  <si>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</si>
  <si>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</si>
  <si>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</si>
  <si>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</si>
  <si>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</si>
  <si>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</si>
  <si>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</si>
  <si>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</si>
  <si>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</si>
  <si>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</si>
  <si>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</si>
  <si>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</si>
  <si>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</si>
  <si>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</si>
  <si>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</si>
  <si>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</si>
  <si>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</si>
  <si>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</si>
  <si>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</si>
  <si>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</si>
  <si>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</si>
  <si>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</si>
  <si>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</si>
  <si>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</si>
  <si>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</si>
  <si>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</si>
  <si>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</si>
  <si>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</si>
  <si>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</si>
  <si>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</si>
  <si>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</si>
  <si>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</si>
  <si>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</si>
  <si>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</si>
  <si>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</si>
  <si>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</si>
  <si>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</si>
  <si>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</si>
  <si>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</si>
  <si>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</si>
  <si>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</si>
  <si>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</si>
  <si>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</si>
  <si>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</si>
  <si>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</si>
  <si>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</si>
  <si>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</si>
  <si>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</si>
  <si>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</si>
  <si>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</si>
  <si>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</si>
  <si>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</si>
  <si>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</si>
  <si>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</si>
  <si>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</si>
  <si>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</si>
  <si>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</si>
  <si>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</si>
  <si>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</si>
  <si>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</si>
  <si>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</si>
  <si>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</si>
  <si>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</si>
  <si>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</si>
  <si>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</si>
  <si>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</si>
  <si>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</si>
  <si>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</si>
  <si>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</si>
  <si>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</si>
  <si>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</si>
  <si>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</si>
  <si>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</si>
  <si>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</si>
  <si>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</si>
  <si>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</si>
  <si>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</si>
  <si>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</si>
  <si>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</si>
  <si>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</si>
  <si>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</si>
  <si>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</si>
  <si>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</si>
  <si>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</si>
  <si>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</si>
  <si>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</si>
  <si>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</si>
  <si>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</si>
  <si>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</si>
  <si>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</si>
  <si>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</si>
  <si>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</si>
  <si>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</si>
  <si>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</si>
  <si>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</si>
  <si>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</si>
  <si>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</si>
  <si>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</si>
  <si>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</si>
  <si>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</si>
  <si>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</si>
  <si>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</si>
  <si>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</si>
  <si>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</si>
  <si>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</si>
  <si>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</si>
  <si>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</si>
  <si>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</si>
  <si>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</si>
  <si>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</si>
  <si>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</si>
  <si>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</si>
  <si>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</si>
  <si>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</si>
  <si>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</si>
  <si>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</si>
  <si>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</si>
  <si>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</si>
  <si>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</si>
  <si>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</si>
  <si>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</si>
  <si>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</si>
  <si>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</si>
  <si>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</si>
  <si>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</si>
  <si>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</si>
  <si>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</si>
  <si>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</si>
  <si>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</si>
  <si>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</si>
  <si>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</si>
  <si>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</si>
  <si>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</si>
  <si>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</si>
  <si>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</si>
  <si>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</si>
  <si>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</si>
  <si>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</si>
  <si>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</si>
  <si>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</si>
  <si>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</si>
  <si>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</si>
  <si>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</si>
  <si>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</si>
  <si>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</si>
  <si>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</si>
  <si>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</si>
  <si>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</si>
  <si>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</si>
  <si>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</si>
  <si>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</si>
  <si>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</si>
  <si>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</si>
  <si>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</si>
  <si>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</si>
  <si>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</si>
  <si>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</si>
  <si>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</si>
  <si>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</si>
  <si>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</si>
  <si>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</si>
  <si>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</si>
  <si>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</si>
  <si>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</si>
  <si>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</si>
  <si>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</si>
  <si>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</si>
  <si>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</si>
  <si>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</si>
  <si>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</si>
  <si>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</si>
  <si>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</si>
  <si>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</si>
  <si>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</si>
  <si>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</si>
  <si>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</si>
  <si>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</si>
  <si>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</si>
  <si>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</si>
  <si>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</si>
  <si>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</si>
  <si>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</si>
  <si>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</si>
  <si>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</si>
  <si>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</si>
  <si>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</si>
  <si>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</si>
  <si>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</si>
  <si>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</si>
  <si>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</si>
  <si>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</si>
  <si>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</si>
  <si>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</si>
  <si>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</si>
  <si>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</si>
  <si>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</si>
  <si>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</si>
  <si>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</si>
  <si>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</si>
  <si>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</si>
  <si>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</si>
  <si>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</si>
  <si>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</si>
  <si>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</si>
  <si>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</si>
  <si>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</si>
  <si>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</si>
  <si>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</si>
  <si>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</si>
  <si>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</si>
  <si>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</si>
  <si>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</si>
  <si>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</si>
  <si>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</si>
  <si>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</si>
  <si>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</si>
  <si>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</si>
  <si>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</si>
  <si>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</si>
  <si>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</si>
  <si>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</si>
  <si>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</si>
  <si>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</si>
  <si>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</si>
  <si>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</si>
  <si>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</si>
  <si>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</si>
  <si>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</si>
  <si>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</si>
  <si>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</si>
  <si>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</si>
  <si>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</si>
  <si>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</si>
  <si>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</si>
  <si>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</si>
  <si>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</si>
  <si>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</si>
  <si>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</si>
  <si>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</si>
  <si>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</si>
  <si>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</si>
  <si>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</si>
  <si>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</si>
  <si>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</si>
  <si>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</si>
  <si>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</si>
  <si>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</si>
  <si>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</si>
  <si>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</si>
  <si>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</si>
  <si>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</si>
  <si>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</si>
  <si>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</si>
  <si>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</si>
  <si>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</si>
  <si>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</si>
  <si>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</si>
  <si>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</si>
  <si>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</si>
  <si>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</si>
  <si>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</si>
  <si>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</si>
  <si>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</si>
  <si>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</si>
  <si>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</si>
  <si>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</si>
  <si>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</si>
  <si>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</si>
  <si>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</si>
  <si>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</si>
  <si>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</si>
  <si>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</si>
  <si>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</si>
  <si>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</si>
  <si>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</si>
  <si>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</si>
  <si>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</si>
  <si>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</si>
  <si>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</si>
  <si>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</si>
  <si>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</si>
  <si>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</si>
  <si>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</si>
  <si>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</si>
  <si>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</si>
  <si>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</si>
  <si>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</si>
  <si>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</si>
  <si>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</si>
  <si>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</si>
  <si>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</si>
  <si>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</si>
  <si>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</si>
  <si>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</si>
  <si>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</si>
  <si>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</si>
  <si>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</si>
  <si>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</si>
  <si>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</si>
  <si>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</si>
  <si>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</si>
  <si>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</si>
  <si>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</si>
  <si>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</si>
  <si>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</si>
  <si>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</si>
  <si>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</si>
  <si>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</si>
  <si>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</si>
  <si>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</si>
  <si>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</si>
  <si>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</si>
  <si>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</si>
  <si>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</si>
  <si>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</si>
  <si>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</si>
  <si>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</si>
  <si>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</si>
  <si>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</si>
  <si>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</si>
  <si>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</si>
  <si>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</si>
  <si>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</si>
  <si>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</si>
  <si>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</si>
  <si>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</si>
  <si>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</si>
  <si>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</si>
  <si>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</si>
  <si>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</si>
  <si>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</si>
  <si>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</si>
  <si>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</si>
  <si>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</si>
  <si>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</si>
  <si>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</si>
  <si>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</si>
  <si>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</si>
  <si>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</si>
  <si>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</si>
  <si>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</si>
  <si>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</si>
  <si>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</si>
  <si>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</si>
  <si>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</si>
  <si>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</si>
  <si>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</si>
  <si>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</si>
  <si>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</si>
  <si>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</si>
  <si>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</si>
  <si>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</si>
  <si>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</si>
  <si>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</si>
  <si>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</si>
  <si>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</si>
  <si>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</si>
  <si>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</si>
  <si>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</si>
  <si>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</si>
  <si>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</si>
  <si>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</si>
  <si>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</si>
  <si>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</si>
  <si>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</si>
  <si>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</si>
  <si>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</si>
  <si>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</si>
  <si>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</si>
  <si>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</si>
  <si>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</si>
  <si>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</si>
  <si>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</si>
  <si>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</si>
  <si>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</si>
  <si>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</si>
  <si>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</si>
  <si>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</si>
  <si>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</si>
  <si>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</si>
  <si>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</si>
  <si>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</si>
  <si>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</si>
  <si>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</si>
  <si>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</si>
  <si>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</si>
  <si>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</si>
  <si>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</si>
  <si>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</si>
  <si>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</si>
  <si>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</si>
  <si>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</si>
  <si>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</si>
  <si>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</si>
  <si>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</si>
  <si>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</si>
  <si>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</si>
  <si>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</si>
  <si>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</si>
  <si>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</si>
  <si>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</si>
  <si>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</si>
  <si>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</si>
  <si>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</si>
  <si>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</si>
  <si>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</si>
  <si>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</si>
  <si>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</si>
  <si>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</si>
  <si>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</si>
  <si>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</si>
  <si>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</si>
  <si>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</si>
  <si>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</si>
  <si>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</si>
  <si>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</si>
  <si>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</si>
  <si>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</si>
  <si>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</si>
  <si>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</si>
  <si>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</si>
  <si>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</si>
  <si>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</si>
  <si>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</si>
  <si>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</si>
  <si>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</si>
  <si>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</si>
  <si>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</si>
  <si>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</si>
  <si>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</si>
  <si>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</si>
  <si>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</si>
  <si>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</si>
  <si>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</si>
  <si>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</si>
  <si>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</si>
  <si>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</si>
  <si>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</si>
  <si>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</si>
  <si>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</si>
  <si>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</si>
  <si>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</si>
  <si>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</si>
  <si>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</si>
  <si>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</si>
  <si>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</si>
  <si>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</si>
  <si>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</si>
  <si>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</si>
  <si>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</si>
  <si>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</si>
  <si>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</si>
  <si>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</si>
  <si>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</si>
  <si>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</si>
  <si>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</si>
  <si>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</si>
  <si>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</si>
  <si>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</si>
  <si>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</si>
  <si>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</si>
  <si>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</si>
  <si>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</si>
  <si>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</si>
  <si>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</si>
  <si>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</si>
  <si>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</si>
  <si>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</si>
  <si>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</si>
  <si>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</si>
  <si>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</si>
  <si>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</si>
  <si>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</si>
  <si>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</si>
  <si>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</si>
  <si>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</si>
  <si>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</si>
  <si>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</si>
  <si>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</si>
  <si>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</si>
  <si>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</si>
  <si>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</si>
  <si>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</si>
  <si>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</si>
  <si>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</si>
  <si>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</si>
  <si>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</si>
  <si>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</si>
  <si>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</si>
  <si>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</si>
  <si>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</si>
  <si>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</si>
  <si>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</si>
  <si>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</si>
  <si>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</si>
  <si>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</si>
  <si>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</si>
  <si>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</si>
  <si>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</si>
  <si>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</si>
  <si>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</si>
  <si>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</si>
  <si>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</si>
  <si>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</si>
  <si>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</si>
  <si>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</si>
  <si>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</si>
  <si>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</si>
  <si>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</si>
  <si>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</si>
  <si>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</si>
  <si>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</si>
  <si>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</si>
  <si>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</si>
  <si>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</si>
  <si>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</si>
  <si>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</si>
  <si>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</si>
  <si>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</si>
  <si>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</si>
  <si>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</si>
  <si>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</si>
  <si>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</si>
  <si>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</si>
  <si>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</si>
  <si>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</si>
  <si>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</si>
  <si>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</si>
  <si>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</si>
  <si>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</si>
  <si>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</si>
  <si>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</si>
  <si>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</si>
  <si>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</si>
  <si>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</si>
  <si>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</si>
  <si>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</si>
  <si>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</si>
  <si>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</si>
  <si>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</si>
  <si>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</si>
  <si>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</si>
  <si>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</si>
  <si>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</si>
  <si>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</si>
  <si>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</si>
  <si>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</si>
  <si>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</si>
  <si>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</si>
  <si>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</si>
  <si>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</si>
  <si>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</si>
  <si>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</si>
  <si>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</si>
  <si>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</si>
  <si>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</si>
  <si>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</si>
  <si>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</si>
  <si>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</si>
  <si>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</si>
  <si>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</si>
  <si>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</si>
  <si>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</si>
  <si>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</si>
  <si>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</si>
  <si>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</si>
  <si>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</si>
  <si>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</si>
  <si>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</si>
  <si>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</si>
  <si>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</si>
  <si>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</si>
  <si>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</si>
  <si>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</si>
  <si>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</si>
  <si>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</si>
  <si>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</si>
  <si>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</si>
  <si>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</si>
  <si>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</si>
  <si>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</si>
  <si>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</si>
  <si>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</si>
  <si>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</si>
  <si>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</si>
  <si>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</si>
  <si>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</si>
  <si>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</si>
  <si>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</si>
  <si>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</si>
  <si>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</si>
  <si>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</si>
  <si>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</si>
  <si>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</si>
  <si>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</si>
  <si>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</si>
  <si>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</si>
  <si>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</si>
  <si>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</si>
  <si>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</si>
  <si>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</si>
  <si>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</si>
  <si>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</si>
  <si>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</si>
  <si>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</si>
  <si>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</si>
  <si>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</si>
  <si>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</si>
  <si>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</si>
  <si>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</si>
  <si>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</si>
  <si>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</si>
  <si>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</si>
  <si>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</si>
  <si>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</si>
  <si>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</si>
  <si>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</si>
  <si>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</si>
  <si>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</si>
  <si>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</si>
  <si>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</si>
  <si>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</si>
  <si>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</si>
  <si>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</si>
  <si>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</si>
  <si>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</si>
  <si>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</si>
  <si>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</si>
  <si>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</si>
  <si>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</si>
  <si>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</si>
  <si>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</si>
  <si>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</si>
  <si>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</si>
  <si>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</si>
  <si>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</si>
  <si>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</si>
  <si>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</si>
  <si>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</si>
  <si>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</si>
  <si>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</si>
  <si>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</si>
  <si>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</si>
  <si>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</si>
  <si>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</si>
  <si>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</si>
  <si>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</si>
  <si>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</si>
  <si>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</si>
  <si>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</si>
  <si>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</si>
  <si>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</si>
  <si>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</si>
  <si>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</si>
  <si>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</si>
  <si>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</si>
  <si>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</si>
  <si>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</si>
  <si>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</si>
  <si>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</si>
  <si>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</si>
  <si>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</si>
  <si>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</si>
  <si>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</si>
  <si>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</si>
  <si>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</si>
  <si>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</si>
  <si>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</si>
  <si>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</si>
  <si>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</si>
  <si>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</si>
  <si>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</si>
  <si>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</si>
  <si>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</si>
  <si>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</si>
  <si>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</si>
  <si>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</si>
  <si>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</si>
  <si>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</si>
  <si>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</si>
  <si>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</si>
  <si>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</si>
  <si>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</si>
  <si>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</si>
  <si>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</si>
  <si>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</si>
  <si>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</si>
  <si>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</si>
  <si>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</si>
  <si>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</si>
  <si>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</si>
  <si>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</si>
  <si>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</si>
  <si>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</si>
  <si>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</si>
  <si>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</si>
  <si>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</si>
  <si>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</si>
  <si>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</si>
  <si>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</si>
  <si>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</si>
  <si>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</si>
  <si>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</si>
  <si>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</si>
  <si>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</si>
  <si>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</si>
  <si>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</si>
  <si>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</si>
  <si>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</si>
  <si>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</si>
  <si>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</si>
  <si>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</si>
  <si>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</si>
  <si>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</si>
  <si>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</si>
  <si>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</si>
  <si>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</si>
  <si>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</si>
  <si>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</si>
  <si>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</si>
  <si>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</si>
  <si>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</si>
  <si>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</si>
  <si>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</si>
  <si>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</si>
  <si>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</si>
  <si>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</si>
  <si>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</si>
  <si>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</si>
  <si>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</si>
  <si>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</si>
  <si>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</si>
  <si>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</si>
  <si>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</si>
  <si>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</si>
  <si>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</si>
  <si>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</si>
  <si>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</si>
  <si>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</si>
  <si>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</si>
  <si>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</si>
  <si>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</si>
  <si>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</si>
  <si>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</si>
  <si>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</si>
  <si>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</si>
  <si>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</si>
  <si>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</si>
  <si>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</si>
  <si>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</si>
  <si>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</si>
  <si>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</si>
  <si>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</si>
  <si>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</si>
  <si>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</si>
  <si>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</si>
  <si>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</si>
  <si>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</si>
  <si>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</si>
  <si>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</si>
  <si>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</si>
  <si>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</si>
  <si>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</si>
  <si>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</si>
  <si>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</si>
  <si>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</si>
  <si>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</si>
  <si>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</si>
  <si>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</si>
  <si>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</si>
  <si>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</si>
  <si>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</si>
  <si>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</si>
  <si>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</si>
  <si>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</si>
  <si>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</si>
  <si>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</si>
  <si>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</si>
  <si>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</si>
  <si>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</si>
  <si>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</si>
  <si>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</si>
  <si>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</si>
  <si>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</si>
  <si>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</si>
  <si>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</si>
  <si>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</si>
  <si>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</si>
  <si>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</si>
  <si>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</si>
  <si>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</si>
  <si>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</si>
  <si>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</si>
  <si>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</si>
  <si>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</si>
  <si>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</si>
  <si>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</si>
  <si>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</si>
  <si>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</si>
  <si>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</si>
  <si>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</si>
  <si>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</si>
  <si>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</si>
  <si>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</si>
  <si>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</si>
  <si>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</si>
  <si>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</si>
  <si>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</si>
  <si>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</si>
  <si>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</si>
  <si>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</si>
  <si>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</si>
  <si>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</si>
  <si>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</si>
  <si>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</si>
  <si>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</si>
  <si>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</si>
  <si>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</si>
  <si>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</si>
  <si>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</si>
  <si>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</si>
  <si>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</si>
  <si>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</si>
  <si>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</si>
  <si>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</si>
  <si>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</si>
  <si>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</si>
  <si>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</si>
  <si>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</si>
  <si>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</si>
  <si>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</si>
  <si>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</si>
  <si>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</si>
  <si>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</si>
  <si>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</si>
  <si>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</si>
  <si>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</si>
  <si>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</si>
  <si>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</si>
  <si>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</si>
  <si>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</si>
  <si>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</si>
  <si>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</si>
  <si>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</si>
  <si>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</si>
  <si>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</si>
  <si>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</si>
  <si>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</si>
  <si>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</si>
  <si>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</si>
  <si>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</si>
  <si>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</si>
  <si>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</si>
  <si>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</si>
  <si>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</si>
  <si>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</si>
  <si>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</si>
  <si>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</si>
  <si>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</si>
  <si>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</si>
  <si>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</si>
  <si>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</si>
  <si>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</si>
  <si>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</si>
  <si>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</si>
  <si>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</si>
  <si>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</si>
  <si>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</si>
  <si>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</si>
  <si>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</si>
  <si>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</si>
  <si>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</si>
  <si>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</si>
  <si>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</si>
  <si>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</si>
  <si>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</si>
  <si>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</si>
  <si>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</si>
  <si>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</si>
  <si>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</si>
  <si>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</si>
  <si>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</si>
  <si>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</si>
  <si>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</si>
  <si>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</si>
  <si>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</si>
  <si>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</si>
  <si>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</si>
  <si>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</si>
  <si>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</si>
  <si>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</si>
  <si>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</si>
  <si>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</si>
  <si>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</si>
  <si>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</si>
  <si>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</si>
  <si>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</si>
  <si>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</si>
  <si>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</si>
  <si>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</si>
  <si>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</si>
  <si>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</si>
  <si>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</si>
  <si>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</si>
  <si>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</si>
  <si>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</si>
  <si>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</si>
  <si>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</si>
  <si>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</si>
  <si>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</si>
  <si>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</si>
  <si>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</si>
  <si>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</si>
  <si>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</si>
  <si>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</si>
  <si>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</si>
  <si>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</si>
  <si>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</si>
  <si>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</si>
  <si>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</si>
  <si>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</si>
  <si>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</si>
  <si>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</si>
  <si>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</si>
  <si>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</si>
  <si>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</si>
  <si>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</si>
  <si>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</si>
  <si>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</si>
  <si>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</si>
  <si>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</si>
  <si>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</si>
  <si>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</si>
  <si>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</si>
  <si>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</si>
  <si>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</si>
  <si>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</si>
  <si>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</si>
  <si>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</si>
  <si>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</si>
  <si>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</si>
  <si>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</si>
  <si>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</si>
  <si>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</si>
  <si>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</si>
  <si>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</si>
  <si>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</si>
  <si>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</si>
  <si>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</si>
  <si>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</si>
  <si>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</si>
  <si>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</si>
  <si>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</si>
  <si>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</si>
  <si>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</si>
  <si>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</si>
  <si>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</si>
  <si>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</si>
  <si>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</si>
  <si>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</si>
  <si>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</si>
  <si>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</si>
  <si>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</si>
  <si>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</si>
  <si>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</si>
  <si>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</si>
  <si>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</si>
  <si>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</si>
  <si>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</si>
  <si>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</si>
  <si>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</si>
  <si>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</si>
  <si>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</si>
  <si>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</si>
  <si>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</si>
  <si>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</si>
  <si>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</si>
  <si>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</si>
  <si>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</si>
  <si>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</si>
  <si>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</si>
  <si>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</si>
  <si>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</si>
  <si>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</si>
  <si>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</si>
  <si>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</si>
  <si>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</si>
  <si>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</si>
  <si>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</si>
  <si>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</si>
  <si>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</si>
  <si>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</si>
  <si>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</si>
  <si>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</si>
  <si>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</si>
  <si>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</si>
  <si>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</si>
  <si>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</si>
  <si>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</si>
  <si>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</si>
  <si>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</si>
  <si>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</si>
  <si>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</si>
  <si>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</si>
  <si>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</si>
  <si>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</si>
  <si>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</si>
  <si>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</si>
  <si>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</si>
  <si>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</si>
  <si>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</si>
  <si>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</si>
  <si>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</si>
  <si>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</si>
  <si>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</si>
  <si>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</si>
  <si>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</si>
  <si>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</si>
  <si>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</si>
  <si>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</si>
  <si>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</si>
  <si>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</si>
  <si>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</si>
  <si>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</si>
  <si>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</si>
  <si>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</si>
  <si>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</si>
  <si>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</si>
  <si>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</si>
  <si>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</si>
  <si>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</si>
  <si>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</si>
  <si>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</si>
  <si>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</si>
  <si>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</si>
  <si>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</si>
  <si>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</si>
  <si>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</si>
  <si>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</si>
  <si>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</si>
  <si>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</si>
  <si>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</si>
  <si>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</si>
  <si>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</si>
  <si>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</si>
  <si>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</si>
  <si>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</si>
  <si>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</si>
  <si>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</si>
  <si>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</si>
  <si>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</si>
  <si>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</si>
  <si>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</si>
  <si>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</si>
  <si>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</si>
  <si>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</si>
  <si>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</si>
  <si>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</si>
  <si>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</si>
  <si>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</si>
  <si>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</si>
  <si>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</si>
  <si>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</si>
  <si>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</si>
  <si>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</si>
  <si>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</si>
  <si>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</si>
  <si>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</si>
  <si>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</si>
  <si>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</si>
  <si>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</si>
  <si>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</si>
  <si>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</si>
  <si>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</si>
  <si>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</si>
  <si>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</si>
  <si>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</si>
  <si>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</si>
  <si>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</si>
  <si>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</si>
  <si>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</si>
  <si>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</si>
  <si>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</si>
  <si>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</si>
  <si>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</si>
  <si>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</si>
  <si>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</si>
  <si>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</si>
  <si>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</si>
  <si>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</si>
  <si>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</si>
  <si>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</si>
  <si>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</si>
  <si>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</si>
  <si>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</si>
  <si>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</si>
  <si>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</si>
  <si>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</si>
  <si>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</si>
  <si>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</si>
  <si>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</si>
  <si>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</si>
  <si>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</si>
  <si>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</si>
  <si>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</si>
  <si>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</si>
  <si>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</si>
  <si>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</si>
  <si>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</si>
  <si>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</si>
  <si>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</si>
  <si>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</si>
  <si>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</si>
  <si>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</si>
  <si>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</si>
  <si>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</si>
  <si>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</si>
  <si>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</si>
  <si>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</si>
  <si>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</si>
  <si>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</si>
  <si>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</si>
  <si>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</si>
  <si>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</si>
  <si>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</si>
  <si>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</si>
  <si>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</si>
  <si>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</si>
  <si>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</si>
  <si>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</si>
  <si>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</si>
  <si>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</si>
  <si>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</si>
  <si>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</si>
  <si>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</si>
  <si>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</si>
  <si>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</si>
  <si>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</si>
  <si>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</si>
  <si>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</si>
  <si>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</si>
  <si>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</si>
  <si>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</si>
  <si>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</si>
  <si>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</si>
  <si>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</si>
  <si>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</si>
  <si>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</si>
  <si>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</si>
  <si>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</si>
  <si>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</si>
  <si>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</si>
  <si>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</si>
  <si>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</si>
  <si>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</si>
  <si>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</si>
  <si>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</si>
  <si>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</si>
  <si>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</si>
  <si>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</si>
  <si>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</si>
  <si>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</si>
  <si>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</si>
  <si>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</si>
  <si>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</si>
  <si>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</si>
  <si>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</si>
  <si>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</si>
  <si>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</si>
  <si>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</si>
  <si>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</si>
  <si>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</si>
  <si>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</si>
  <si>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</si>
  <si>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</si>
  <si>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</si>
  <si>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</si>
  <si>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</si>
  <si>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</si>
  <si>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</si>
  <si>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</si>
  <si>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</si>
  <si>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</si>
  <si>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</si>
  <si>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</si>
  <si>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</si>
  <si>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</si>
  <si>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</si>
  <si>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</si>
  <si>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</si>
  <si>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</si>
  <si>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</si>
  <si>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</si>
  <si>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</si>
  <si>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</si>
  <si>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</si>
  <si>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</si>
  <si>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</si>
  <si>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</si>
  <si>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</si>
  <si>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</si>
  <si>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</si>
  <si>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</si>
  <si>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</si>
  <si>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</si>
  <si>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</si>
  <si>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</si>
  <si>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</si>
  <si>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</si>
  <si>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</si>
  <si>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</si>
  <si>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</si>
  <si>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</si>
  <si>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</si>
  <si>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</si>
  <si>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</si>
  <si>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</si>
  <si>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</si>
  <si>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</si>
  <si>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</si>
  <si>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</si>
  <si>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</si>
  <si>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</si>
  <si>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</si>
  <si>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</si>
  <si>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</si>
  <si>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</si>
  <si>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</si>
  <si>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</si>
  <si>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</si>
  <si>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</si>
  <si>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</si>
  <si>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</si>
  <si>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</si>
  <si>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</si>
  <si>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</si>
  <si>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</si>
  <si>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</si>
  <si>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</si>
  <si>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</si>
  <si>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</si>
  <si>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</si>
  <si>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</si>
  <si>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</si>
  <si>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</si>
  <si>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</si>
  <si>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</si>
  <si>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</si>
  <si>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</si>
  <si>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</si>
  <si>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</si>
  <si>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</si>
  <si>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</si>
  <si>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</si>
  <si>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</si>
  <si>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</si>
  <si>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</si>
  <si>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</si>
  <si>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</si>
  <si>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</si>
  <si>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</si>
  <si>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</si>
  <si>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</si>
  <si>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</si>
  <si>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</si>
  <si>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</si>
  <si>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</si>
  <si>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</si>
  <si>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</si>
  <si>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</si>
  <si>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</si>
  <si>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</si>
  <si>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</si>
  <si>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</si>
  <si>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</si>
  <si>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</si>
  <si>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</si>
  <si>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</si>
  <si>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</si>
  <si>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</si>
  <si>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</si>
  <si>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</si>
  <si>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</si>
  <si>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</si>
  <si>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</si>
  <si>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</si>
  <si>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</si>
  <si>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</si>
  <si>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</si>
  <si>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</si>
  <si>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</si>
  <si>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</si>
  <si>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</si>
  <si>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</si>
  <si>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</si>
  <si>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</si>
  <si>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</si>
  <si>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</si>
  <si>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</si>
  <si>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</si>
  <si>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</si>
  <si>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</si>
  <si>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</si>
  <si>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</si>
  <si>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</si>
  <si>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</si>
  <si>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</si>
  <si>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</si>
  <si>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</si>
  <si>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</si>
  <si>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</si>
  <si>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</si>
  <si>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</si>
  <si>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</si>
  <si>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</si>
  <si>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</si>
  <si>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</si>
  <si>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</si>
  <si>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</si>
  <si>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</si>
  <si>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</si>
  <si>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</si>
  <si>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</si>
  <si>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</si>
  <si>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</si>
  <si>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</si>
  <si>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</si>
  <si>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</si>
  <si>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</si>
  <si>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</si>
  <si>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</si>
  <si>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</si>
  <si>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</si>
  <si>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</si>
  <si>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</si>
  <si>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</si>
  <si>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</si>
  <si>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</si>
  <si>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</si>
  <si>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</si>
  <si>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</si>
  <si>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</si>
  <si>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</si>
  <si>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</si>
  <si>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</si>
  <si>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</si>
  <si>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</si>
  <si>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</si>
  <si>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</si>
  <si>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</si>
  <si>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</si>
  <si>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</si>
  <si>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</si>
  <si>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</si>
  <si>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</si>
  <si>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</si>
  <si>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</si>
  <si>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</si>
  <si>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</si>
  <si>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</si>
  <si>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</si>
  <si>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</si>
  <si>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</si>
  <si>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</si>
  <si>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</si>
  <si>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</si>
  <si>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</si>
  <si>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</si>
  <si>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</si>
  <si>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</si>
  <si>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</si>
  <si>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</si>
  <si>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</si>
  <si>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</si>
  <si>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</si>
  <si>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</si>
  <si>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</si>
  <si>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</si>
  <si>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</si>
  <si>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</si>
  <si>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</si>
  <si>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</si>
  <si>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</si>
  <si>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</si>
  <si>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</si>
  <si>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</si>
  <si>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</si>
  <si>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</si>
  <si>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</si>
  <si>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</si>
  <si>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</si>
  <si>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</si>
  <si>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</si>
  <si>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</si>
  <si>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</si>
  <si>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</si>
  <si>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</si>
  <si>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</si>
  <si>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</si>
  <si>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</si>
  <si>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</si>
  <si>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</si>
  <si>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</si>
  <si>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</si>
  <si>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</si>
  <si>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</si>
  <si>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</si>
  <si>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</si>
  <si>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</si>
  <si>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</si>
  <si>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</si>
  <si>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</si>
  <si>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</si>
  <si>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</si>
  <si>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</si>
  <si>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</si>
  <si>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</si>
  <si>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</si>
  <si>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</si>
  <si>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</si>
  <si>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</si>
  <si>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</si>
  <si>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</si>
  <si>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</si>
  <si>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</si>
  <si>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</si>
  <si>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</si>
  <si>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</si>
  <si>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</si>
  <si>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</si>
  <si>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</si>
  <si>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</si>
  <si>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</si>
  <si>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</si>
  <si>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</si>
  <si>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</si>
  <si>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</si>
  <si>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</si>
  <si>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</si>
  <si>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</si>
  <si>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</si>
  <si>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</si>
  <si>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</si>
  <si>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</si>
  <si>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</si>
  <si>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</si>
  <si>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</si>
  <si>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</si>
  <si>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</si>
  <si>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</si>
  <si>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</si>
  <si>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</si>
  <si>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</si>
  <si>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</si>
  <si>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</si>
  <si>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</si>
  <si>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</si>
  <si>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</si>
  <si>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</si>
  <si>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</si>
  <si>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</si>
  <si>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</si>
  <si>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</si>
  <si>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</si>
  <si>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</si>
  <si>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</si>
  <si>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</si>
  <si>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</si>
  <si>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</si>
  <si>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</si>
  <si>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</si>
  <si>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</si>
  <si>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</si>
  <si>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</si>
  <si>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</si>
  <si>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</si>
  <si>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</si>
  <si>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</si>
  <si>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</si>
  <si>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</si>
  <si>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</si>
  <si>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</si>
  <si>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</si>
  <si>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</si>
  <si>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</si>
  <si>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</si>
  <si>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</si>
  <si>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</si>
  <si>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</si>
  <si>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</si>
  <si>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</si>
  <si>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</si>
  <si>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</si>
  <si>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</si>
  <si>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</si>
  <si>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</si>
  <si>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</si>
  <si>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</si>
  <si>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</si>
  <si>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</si>
  <si>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</si>
  <si>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</si>
  <si>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</si>
  <si>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</si>
  <si>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</si>
  <si>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</si>
  <si>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</si>
  <si>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</si>
  <si>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</si>
  <si>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</si>
  <si>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</si>
  <si>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</si>
  <si>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</si>
  <si>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</si>
  <si>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</si>
  <si>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</si>
  <si>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</si>
  <si>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</si>
  <si>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</si>
  <si>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</si>
  <si>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</si>
  <si>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</si>
  <si>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</si>
  <si>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</si>
  <si>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</si>
  <si>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</si>
  <si>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</si>
  <si>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</si>
  <si>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</si>
  <si>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</si>
  <si>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</si>
  <si>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</si>
  <si>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</si>
  <si>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</si>
  <si>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</si>
  <si>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</si>
  <si>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</si>
  <si>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</si>
  <si>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</si>
  <si>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</si>
  <si>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</si>
  <si>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</si>
  <si>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</si>
  <si>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</si>
  <si>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</si>
  <si>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</si>
  <si>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</si>
  <si>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</si>
  <si>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</si>
  <si>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</si>
  <si>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</si>
  <si>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</si>
  <si>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</si>
  <si>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</si>
  <si>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</si>
  <si>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</si>
  <si>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</si>
  <si>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</si>
  <si>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</si>
  <si>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</si>
  <si>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</si>
  <si>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</si>
  <si>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</si>
  <si>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</si>
  <si>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</si>
  <si>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</si>
  <si>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</si>
  <si>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</si>
  <si>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</si>
  <si>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</si>
  <si>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</si>
  <si>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</si>
  <si>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</si>
  <si>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</si>
  <si>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</si>
  <si>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</si>
  <si>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</si>
  <si>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</si>
  <si>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</si>
  <si>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</si>
  <si>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</si>
  <si>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</si>
  <si>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</si>
  <si>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</si>
  <si>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</si>
  <si>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</si>
  <si>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</si>
  <si>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</si>
  <si>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</si>
  <si>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</si>
  <si>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</si>
  <si>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</si>
  <si>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</si>
  <si>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</si>
  <si>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</si>
  <si>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</si>
  <si>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</si>
  <si>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</si>
  <si>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</si>
  <si>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</si>
  <si>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</si>
  <si>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</si>
  <si>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</si>
  <si>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</si>
  <si>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</si>
  <si>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</si>
  <si>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</si>
  <si>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</si>
  <si>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</si>
  <si>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</si>
  <si>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</si>
  <si>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</si>
  <si>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</si>
  <si>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</si>
  <si>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</si>
  <si>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</si>
  <si>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</si>
  <si>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</si>
  <si>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</si>
  <si>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</si>
  <si>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</si>
  <si>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</si>
  <si>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</si>
  <si>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</si>
  <si>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</si>
  <si>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</si>
  <si>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</si>
  <si>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</si>
  <si>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</si>
  <si>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</si>
  <si>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</si>
  <si>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</si>
  <si>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</si>
  <si>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</si>
  <si>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</si>
  <si>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</si>
  <si>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</si>
  <si>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</si>
  <si>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</si>
  <si>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</si>
  <si>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</si>
  <si>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</si>
  <si>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</si>
  <si>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</si>
  <si>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</si>
  <si>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</si>
  <si>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</si>
  <si>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</si>
  <si>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</si>
  <si>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</si>
  <si>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</si>
  <si>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</si>
  <si>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</si>
  <si>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</si>
  <si>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</si>
  <si>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</si>
  <si>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</si>
  <si>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</si>
  <si>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</si>
  <si>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</si>
  <si>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</si>
  <si>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</si>
  <si>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</si>
  <si>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</si>
  <si>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</si>
  <si>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</si>
  <si>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</si>
  <si>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</si>
  <si>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</si>
  <si>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</si>
  <si>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</si>
  <si>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</si>
  <si>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</si>
  <si>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</si>
  <si>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</si>
  <si>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</si>
  <si>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</si>
  <si>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</si>
  <si>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</si>
  <si>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</si>
  <si>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</si>
  <si>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</si>
  <si>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</si>
  <si>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</si>
  <si>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</si>
  <si>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</si>
  <si>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</si>
  <si>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</si>
  <si>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</si>
  <si>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</si>
  <si>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</si>
  <si>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</si>
  <si>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</si>
  <si>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</si>
  <si>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</si>
  <si>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</si>
  <si>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</si>
  <si>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</si>
  <si>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</si>
  <si>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</si>
  <si>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</si>
  <si>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</si>
  <si>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</si>
  <si>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</si>
  <si>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</si>
  <si>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</si>
  <si>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</si>
  <si>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</si>
  <si>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</si>
  <si>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</si>
  <si>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</si>
  <si>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</si>
  <si>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</si>
  <si>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</si>
  <si>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</si>
  <si>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</si>
  <si>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</si>
  <si>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</si>
  <si>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</si>
  <si>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</si>
  <si>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</si>
  <si>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</si>
  <si>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</si>
  <si>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</si>
  <si>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</si>
  <si>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</si>
  <si>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</si>
  <si>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</si>
  <si>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</si>
  <si>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</si>
  <si>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</si>
  <si>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</si>
  <si>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</si>
  <si>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</si>
  <si>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</si>
  <si>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</si>
  <si>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</si>
  <si>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</si>
  <si>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</si>
  <si>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</si>
  <si>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</si>
  <si>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</si>
  <si>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</si>
  <si>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</si>
  <si>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</si>
  <si>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</si>
  <si>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</si>
  <si>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</si>
  <si>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</si>
  <si>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</si>
  <si>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</si>
  <si>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</si>
  <si>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</si>
  <si>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</si>
  <si>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</si>
  <si>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</si>
  <si>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</si>
  <si>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</si>
  <si>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</si>
  <si>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</si>
  <si>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</si>
  <si>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</si>
  <si>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</si>
  <si>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</si>
  <si>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</si>
  <si>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</si>
  <si>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</si>
  <si>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</si>
  <si>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</si>
  <si>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</si>
  <si>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</si>
  <si>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</si>
  <si>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</si>
  <si>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</si>
  <si>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</si>
  <si>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</si>
  <si>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</si>
  <si>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</si>
  <si>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</si>
  <si>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</si>
  <si>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</si>
  <si>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</si>
  <si>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</si>
  <si>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</si>
  <si>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</si>
  <si>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</si>
  <si>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</si>
  <si>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</si>
  <si>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</si>
  <si>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</si>
  <si>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</si>
  <si>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</si>
  <si>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</si>
  <si>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</si>
  <si>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</si>
  <si>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</si>
  <si>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</si>
  <si>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</si>
  <si>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</si>
  <si>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</si>
  <si>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</si>
  <si>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</si>
  <si>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</si>
  <si>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</si>
  <si>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</si>
  <si>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</si>
  <si>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</si>
  <si>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</si>
  <si>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</si>
  <si>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</si>
  <si>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</si>
  <si>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</si>
  <si>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</si>
  <si>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</si>
  <si>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</si>
  <si>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</si>
  <si>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</si>
  <si>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</si>
  <si>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</si>
  <si>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</si>
  <si>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</si>
  <si>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</si>
  <si>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</si>
  <si>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</si>
  <si>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</si>
  <si>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</si>
  <si>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</si>
  <si>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</si>
  <si>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</si>
  <si>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</si>
  <si>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</si>
  <si>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</si>
  <si>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</si>
  <si>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</si>
  <si>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</si>
  <si>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</si>
  <si>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</si>
  <si>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</si>
  <si>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</si>
  <si>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</si>
  <si>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</si>
  <si>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</si>
  <si>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</si>
  <si>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</si>
  <si>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</si>
  <si>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</si>
  <si>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</si>
  <si>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</si>
  <si>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</si>
  <si>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</si>
  <si>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</si>
  <si>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</si>
  <si>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</si>
  <si>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</si>
  <si>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</si>
  <si>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</si>
  <si>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</si>
  <si>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</si>
  <si>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</si>
  <si>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</si>
  <si>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</si>
  <si>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</si>
  <si>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</si>
  <si>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</si>
  <si>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</si>
  <si>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</si>
  <si>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</si>
  <si>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</si>
  <si>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</si>
  <si>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</si>
  <si>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</si>
  <si>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</si>
  <si>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</si>
  <si>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</si>
  <si>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</si>
  <si>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</si>
  <si>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</si>
  <si>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</si>
  <si>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</si>
  <si>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</si>
  <si>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</si>
  <si>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</si>
  <si>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</si>
  <si>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</si>
  <si>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</si>
  <si>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</si>
  <si>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</si>
  <si>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</si>
  <si>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</si>
  <si>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</si>
  <si>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</si>
  <si>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</si>
  <si>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</si>
  <si>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</si>
  <si>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</si>
  <si>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</si>
  <si>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</si>
  <si>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</si>
  <si>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</si>
  <si>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</si>
  <si>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</si>
  <si>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</si>
  <si>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</si>
  <si>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</si>
  <si>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</si>
  <si>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</si>
  <si>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</si>
  <si>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</si>
  <si>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</si>
  <si>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</si>
  <si>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</si>
  <si>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</si>
  <si>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</si>
  <si>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</si>
  <si>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</si>
  <si>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</si>
  <si>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</si>
  <si>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</si>
  <si>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</si>
  <si>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</si>
  <si>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</si>
  <si>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</si>
  <si>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</si>
  <si>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</si>
  <si>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</si>
  <si>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</si>
  <si>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</si>
  <si>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</si>
  <si>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</si>
  <si>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</si>
  <si>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</si>
  <si>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</si>
  <si>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</si>
  <si>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</si>
  <si>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</si>
  <si>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</si>
  <si>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</si>
  <si>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</si>
  <si>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</si>
  <si>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</si>
  <si>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</si>
  <si>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</si>
  <si>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</si>
  <si>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</si>
  <si>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</si>
  <si>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</si>
  <si>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</si>
  <si>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</si>
  <si>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</si>
  <si>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</si>
  <si>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</si>
  <si>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</si>
  <si>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</si>
  <si>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</si>
  <si>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</si>
  <si>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</si>
  <si>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</si>
  <si>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</si>
  <si>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</si>
  <si>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</si>
  <si>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</si>
  <si>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</si>
  <si>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</si>
  <si>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</si>
  <si>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</si>
  <si>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</si>
  <si>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</si>
  <si>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</si>
  <si>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</si>
  <si>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</si>
  <si>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</si>
  <si>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</si>
  <si>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</si>
  <si>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</si>
  <si>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</si>
  <si>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</si>
  <si>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</si>
  <si>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</si>
  <si>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</si>
  <si>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</si>
  <si>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</si>
  <si>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</si>
  <si>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</si>
  <si>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</si>
  <si>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</si>
  <si>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</si>
  <si>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</si>
  <si>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</si>
  <si>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</si>
  <si>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</si>
  <si>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</si>
  <si>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</si>
  <si>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</si>
  <si>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</si>
  <si>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</si>
  <si>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</si>
  <si>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</si>
  <si>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</si>
  <si>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</si>
  <si>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</si>
  <si>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</si>
  <si>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</si>
  <si>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</si>
  <si>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</si>
  <si>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</si>
  <si>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</si>
  <si>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</si>
  <si>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</si>
  <si>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</si>
  <si>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</si>
  <si>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</si>
  <si>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</si>
  <si>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</si>
  <si>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</si>
  <si>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</si>
  <si>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</si>
  <si>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</si>
  <si>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</si>
  <si>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</si>
  <si>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</si>
  <si>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</si>
  <si>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</si>
  <si>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</si>
  <si>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</si>
  <si>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</si>
  <si>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</si>
  <si>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</si>
  <si>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</si>
  <si>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</si>
  <si>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</si>
  <si>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</si>
  <si>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</si>
  <si>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</si>
  <si>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</si>
  <si>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</si>
  <si>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</si>
  <si>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</si>
  <si>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</si>
  <si>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</si>
  <si>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</si>
  <si>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</si>
  <si>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</si>
  <si>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</si>
  <si>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</si>
  <si>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</si>
  <si>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</si>
  <si>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</si>
  <si>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</si>
  <si>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</si>
  <si>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</si>
  <si>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</si>
  <si>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</si>
  <si>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</si>
  <si>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</si>
  <si>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</si>
  <si>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</si>
  <si>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</si>
  <si>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</si>
  <si>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</si>
  <si>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</si>
  <si>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</si>
  <si>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</si>
  <si>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</si>
  <si>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</si>
  <si>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</si>
  <si>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</si>
  <si>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</si>
  <si>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</si>
  <si>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</si>
  <si>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</si>
  <si>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</si>
  <si>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</si>
  <si>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</si>
  <si>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</si>
  <si>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</si>
  <si>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</si>
  <si>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</si>
  <si>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</si>
  <si>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</si>
  <si>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</si>
  <si>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</si>
  <si>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</si>
  <si>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</si>
  <si>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</si>
  <si>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</si>
  <si>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</si>
  <si>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</si>
  <si>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</si>
  <si>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</si>
  <si>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</si>
  <si>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</si>
  <si>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</si>
  <si>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</si>
  <si>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</si>
  <si>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</si>
  <si>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</si>
  <si>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</si>
  <si>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</si>
  <si>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</si>
  <si>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</si>
  <si>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</si>
  <si>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</si>
  <si>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</si>
  <si>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</si>
  <si>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</si>
  <si>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</si>
  <si>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</si>
  <si>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</si>
  <si>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</si>
  <si>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</si>
  <si>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</si>
  <si>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</si>
  <si>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</si>
  <si>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</si>
  <si>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</si>
  <si>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</si>
  <si>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</si>
  <si>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</si>
  <si>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</si>
  <si>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</si>
  <si>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</si>
  <si>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</si>
  <si>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</si>
  <si>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</si>
  <si>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</si>
  <si>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</si>
  <si>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</si>
  <si>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</si>
  <si>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</si>
  <si>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</si>
  <si>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</si>
  <si>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</si>
  <si>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</si>
  <si>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</si>
  <si>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</si>
  <si>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</si>
  <si>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</si>
  <si>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</si>
  <si>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</si>
  <si>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</si>
  <si>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</si>
  <si>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</si>
  <si>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</si>
  <si>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</si>
  <si>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</si>
  <si>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</si>
  <si>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</si>
  <si>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</si>
  <si>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</si>
  <si>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</si>
  <si>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</si>
  <si>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</si>
  <si>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</si>
  <si>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</si>
  <si>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</si>
  <si>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</si>
  <si>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</si>
  <si>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</si>
  <si>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</si>
  <si>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</si>
  <si>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</si>
  <si>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</si>
  <si>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</si>
  <si>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</si>
  <si>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</si>
  <si>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</si>
  <si>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</si>
  <si>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</si>
  <si>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</si>
  <si>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</si>
  <si>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</si>
  <si>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</si>
  <si>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</si>
  <si>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</si>
  <si>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</si>
  <si>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</si>
  <si>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</si>
  <si>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</si>
  <si>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</si>
  <si>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</si>
  <si>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</si>
  <si>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</si>
  <si>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</si>
  <si>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</si>
  <si>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</si>
  <si>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</si>
  <si>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</si>
  <si>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</si>
  <si>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</si>
  <si>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</si>
  <si>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</si>
  <si>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</si>
  <si>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</si>
  <si>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</si>
  <si>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</si>
  <si>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</si>
  <si>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</si>
  <si>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</si>
  <si>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</si>
  <si>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</si>
  <si>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</si>
  <si>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</si>
  <si>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</si>
  <si>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</si>
  <si>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</si>
  <si>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</si>
  <si>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</si>
  <si>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</si>
  <si>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</si>
  <si>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</si>
  <si>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</si>
  <si>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</si>
  <si>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</si>
  <si>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</si>
  <si>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</si>
  <si>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</si>
  <si>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</si>
  <si>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</si>
  <si>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</si>
  <si>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</si>
  <si>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</si>
  <si>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</si>
  <si>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</si>
  <si>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</si>
  <si>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</si>
  <si>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</si>
  <si>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</si>
  <si>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</si>
  <si>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</si>
  <si>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</si>
  <si>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</si>
  <si>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</si>
  <si>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</si>
  <si>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</si>
  <si>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</si>
  <si>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</si>
  <si>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</si>
  <si>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</si>
  <si>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</si>
  <si>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</si>
  <si>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</si>
  <si>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</si>
  <si>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</si>
  <si>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</si>
  <si>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</si>
  <si>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</si>
  <si>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</si>
  <si>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</si>
  <si>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</si>
  <si>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</si>
  <si>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</si>
  <si>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</si>
  <si>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</si>
  <si>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</si>
  <si>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</si>
  <si>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</si>
  <si>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</si>
  <si>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</si>
  <si>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</si>
  <si>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</si>
  <si>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</si>
  <si>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</si>
  <si>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</si>
  <si>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</si>
  <si>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</si>
  <si>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</si>
  <si>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</si>
  <si>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</si>
  <si>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</si>
  <si>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</si>
  <si>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</si>
  <si>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</si>
  <si>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</si>
  <si>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</si>
  <si>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</si>
  <si>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</si>
  <si>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</si>
  <si>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</si>
  <si>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</si>
  <si>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</si>
  <si>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</si>
  <si>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</si>
  <si>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</si>
  <si>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</si>
  <si>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</si>
  <si>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</si>
  <si>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</si>
  <si>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</si>
  <si>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</si>
  <si>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</si>
  <si>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</si>
  <si>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</si>
  <si>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</si>
  <si>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</si>
  <si>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</si>
  <si>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</si>
  <si>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</si>
  <si>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</si>
  <si>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</si>
  <si>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</si>
  <si>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</si>
  <si>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</si>
  <si>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</si>
  <si>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</si>
  <si>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</si>
  <si>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</si>
  <si>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</si>
  <si>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</si>
  <si>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</si>
  <si>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</si>
  <si>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</si>
  <si>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</si>
  <si>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</si>
  <si>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</si>
  <si>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</si>
  <si>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</si>
  <si>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</si>
  <si>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</si>
  <si>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</si>
  <si>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</si>
  <si>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</si>
  <si>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</si>
  <si>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</si>
  <si>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</si>
  <si>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</si>
  <si>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</si>
  <si>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</si>
  <si>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</si>
  <si>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</si>
  <si>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</si>
  <si>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</si>
  <si>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</si>
  <si>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</si>
  <si>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</si>
  <si>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</si>
  <si>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</si>
  <si>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</si>
  <si>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</si>
  <si>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</si>
  <si>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</si>
  <si>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</si>
  <si>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</si>
  <si>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</si>
  <si>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</si>
  <si>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</si>
  <si>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</si>
  <si>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</si>
  <si>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</si>
  <si>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</si>
  <si>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</si>
  <si>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</si>
  <si>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</si>
  <si>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</si>
  <si>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</si>
  <si>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</si>
  <si>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</si>
  <si>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</si>
  <si>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</si>
  <si>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</si>
  <si>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</si>
  <si>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</si>
  <si>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</si>
  <si>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</si>
  <si>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</si>
  <si>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</si>
  <si>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</si>
  <si>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</si>
  <si>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</si>
  <si>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</si>
  <si>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</si>
  <si>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</si>
  <si>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</si>
  <si>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</si>
  <si>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</si>
  <si>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</si>
  <si>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</si>
  <si>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</si>
  <si>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</si>
  <si>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</si>
  <si>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</si>
  <si>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</si>
  <si>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</si>
  <si>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</si>
  <si>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</si>
  <si>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</si>
  <si>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</si>
  <si>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</si>
  <si>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</si>
  <si>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</si>
  <si>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</si>
  <si>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</si>
  <si>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</si>
  <si>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</si>
  <si>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</si>
  <si>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</si>
  <si>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</si>
  <si>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</si>
  <si>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</si>
  <si>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</si>
  <si>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</si>
  <si>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</si>
  <si>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</si>
  <si>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</si>
  <si>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</si>
  <si>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</si>
  <si>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</si>
  <si>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</si>
  <si>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</si>
  <si>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</si>
  <si>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</si>
  <si>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</si>
  <si>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</si>
  <si>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</si>
  <si>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</si>
  <si>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</si>
  <si>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</si>
  <si>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</si>
  <si>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</si>
  <si>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</si>
  <si>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</si>
  <si>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</si>
  <si>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</si>
  <si>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</si>
  <si>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</si>
  <si>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</si>
  <si>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</si>
  <si>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</si>
  <si>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</si>
  <si>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</si>
  <si>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</si>
  <si>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</si>
  <si>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</si>
  <si>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</si>
  <si>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</si>
  <si>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</si>
  <si>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</si>
  <si>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</si>
  <si>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</si>
  <si>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</si>
  <si>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</si>
  <si>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</si>
  <si>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</si>
  <si>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</si>
  <si>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</si>
  <si>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</si>
  <si>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</si>
  <si>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</si>
  <si>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</si>
  <si>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</si>
  <si>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</si>
  <si>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</si>
  <si>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</si>
  <si>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</si>
  <si>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</si>
  <si>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</si>
  <si>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</si>
  <si>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</si>
  <si>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</si>
  <si>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</si>
  <si>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</si>
  <si>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</si>
  <si>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</si>
  <si>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</si>
  <si>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</si>
  <si>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</si>
  <si>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</si>
  <si>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</si>
  <si>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</si>
  <si>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</si>
  <si>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</si>
  <si>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</si>
  <si>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</si>
  <si>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</si>
  <si>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</si>
  <si>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</si>
  <si>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</si>
  <si>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</si>
  <si>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</si>
  <si>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</si>
  <si>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</si>
  <si>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</si>
  <si>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</si>
  <si>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</si>
  <si>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</si>
  <si>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</si>
  <si>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</si>
  <si>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</si>
  <si>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</si>
  <si>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</si>
  <si>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</si>
  <si>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</si>
  <si>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</si>
  <si>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</si>
  <si>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</si>
  <si>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</si>
  <si>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</si>
  <si>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</si>
  <si>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</si>
  <si>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</si>
  <si>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</si>
  <si>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</si>
  <si>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</si>
  <si>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</si>
  <si>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</si>
  <si>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</si>
  <si>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</si>
  <si>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</si>
  <si>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</si>
  <si>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</si>
  <si>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</si>
  <si>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</si>
  <si>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</si>
  <si>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</si>
  <si>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</si>
  <si>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</si>
  <si>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</si>
  <si>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</si>
  <si>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</si>
  <si>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</si>
  <si>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</si>
  <si>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</si>
  <si>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</si>
  <si>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</si>
  <si>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</si>
  <si>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</si>
  <si>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</si>
  <si>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</si>
  <si>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</si>
  <si>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</si>
  <si>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</si>
  <si>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</si>
  <si>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</si>
  <si>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</si>
  <si>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</si>
  <si>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</si>
  <si>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</si>
  <si>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</si>
  <si>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</si>
  <si>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</si>
  <si>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</si>
  <si>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</si>
  <si>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</si>
  <si>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</si>
  <si>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</si>
  <si>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</si>
  <si>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</si>
  <si>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</si>
  <si>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</si>
  <si>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</si>
  <si>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</si>
  <si>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</si>
  <si>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</si>
  <si>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</si>
  <si>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</si>
  <si>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</si>
  <si>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</si>
  <si>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</si>
  <si>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</si>
  <si>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</si>
  <si>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</si>
  <si>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</si>
  <si>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</si>
  <si>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</si>
  <si>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</si>
  <si>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</si>
  <si>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</si>
  <si>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</si>
  <si>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</si>
  <si>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</si>
  <si>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</si>
  <si>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</si>
  <si>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</si>
  <si>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</si>
  <si>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</si>
  <si>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</si>
  <si>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</si>
  <si>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</si>
  <si>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</si>
  <si>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</si>
  <si>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</si>
  <si>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</si>
  <si>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</si>
  <si>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</si>
  <si>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</si>
  <si>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</si>
  <si>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</si>
  <si>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</si>
  <si>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</si>
  <si>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</si>
  <si>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</si>
  <si>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</si>
  <si>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</si>
  <si>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</si>
  <si>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</si>
  <si>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</si>
  <si>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</si>
  <si>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</si>
  <si>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</si>
  <si>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</si>
  <si>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</si>
  <si>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</si>
  <si>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</si>
  <si>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</si>
  <si>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</si>
  <si>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</si>
  <si>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</si>
  <si>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</si>
  <si>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</si>
  <si>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</si>
  <si>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</si>
  <si>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</si>
  <si>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</si>
  <si>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</si>
  <si>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</si>
  <si>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</si>
  <si>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</si>
  <si>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</si>
  <si>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</si>
  <si>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</si>
  <si>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</si>
  <si>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</si>
  <si>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</si>
  <si>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</si>
  <si>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VIRAJ PROFILES LIMITED UNIT-II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</si>
  <si>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</si>
  <si>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</si>
  <si>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</si>
  <si>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</si>
  <si>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</si>
  <si>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</si>
  <si>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</si>
  <si>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</si>
  <si>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</si>
  <si>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</si>
  <si>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</si>
  <si>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</si>
  <si>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</si>
  <si>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</si>
  <si>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</si>
  <si>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</si>
  <si>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</si>
  <si>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</si>
  <si>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</si>
  <si>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</si>
  <si>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</si>
  <si>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</si>
  <si>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</si>
  <si>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</si>
  <si>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</si>
  <si>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</si>
  <si>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</si>
  <si>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</si>
  <si>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</si>
  <si>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</si>
  <si>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</si>
  <si>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</si>
  <si>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</si>
  <si>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</si>
  <si>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</si>
  <si>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</si>
  <si>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COGNE ACCIAI SPECIALI SPA</t>
  </si>
  <si>
    <t>REM HOLDING S.A.  Y MEG SA HOLDING LUXEMBURGO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</si>
  <si>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</si>
  <si>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</si>
  <si>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</si>
  <si>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</si>
  <si>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</si>
  <si>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</si>
  <si>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</si>
  <si>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</si>
  <si>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</si>
  <si>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</si>
  <si>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</si>
  <si>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</si>
  <si>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</si>
  <si>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</si>
  <si>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</si>
  <si>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</si>
  <si>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</si>
  <si>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</si>
  <si>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</si>
  <si>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</si>
  <si>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</si>
  <si>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</si>
  <si>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</si>
  <si>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</si>
  <si>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</si>
  <si>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</si>
  <si>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</si>
  <si>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</si>
  <si>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</si>
  <si>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</si>
  <si>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</si>
  <si>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</si>
  <si>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</si>
  <si>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</si>
  <si>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</si>
  <si>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</si>
  <si>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</si>
  <si>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</si>
  <si>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</si>
  <si>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</si>
  <si>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</si>
  <si>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</si>
  <si>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</si>
  <si>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</si>
  <si>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</si>
  <si>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</si>
  <si>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</si>
  <si>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</si>
  <si>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</si>
  <si>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</si>
  <si>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</si>
  <si>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</si>
  <si>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</si>
  <si>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</si>
  <si>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</si>
  <si>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</si>
  <si>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</si>
  <si>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</si>
  <si>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</si>
  <si>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</si>
  <si>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</si>
  <si>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</si>
  <si>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</si>
  <si>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</si>
  <si>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</si>
  <si>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</si>
  <si>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</si>
  <si>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</si>
  <si>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</si>
  <si>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</si>
  <si>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</si>
  <si>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</si>
  <si>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</si>
  <si>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</si>
  <si>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</si>
  <si>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</si>
  <si>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</si>
  <si>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</si>
  <si>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</si>
  <si>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</si>
  <si>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</si>
  <si>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</si>
  <si>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</si>
  <si>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</si>
  <si>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</si>
  <si>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</si>
  <si>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</si>
  <si>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</si>
  <si>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</si>
  <si>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</si>
  <si>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</si>
  <si>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</si>
  <si>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</si>
  <si>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</si>
  <si>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</si>
  <si>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</si>
  <si>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</si>
  <si>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</si>
  <si>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</si>
  <si>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</si>
  <si>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</si>
  <si>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</si>
  <si>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</si>
  <si>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</si>
  <si>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</si>
  <si>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</si>
  <si>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</si>
  <si>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</si>
  <si>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</si>
  <si>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</si>
  <si>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</si>
  <si>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</si>
  <si>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</si>
  <si>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</si>
  <si>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</si>
  <si>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</si>
  <si>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</si>
  <si>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</si>
  <si>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</si>
  <si>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</si>
  <si>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</si>
  <si>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</si>
  <si>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</si>
  <si>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</si>
  <si>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</si>
  <si>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</si>
  <si>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</si>
  <si>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</si>
  <si>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</si>
  <si>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</si>
  <si>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</si>
  <si>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</si>
  <si>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</si>
  <si>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</si>
  <si>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</si>
  <si>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</si>
  <si>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</si>
  <si>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</si>
  <si>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</si>
  <si>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</si>
  <si>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</si>
  <si>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</si>
  <si>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</si>
  <si>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</si>
  <si>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</si>
  <si>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</si>
  <si>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</si>
  <si>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</si>
  <si>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</si>
  <si>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</si>
  <si>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</si>
  <si>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</si>
  <si>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</si>
  <si>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</si>
  <si>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</si>
  <si>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</si>
  <si>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</si>
  <si>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</si>
  <si>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</si>
  <si>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HEBEI IRON &amp; STEEL GROUP HENGSHUI STRIP PROCESSING CO., LTD 
HBIS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</si>
  <si>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</si>
  <si>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</si>
  <si>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</si>
  <si>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</si>
  <si>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</si>
  <si>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</si>
  <si>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</si>
  <si>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</si>
  <si>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</si>
  <si>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</si>
  <si>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</si>
  <si>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</si>
  <si>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</si>
  <si>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</si>
  <si>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</si>
  <si>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</si>
  <si>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</si>
  <si>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</si>
  <si>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</si>
  <si>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</si>
  <si>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</si>
  <si>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</si>
  <si>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</si>
  <si>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</si>
  <si>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</si>
  <si>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</si>
  <si>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</si>
  <si>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</si>
  <si>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</si>
  <si>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</si>
  <si>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</si>
  <si>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</si>
  <si>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</si>
  <si>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</si>
  <si>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</si>
  <si>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</si>
  <si>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</si>
  <si>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</si>
  <si>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</si>
  <si>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</si>
  <si>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</si>
  <si>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</si>
  <si>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</si>
  <si>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</si>
  <si>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</si>
  <si>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</si>
  <si>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</si>
  <si>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</si>
  <si>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</si>
  <si>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</si>
  <si>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</si>
  <si>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</si>
  <si>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</si>
  <si>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</si>
  <si>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</si>
  <si>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</si>
  <si>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</si>
  <si>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</si>
  <si>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</si>
  <si>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</si>
  <si>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</si>
  <si>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</si>
  <si>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</si>
  <si>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</si>
  <si>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</si>
  <si>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</si>
  <si>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</si>
  <si>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</si>
  <si>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</si>
  <si>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</si>
  <si>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</si>
  <si>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</si>
  <si>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</si>
  <si>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</si>
  <si>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</si>
  <si>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</si>
  <si>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</si>
  <si>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</si>
  <si>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</si>
  <si>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</si>
  <si>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</si>
  <si>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</si>
  <si>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</si>
  <si>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</si>
  <si>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</si>
  <si>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</si>
  <si>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</si>
  <si>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</si>
  <si>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</si>
  <si>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</si>
  <si>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</si>
  <si>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</si>
  <si>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</si>
  <si>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</si>
  <si>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</si>
  <si>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</si>
  <si>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</si>
  <si>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</si>
  <si>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</si>
  <si>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</si>
  <si>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</si>
  <si>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</si>
  <si>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</si>
  <si>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</si>
  <si>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</si>
  <si>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</si>
  <si>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</si>
  <si>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</si>
  <si>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</si>
  <si>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</si>
  <si>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</si>
  <si>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</si>
  <si>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</si>
  <si>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</si>
  <si>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</si>
  <si>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</si>
  <si>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</si>
  <si>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</si>
  <si>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</si>
  <si>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</si>
  <si>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</si>
  <si>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</si>
  <si>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</si>
  <si>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</si>
  <si>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</si>
  <si>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</si>
  <si>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</si>
  <si>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</si>
  <si>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</si>
  <si>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</si>
  <si>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</si>
  <si>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</si>
  <si>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</si>
  <si>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</si>
  <si>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</si>
  <si>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</si>
  <si>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</si>
  <si>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</si>
  <si>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</si>
  <si>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</si>
  <si>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</si>
  <si>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</si>
  <si>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</si>
  <si>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</si>
  <si>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</si>
  <si>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</si>
  <si>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</si>
  <si>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</si>
  <si>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</si>
  <si>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</si>
  <si>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</si>
  <si>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</si>
  <si>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</si>
  <si>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</si>
  <si>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</si>
  <si>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</si>
  <si>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</si>
  <si>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</si>
  <si>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</si>
  <si>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</si>
  <si>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</si>
  <si>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</si>
  <si>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</si>
  <si>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</si>
  <si>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</si>
  <si>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</si>
  <si>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</si>
  <si>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</si>
  <si>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</si>
  <si>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</si>
  <si>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</si>
  <si>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</si>
  <si>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</si>
  <si>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</si>
  <si>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</si>
  <si>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</si>
  <si>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</si>
  <si>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</si>
  <si>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</si>
  <si>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</si>
  <si>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</si>
  <si>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</si>
  <si>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</si>
  <si>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</si>
  <si>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</si>
  <si>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</si>
  <si>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</si>
  <si>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</si>
  <si>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</si>
  <si>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</si>
  <si>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</si>
  <si>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</si>
  <si>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</si>
  <si>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</si>
  <si>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</si>
  <si>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</si>
  <si>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</si>
  <si>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</si>
  <si>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</si>
  <si>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</si>
  <si>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</si>
  <si>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</si>
  <si>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</si>
  <si>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</si>
  <si>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</si>
  <si>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</si>
  <si>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</si>
  <si>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</si>
  <si>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</si>
  <si>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</si>
  <si>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</si>
  <si>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</si>
  <si>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</si>
  <si>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</si>
  <si>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</si>
  <si>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</si>
  <si>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</si>
  <si>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</si>
  <si>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</si>
  <si>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</si>
  <si>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</si>
  <si>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</si>
  <si>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</si>
  <si>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</si>
  <si>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</si>
  <si>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</si>
  <si>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</si>
  <si>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</si>
  <si>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</si>
  <si>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</si>
  <si>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</si>
  <si>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</si>
  <si>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</si>
  <si>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</si>
  <si>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</si>
  <si>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</si>
  <si>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</si>
  <si>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</si>
  <si>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</si>
  <si>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</si>
  <si>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</si>
  <si>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</si>
  <si>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</si>
  <si>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</si>
  <si>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</si>
  <si>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</si>
  <si>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</si>
  <si>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</si>
  <si>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</si>
  <si>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</si>
  <si>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</si>
  <si>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</si>
  <si>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</si>
  <si>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</si>
  <si>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</si>
  <si>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</si>
  <si>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</si>
  <si>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</si>
  <si>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</si>
  <si>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</si>
  <si>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</si>
  <si>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</si>
  <si>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</si>
  <si>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</si>
  <si>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</si>
  <si>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</si>
  <si>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</si>
  <si>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</si>
  <si>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</si>
  <si>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</si>
  <si>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</si>
  <si>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</si>
  <si>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</si>
  <si>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</si>
  <si>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</si>
  <si>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</si>
  <si>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</si>
  <si>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</si>
  <si>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</si>
  <si>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</si>
  <si>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</si>
  <si>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</si>
  <si>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</si>
  <si>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</si>
  <si>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</si>
  <si>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</si>
  <si>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</si>
  <si>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</si>
  <si>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</si>
  <si>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</si>
  <si>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</si>
  <si>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</si>
  <si>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</si>
  <si>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</si>
  <si>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</si>
  <si>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</si>
  <si>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</si>
  <si>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</si>
  <si>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</si>
  <si>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</si>
  <si>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</si>
  <si>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</si>
  <si>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</si>
  <si>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</si>
  <si>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</si>
  <si>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</si>
  <si>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</si>
  <si>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</si>
  <si>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</si>
  <si>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</si>
  <si>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</si>
  <si>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</si>
  <si>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</si>
  <si>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</si>
  <si>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</si>
  <si>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</si>
  <si>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</si>
  <si>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</si>
  <si>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</si>
  <si>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</si>
  <si>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</si>
  <si>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</si>
  <si>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</si>
  <si>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</si>
  <si>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</si>
  <si>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</si>
  <si>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</si>
  <si>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BARRAS DE ACERO INOXIDABLE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</si>
  <si>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</si>
  <si>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</si>
  <si>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</si>
  <si>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</si>
  <si>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</si>
  <si>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</si>
  <si>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</si>
  <si>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</si>
  <si>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</si>
  <si>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</si>
  <si>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</si>
  <si>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</si>
  <si>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</si>
  <si>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</si>
  <si>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</si>
  <si>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</si>
  <si>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</si>
  <si>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</si>
  <si>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</si>
  <si>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</si>
  <si>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</si>
  <si>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</si>
  <si>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</si>
  <si>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</si>
  <si>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</si>
  <si>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</si>
  <si>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</si>
  <si>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</si>
  <si>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</si>
  <si>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</si>
  <si>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</si>
  <si>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</si>
  <si>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</si>
  <si>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</si>
  <si>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</si>
  <si>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</si>
  <si>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</si>
  <si>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</si>
  <si>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</si>
  <si>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</si>
  <si>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</si>
  <si>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</si>
  <si>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</si>
  <si>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</si>
  <si>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</si>
  <si>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</si>
  <si>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</si>
  <si>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</si>
  <si>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</si>
  <si>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</si>
  <si>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</si>
  <si>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</si>
  <si>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</si>
  <si>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</si>
  <si>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</si>
  <si>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</si>
  <si>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</si>
  <si>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</si>
  <si>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</si>
  <si>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</si>
  <si>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</si>
  <si>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</si>
  <si>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</si>
  <si>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</si>
  <si>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</si>
  <si>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</si>
  <si>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</si>
  <si>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</si>
  <si>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</si>
  <si>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</si>
  <si>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</si>
  <si>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</si>
  <si>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</si>
  <si>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</si>
  <si>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</si>
  <si>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</si>
  <si>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</si>
  <si>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</si>
  <si>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</si>
  <si>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</si>
  <si>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</si>
  <si>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</si>
  <si>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</si>
  <si>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</si>
  <si>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</si>
  <si>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</si>
  <si>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</si>
  <si>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</si>
  <si>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</si>
  <si>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</si>
  <si>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</si>
  <si>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</si>
  <si>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</si>
  <si>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</si>
  <si>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</si>
  <si>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</si>
  <si>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</si>
  <si>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</si>
  <si>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</si>
  <si>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</si>
  <si>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</si>
  <si>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</si>
  <si>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</si>
  <si>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</si>
  <si>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</si>
  <si>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</si>
  <si>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</si>
  <si>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</si>
  <si>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</si>
  <si>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</si>
  <si>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</si>
  <si>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</si>
  <si>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</si>
  <si>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</si>
  <si>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</si>
  <si>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</si>
  <si>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</si>
  <si>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</si>
  <si>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</si>
  <si>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</si>
  <si>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</si>
  <si>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</si>
  <si>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</si>
  <si>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</si>
  <si>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</si>
  <si>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</si>
  <si>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</si>
  <si>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</si>
  <si>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</si>
  <si>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</si>
  <si>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</si>
  <si>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</si>
  <si>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</si>
  <si>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</si>
  <si>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</si>
  <si>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</si>
  <si>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</si>
  <si>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</si>
  <si>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</si>
  <si>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</si>
  <si>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</si>
  <si>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</si>
  <si>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</si>
  <si>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</si>
  <si>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</si>
  <si>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</si>
  <si>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</si>
  <si>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</si>
  <si>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</si>
  <si>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</si>
  <si>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</si>
  <si>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</si>
  <si>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</si>
  <si>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</si>
  <si>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</si>
  <si>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</si>
  <si>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</si>
  <si>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</si>
  <si>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</si>
  <si>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</si>
  <si>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</si>
  <si>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</si>
  <si>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</si>
  <si>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</si>
  <si>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</si>
  <si>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</si>
  <si>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</si>
  <si>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</si>
  <si>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</si>
  <si>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</si>
  <si>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</si>
  <si>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</si>
  <si>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</si>
  <si>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</si>
  <si>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</si>
  <si>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</si>
  <si>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</si>
  <si>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</si>
  <si>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</si>
  <si>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</si>
  <si>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</si>
  <si>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</si>
  <si>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</si>
  <si>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</si>
  <si>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</si>
  <si>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</si>
  <si>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</si>
  <si>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</si>
  <si>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</si>
  <si>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</si>
  <si>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</si>
  <si>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</si>
  <si>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</si>
  <si>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</si>
  <si>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</si>
  <si>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</si>
  <si>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</si>
  <si>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</si>
  <si>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</si>
  <si>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</si>
  <si>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</si>
  <si>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</si>
  <si>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</si>
  <si>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</si>
  <si>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</si>
  <si>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</si>
  <si>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</si>
  <si>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</si>
  <si>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</si>
  <si>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</si>
  <si>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</si>
  <si>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</si>
  <si>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</si>
  <si>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</si>
  <si>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</si>
  <si>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</si>
  <si>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</si>
  <si>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</si>
  <si>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</si>
  <si>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</si>
  <si>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</si>
  <si>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</si>
  <si>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</si>
  <si>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</si>
  <si>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</si>
  <si>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</si>
  <si>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</si>
  <si>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</si>
  <si>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</si>
  <si>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</si>
  <si>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</si>
  <si>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</si>
  <si>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</si>
  <si>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</si>
  <si>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</si>
  <si>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</si>
  <si>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</si>
  <si>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</si>
  <si>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</si>
  <si>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</si>
  <si>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</si>
  <si>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</si>
  <si>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NUEVA INCAL, S.A.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</si>
  <si>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</si>
  <si>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</si>
  <si>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</si>
  <si>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</si>
  <si>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</si>
  <si>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</si>
  <si>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</si>
  <si>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</si>
  <si>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</si>
  <si>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</si>
  <si>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</si>
  <si>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</si>
  <si>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</si>
  <si>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</si>
  <si>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</si>
  <si>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</si>
  <si>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</si>
  <si>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</si>
  <si>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</si>
  <si>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</si>
  <si>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</si>
  <si>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</si>
  <si>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</si>
  <si>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</si>
  <si>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</si>
  <si>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</si>
  <si>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</si>
  <si>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</si>
  <si>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</si>
  <si>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</si>
  <si>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</si>
  <si>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</si>
  <si>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</si>
  <si>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</si>
  <si>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</si>
  <si>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</si>
  <si>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</si>
  <si>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</si>
  <si>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</si>
  <si>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</si>
  <si>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</si>
  <si>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</si>
  <si>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</si>
  <si>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</si>
  <si>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</si>
  <si>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</si>
  <si>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</si>
  <si>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</si>
  <si>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</si>
  <si>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</si>
  <si>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</si>
  <si>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</si>
  <si>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</si>
  <si>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</si>
  <si>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</si>
  <si>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</si>
  <si>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</si>
  <si>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</si>
  <si>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</si>
  <si>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</si>
  <si>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</si>
  <si>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</si>
  <si>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</si>
  <si>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</si>
  <si>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</si>
  <si>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</si>
  <si>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</si>
  <si>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</si>
  <si>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</si>
  <si>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</si>
  <si>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</si>
  <si>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</si>
  <si>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</si>
  <si>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</si>
  <si>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</si>
  <si>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</si>
  <si>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</si>
  <si>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</si>
  <si>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</si>
  <si>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</si>
  <si>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</si>
  <si>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</si>
  <si>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</si>
  <si>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</si>
  <si>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</si>
  <si>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</si>
  <si>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</si>
  <si>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</si>
  <si>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</si>
  <si>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</si>
  <si>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</si>
  <si>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</si>
  <si>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</si>
  <si>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</si>
  <si>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</si>
  <si>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</si>
  <si>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</si>
  <si>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</si>
  <si>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</si>
  <si>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</si>
  <si>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</si>
  <si>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</si>
  <si>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</si>
  <si>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</si>
  <si>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</si>
  <si>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</si>
  <si>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</si>
  <si>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</si>
  <si>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</si>
  <si>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</si>
  <si>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</si>
  <si>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</si>
  <si>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</si>
  <si>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</si>
  <si>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</si>
  <si>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</si>
  <si>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</si>
  <si>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</si>
  <si>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</si>
  <si>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</si>
  <si>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</si>
  <si>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</si>
  <si>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</si>
  <si>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</si>
  <si>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</si>
  <si>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</si>
  <si>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</si>
  <si>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</si>
  <si>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</si>
  <si>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</si>
  <si>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</si>
  <si>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</si>
  <si>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</si>
  <si>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</si>
  <si>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</si>
  <si>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</si>
  <si>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</si>
  <si>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</si>
  <si>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</si>
  <si>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</si>
  <si>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</si>
  <si>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</si>
  <si>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</si>
  <si>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</si>
  <si>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</si>
  <si>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</si>
  <si>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</si>
  <si>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</si>
  <si>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</si>
  <si>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</si>
  <si>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</si>
  <si>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</si>
  <si>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</si>
  <si>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</si>
  <si>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</si>
  <si>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</si>
  <si>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</si>
  <si>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</si>
  <si>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</si>
  <si>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</si>
  <si>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</si>
  <si>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</si>
  <si>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</si>
  <si>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</si>
  <si>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</si>
  <si>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</si>
  <si>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</si>
  <si>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</si>
  <si>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</si>
  <si>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</si>
  <si>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</si>
  <si>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</si>
  <si>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</si>
  <si>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</si>
  <si>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</si>
  <si>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</si>
  <si>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</si>
  <si>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</si>
  <si>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</si>
  <si>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</si>
  <si>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</si>
  <si>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</si>
  <si>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</si>
  <si>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</si>
  <si>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</si>
  <si>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</si>
  <si>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</si>
  <si>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</si>
  <si>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</si>
  <si>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</si>
  <si>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</si>
  <si>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</si>
  <si>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</si>
  <si>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</si>
  <si>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</si>
  <si>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</si>
  <si>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</si>
  <si>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</si>
  <si>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</si>
  <si>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</si>
  <si>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</si>
  <si>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</si>
  <si>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</si>
  <si>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</si>
  <si>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</si>
  <si>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</si>
  <si>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</si>
  <si>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</si>
  <si>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</si>
  <si>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</si>
  <si>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</si>
  <si>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</si>
  <si>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</si>
  <si>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</si>
  <si>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</si>
  <si>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</si>
  <si>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</si>
  <si>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</si>
  <si>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</si>
  <si>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</si>
  <si>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</si>
  <si>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</si>
  <si>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</si>
  <si>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</si>
  <si>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</si>
  <si>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</si>
  <si>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</si>
  <si>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</si>
  <si>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</si>
  <si>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</si>
  <si>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</si>
  <si>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</si>
  <si>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</si>
  <si>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</si>
  <si>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</si>
  <si>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</si>
  <si>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</si>
  <si>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</si>
  <si>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</si>
  <si>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</si>
  <si>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</si>
  <si>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</si>
  <si>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</si>
  <si>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</si>
  <si>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</si>
  <si>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</si>
  <si>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</si>
  <si>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</si>
  <si>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</si>
  <si>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</si>
  <si>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</si>
  <si>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</si>
  <si>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</si>
  <si>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</si>
  <si>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</si>
  <si>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</si>
  <si>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</si>
  <si>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</si>
  <si>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</si>
  <si>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</si>
  <si>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</si>
  <si>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</si>
  <si>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</si>
  <si>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</si>
  <si>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</si>
  <si>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</si>
  <si>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</si>
  <si>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</si>
  <si>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</si>
  <si>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</si>
  <si>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</si>
  <si>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</si>
  <si>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</si>
  <si>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</si>
  <si>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</si>
  <si>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</si>
  <si>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</si>
  <si>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</si>
  <si>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</si>
  <si>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</si>
  <si>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</si>
  <si>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</si>
  <si>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</si>
  <si>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</si>
  <si>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</si>
  <si>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</si>
  <si>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</si>
  <si>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</si>
  <si>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</si>
  <si>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</si>
  <si>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</si>
  <si>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</si>
  <si>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</si>
  <si>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</si>
  <si>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</si>
  <si>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</si>
  <si>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</si>
  <si>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</si>
  <si>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</si>
  <si>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</si>
  <si>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</si>
  <si>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</si>
  <si>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</si>
  <si>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</si>
  <si>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</si>
  <si>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</si>
  <si>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</si>
  <si>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</si>
  <si>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</si>
  <si>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</si>
  <si>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</si>
  <si>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</si>
  <si>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</si>
  <si>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</si>
  <si>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</si>
  <si>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</si>
  <si>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</si>
  <si>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</si>
  <si>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</si>
  <si>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</si>
  <si>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</si>
  <si>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</si>
  <si>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</si>
  <si>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</si>
  <si>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</si>
  <si>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</si>
  <si>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</si>
  <si>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</si>
  <si>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</si>
  <si>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</si>
  <si>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</si>
  <si>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</si>
  <si>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</si>
  <si>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</si>
  <si>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</si>
  <si>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</si>
  <si>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</si>
  <si>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</si>
  <si>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</si>
  <si>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</si>
  <si>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</si>
  <si>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</si>
  <si>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</si>
  <si>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</si>
  <si>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</si>
  <si>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</si>
  <si>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</si>
  <si>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</si>
  <si>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</si>
  <si>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</si>
  <si>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</si>
  <si>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</si>
  <si>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</si>
  <si>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</si>
  <si>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</si>
  <si>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</si>
  <si>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</si>
  <si>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</si>
  <si>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</si>
  <si>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</si>
  <si>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</si>
  <si>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</si>
  <si>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</si>
  <si>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</si>
  <si>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</si>
  <si>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</si>
  <si>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</si>
  <si>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</si>
  <si>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</si>
  <si>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</si>
  <si>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</si>
  <si>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</si>
  <si>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</si>
  <si>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</si>
  <si>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</si>
  <si>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</si>
  <si>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</si>
  <si>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</si>
  <si>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</si>
  <si>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</si>
  <si>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</si>
  <si>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</si>
  <si>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</si>
  <si>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</si>
  <si>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</si>
  <si>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</si>
  <si>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</si>
  <si>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</si>
  <si>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</si>
  <si>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</si>
  <si>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</si>
  <si>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</si>
  <si>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</si>
  <si>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</si>
  <si>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</si>
  <si>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</si>
  <si>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</si>
  <si>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</si>
  <si>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</si>
  <si>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</si>
  <si>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</si>
  <si>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</si>
  <si>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</si>
  <si>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</si>
  <si>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</si>
  <si>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</si>
  <si>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</si>
  <si>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</si>
  <si>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</si>
  <si>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</si>
  <si>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</si>
  <si>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</si>
  <si>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</si>
  <si>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</si>
  <si>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</si>
  <si>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</si>
  <si>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</si>
  <si>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</si>
  <si>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</si>
  <si>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</si>
  <si>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</si>
  <si>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</si>
  <si>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</si>
  <si>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</si>
  <si>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</si>
  <si>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</si>
  <si>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</si>
  <si>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</si>
  <si>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</si>
  <si>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</si>
  <si>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</si>
  <si>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</si>
  <si>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</si>
  <si>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</si>
  <si>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</si>
  <si>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</si>
  <si>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</si>
  <si>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</si>
  <si>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</si>
  <si>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</si>
  <si>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</si>
  <si>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</si>
  <si>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</si>
  <si>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</si>
  <si>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</si>
  <si>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</si>
  <si>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</si>
  <si>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</si>
  <si>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</si>
  <si>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</si>
  <si>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</si>
  <si>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</si>
  <si>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</si>
  <si>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</si>
  <si>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</si>
  <si>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</si>
  <si>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</si>
  <si>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</si>
  <si>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</si>
  <si>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</si>
  <si>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</si>
  <si>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</si>
  <si>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</si>
  <si>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</si>
  <si>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</si>
  <si>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</si>
  <si>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</si>
  <si>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</si>
  <si>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</si>
  <si>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</si>
  <si>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</si>
  <si>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</si>
  <si>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</si>
  <si>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</si>
  <si>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</si>
  <si>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</si>
  <si>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</si>
  <si>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</si>
  <si>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</si>
  <si>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</si>
  <si>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</si>
  <si>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</si>
  <si>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</si>
  <si>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</si>
  <si>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</si>
  <si>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</si>
  <si>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</si>
  <si>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</si>
  <si>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</si>
  <si>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</si>
  <si>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</si>
  <si>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</si>
  <si>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</si>
  <si>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</si>
  <si>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</si>
  <si>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</si>
  <si>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</si>
  <si>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</si>
  <si>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</si>
  <si>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</si>
  <si>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</si>
  <si>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</si>
  <si>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</si>
  <si>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</si>
  <si>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</si>
  <si>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</si>
  <si>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</si>
  <si>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</si>
  <si>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</si>
  <si>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</si>
  <si>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</si>
  <si>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</si>
  <si>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</si>
  <si>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</si>
  <si>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</si>
  <si>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</si>
  <si>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</si>
  <si>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</si>
  <si>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</si>
  <si>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</si>
  <si>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</si>
  <si>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</si>
  <si>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</si>
  <si>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</si>
  <si>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</si>
  <si>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</si>
  <si>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</si>
  <si>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</si>
  <si>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</si>
  <si>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</si>
  <si>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</si>
  <si>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</si>
  <si>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</si>
  <si>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</si>
  <si>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</si>
  <si>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</si>
  <si>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</si>
  <si>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</si>
  <si>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</si>
  <si>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</si>
  <si>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</si>
  <si>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</si>
  <si>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</si>
  <si>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</si>
  <si>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</si>
  <si>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</si>
  <si>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</si>
  <si>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</si>
  <si>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</si>
  <si>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</si>
  <si>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</si>
  <si>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CANADA</t>
  </si>
  <si>
    <t>AUTRIA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</si>
  <si>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</si>
  <si>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</si>
  <si>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</si>
  <si>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</si>
  <si>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</si>
  <si>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</si>
  <si>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</si>
  <si>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</si>
  <si>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</si>
  <si>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</si>
  <si>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</si>
  <si>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</si>
  <si>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</si>
  <si>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</si>
  <si>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</si>
  <si>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</si>
  <si>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</si>
  <si>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JANGSU SHUNFA ELECTRIC HEATING MATERIAL CO., LTD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</si>
  <si>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</si>
  <si>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</si>
  <si>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</si>
  <si>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</si>
  <si>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</si>
  <si>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</si>
  <si>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</si>
  <si>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</si>
  <si>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</si>
  <si>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</si>
  <si>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</si>
  <si>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</si>
  <si>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</si>
  <si>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</si>
  <si>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</si>
  <si>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</si>
  <si>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</si>
  <si>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</si>
  <si>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</si>
  <si>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</si>
  <si>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</si>
  <si>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</si>
  <si>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</si>
  <si>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</si>
  <si>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</si>
  <si>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Actualizado al 13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</si>
</sst>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93"/>
  <sheetViews>
    <sheetView tabSelected="1" zoomScaleNormal="100" workbookViewId="0">
      <pane ySplit="4" topLeftCell="A1979" activePane="bottomLeft" state="frozen"/>
      <selection pane="bottomLeft" activeCell="C1991" sqref="C1991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ht="62.25" customHeight="1" x14ac:dyDescent="0.25">
      <c r="A1" s="1"/>
      <c r="B1" s="2"/>
      <c r="C1" s="3"/>
      <c r="D1" s="1"/>
    </row>
    <row r="2" spans="1:4" ht="48.75" customHeight="1" x14ac:dyDescent="0.25">
      <c r="A2" s="32" t="s">
        <v>4959</v>
      </c>
      <c r="B2" s="32"/>
      <c r="C2" s="32"/>
      <c r="D2" s="32"/>
    </row>
    <row r="3" spans="1:4" ht="18" x14ac:dyDescent="0.25">
      <c r="A3" s="33" t="s">
        <v>0</v>
      </c>
      <c r="B3" s="34"/>
      <c r="C3" s="34"/>
      <c r="D3" s="34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3593</v>
      </c>
      <c r="C1475" s="8" t="s">
        <v>3594</v>
      </c>
      <c r="D1475" s="9" t="s">
        <v>2073</v>
      </c>
    </row>
    <row r="1476" spans="1:4" x14ac:dyDescent="0.25">
      <c r="A1476" s="6" t="s">
        <v>3595</v>
      </c>
      <c r="B1476" s="7" t="s">
        <v>3596</v>
      </c>
      <c r="C1476" s="8" t="s">
        <v>3597</v>
      </c>
      <c r="D1476" s="9" t="s">
        <v>2073</v>
      </c>
    </row>
    <row r="1477" spans="1:4" x14ac:dyDescent="0.25">
      <c r="A1477" s="6" t="s">
        <v>3598</v>
      </c>
      <c r="B1477" s="7" t="s">
        <v>3599</v>
      </c>
      <c r="C1477" s="8" t="s">
        <v>3600</v>
      </c>
      <c r="D1477" s="9" t="s">
        <v>3291</v>
      </c>
    </row>
    <row r="1478" spans="1:4" x14ac:dyDescent="0.25">
      <c r="A1478" s="6" t="s">
        <v>3601</v>
      </c>
      <c r="B1478" s="7" t="s">
        <v>3602</v>
      </c>
      <c r="C1478" s="8" t="s">
        <v>3603</v>
      </c>
      <c r="D1478" s="9" t="s">
        <v>286</v>
      </c>
    </row>
    <row r="1479" spans="1:4" x14ac:dyDescent="0.25">
      <c r="A1479" s="6" t="s">
        <v>3604</v>
      </c>
      <c r="B1479" s="7" t="s">
        <v>3605</v>
      </c>
      <c r="C1479" s="8" t="s">
        <v>3603</v>
      </c>
      <c r="D1479" s="9" t="s">
        <v>286</v>
      </c>
    </row>
    <row r="1480" spans="1:4" x14ac:dyDescent="0.25">
      <c r="A1480" s="6" t="s">
        <v>3606</v>
      </c>
      <c r="B1480" s="7" t="s">
        <v>3607</v>
      </c>
      <c r="C1480" s="8" t="s">
        <v>3603</v>
      </c>
      <c r="D1480" s="9" t="s">
        <v>286</v>
      </c>
    </row>
    <row r="1481" spans="1:4" x14ac:dyDescent="0.25">
      <c r="A1481" s="6" t="s">
        <v>3608</v>
      </c>
      <c r="B1481" s="7" t="s">
        <v>3609</v>
      </c>
      <c r="C1481" s="8" t="s">
        <v>3610</v>
      </c>
      <c r="D1481" s="9" t="s">
        <v>1738</v>
      </c>
    </row>
    <row r="1482" spans="1:4" x14ac:dyDescent="0.25">
      <c r="A1482" s="6" t="s">
        <v>3611</v>
      </c>
      <c r="B1482" s="7" t="s">
        <v>3612</v>
      </c>
      <c r="C1482" s="8" t="s">
        <v>3613</v>
      </c>
      <c r="D1482" s="9" t="s">
        <v>3486</v>
      </c>
    </row>
    <row r="1483" spans="1:4" x14ac:dyDescent="0.25">
      <c r="A1483" s="6" t="s">
        <v>3614</v>
      </c>
      <c r="B1483" s="7" t="s">
        <v>3615</v>
      </c>
      <c r="C1483" s="8" t="s">
        <v>3616</v>
      </c>
      <c r="D1483" s="9" t="s">
        <v>2573</v>
      </c>
    </row>
    <row r="1484" spans="1:4" x14ac:dyDescent="0.25">
      <c r="A1484" s="6" t="s">
        <v>3617</v>
      </c>
      <c r="B1484" s="7" t="s">
        <v>3618</v>
      </c>
      <c r="C1484" s="8" t="s">
        <v>3618</v>
      </c>
      <c r="D1484" s="9" t="s">
        <v>1689</v>
      </c>
    </row>
    <row r="1485" spans="1:4" x14ac:dyDescent="0.25">
      <c r="A1485" s="6" t="s">
        <v>3619</v>
      </c>
      <c r="B1485" s="7" t="s">
        <v>3620</v>
      </c>
      <c r="C1485" s="8" t="s">
        <v>3621</v>
      </c>
      <c r="D1485" s="9" t="s">
        <v>1689</v>
      </c>
    </row>
    <row r="1486" spans="1:4" x14ac:dyDescent="0.25">
      <c r="A1486" s="6" t="s">
        <v>3622</v>
      </c>
      <c r="B1486" s="7" t="s">
        <v>3623</v>
      </c>
      <c r="C1486" s="8" t="s">
        <v>3624</v>
      </c>
      <c r="D1486" s="9" t="s">
        <v>2573</v>
      </c>
    </row>
    <row r="1487" spans="1:4" x14ac:dyDescent="0.25">
      <c r="A1487" s="6" t="s">
        <v>3625</v>
      </c>
      <c r="B1487" s="7" t="s">
        <v>3626</v>
      </c>
      <c r="C1487" s="8" t="s">
        <v>263</v>
      </c>
      <c r="D1487" s="9" t="s">
        <v>258</v>
      </c>
    </row>
    <row r="1488" spans="1:4" x14ac:dyDescent="0.25">
      <c r="A1488" s="6" t="s">
        <v>3627</v>
      </c>
      <c r="B1488" s="7" t="s">
        <v>3628</v>
      </c>
      <c r="C1488" s="8" t="s">
        <v>3628</v>
      </c>
      <c r="D1488" s="9" t="s">
        <v>1738</v>
      </c>
    </row>
    <row r="1489" spans="1:4" x14ac:dyDescent="0.25">
      <c r="A1489" s="6" t="s">
        <v>3629</v>
      </c>
      <c r="B1489" s="7" t="s">
        <v>3630</v>
      </c>
      <c r="C1489" s="8" t="s">
        <v>3631</v>
      </c>
      <c r="D1489" s="9" t="s">
        <v>2573</v>
      </c>
    </row>
    <row r="1490" spans="1:4" x14ac:dyDescent="0.25">
      <c r="A1490" s="6" t="s">
        <v>3632</v>
      </c>
      <c r="B1490" s="7" t="s">
        <v>3633</v>
      </c>
      <c r="C1490" s="8" t="s">
        <v>3634</v>
      </c>
      <c r="D1490" s="9" t="s">
        <v>1689</v>
      </c>
    </row>
    <row r="1491" spans="1:4" x14ac:dyDescent="0.25">
      <c r="A1491" s="6" t="s">
        <v>3635</v>
      </c>
      <c r="B1491" s="7" t="s">
        <v>3636</v>
      </c>
      <c r="C1491" s="8" t="s">
        <v>3637</v>
      </c>
      <c r="D1491" s="9" t="s">
        <v>406</v>
      </c>
    </row>
    <row r="1492" spans="1:4" x14ac:dyDescent="0.25">
      <c r="A1492" s="6" t="s">
        <v>3638</v>
      </c>
      <c r="B1492" s="7" t="s">
        <v>3639</v>
      </c>
      <c r="C1492" s="8" t="s">
        <v>3640</v>
      </c>
      <c r="D1492" s="9" t="s">
        <v>1738</v>
      </c>
    </row>
    <row r="1493" spans="1:4" x14ac:dyDescent="0.25">
      <c r="A1493" s="6" t="s">
        <v>3641</v>
      </c>
      <c r="B1493" s="7" t="s">
        <v>3642</v>
      </c>
      <c r="C1493" s="7" t="s">
        <v>3642</v>
      </c>
      <c r="D1493" s="9" t="s">
        <v>406</v>
      </c>
    </row>
    <row r="1494" spans="1:4" x14ac:dyDescent="0.25">
      <c r="A1494" s="6" t="s">
        <v>3643</v>
      </c>
      <c r="B1494" s="7" t="s">
        <v>3644</v>
      </c>
      <c r="C1494" s="8" t="s">
        <v>3645</v>
      </c>
      <c r="D1494" s="9" t="s">
        <v>2073</v>
      </c>
    </row>
    <row r="1495" spans="1:4" x14ac:dyDescent="0.25">
      <c r="A1495" s="6" t="s">
        <v>3646</v>
      </c>
      <c r="B1495" s="7" t="s">
        <v>3647</v>
      </c>
      <c r="C1495" s="8" t="s">
        <v>3648</v>
      </c>
      <c r="D1495" s="9" t="s">
        <v>1738</v>
      </c>
    </row>
    <row r="1496" spans="1:4" x14ac:dyDescent="0.25">
      <c r="A1496" s="6" t="s">
        <v>3649</v>
      </c>
      <c r="B1496" s="7" t="s">
        <v>3650</v>
      </c>
      <c r="C1496" s="8" t="s">
        <v>3651</v>
      </c>
      <c r="D1496" s="9" t="s">
        <v>12</v>
      </c>
    </row>
    <row r="1497" spans="1:4" x14ac:dyDescent="0.25">
      <c r="A1497" s="6" t="s">
        <v>3652</v>
      </c>
      <c r="B1497" s="7" t="s">
        <v>3653</v>
      </c>
      <c r="C1497" s="8" t="s">
        <v>3654</v>
      </c>
      <c r="D1497" s="9" t="s">
        <v>2573</v>
      </c>
    </row>
    <row r="1498" spans="1:4" x14ac:dyDescent="0.25">
      <c r="A1498" s="6" t="s">
        <v>3655</v>
      </c>
      <c r="B1498" s="7" t="s">
        <v>3656</v>
      </c>
      <c r="C1498" s="8" t="s">
        <v>3657</v>
      </c>
      <c r="D1498" s="9" t="s">
        <v>2573</v>
      </c>
    </row>
    <row r="1499" spans="1:4" x14ac:dyDescent="0.25">
      <c r="A1499" s="6" t="s">
        <v>3658</v>
      </c>
      <c r="B1499" s="7" t="s">
        <v>3659</v>
      </c>
      <c r="C1499" s="8" t="s">
        <v>3657</v>
      </c>
      <c r="D1499" s="9" t="s">
        <v>2573</v>
      </c>
    </row>
    <row r="1500" spans="1:4" x14ac:dyDescent="0.25">
      <c r="A1500" s="6" t="s">
        <v>3660</v>
      </c>
      <c r="B1500" s="7" t="s">
        <v>3661</v>
      </c>
      <c r="C1500" s="8" t="s">
        <v>3662</v>
      </c>
      <c r="D1500" s="9" t="s">
        <v>3663</v>
      </c>
    </row>
    <row r="1501" spans="1:4" x14ac:dyDescent="0.25">
      <c r="A1501" s="6" t="s">
        <v>3664</v>
      </c>
      <c r="B1501" s="7" t="s">
        <v>3665</v>
      </c>
      <c r="C1501" s="8" t="s">
        <v>3666</v>
      </c>
      <c r="D1501" s="9" t="s">
        <v>2073</v>
      </c>
    </row>
    <row r="1502" spans="1:4" ht="30" x14ac:dyDescent="0.25">
      <c r="A1502" s="6" t="s">
        <v>3667</v>
      </c>
      <c r="B1502" s="7" t="s">
        <v>3668</v>
      </c>
      <c r="C1502" s="8" t="s">
        <v>3669</v>
      </c>
      <c r="D1502" s="9" t="s">
        <v>2073</v>
      </c>
    </row>
    <row r="1503" spans="1:4" x14ac:dyDescent="0.25">
      <c r="A1503" s="6" t="s">
        <v>3670</v>
      </c>
      <c r="B1503" s="7" t="s">
        <v>3671</v>
      </c>
      <c r="C1503" s="8" t="s">
        <v>3672</v>
      </c>
      <c r="D1503" s="9" t="s">
        <v>2073</v>
      </c>
    </row>
    <row r="1504" spans="1:4" x14ac:dyDescent="0.25">
      <c r="A1504" s="6" t="s">
        <v>3673</v>
      </c>
      <c r="B1504" s="7" t="s">
        <v>3674</v>
      </c>
      <c r="C1504" s="8" t="s">
        <v>1989</v>
      </c>
      <c r="D1504" s="9" t="s">
        <v>1990</v>
      </c>
    </row>
    <row r="1505" spans="1:4" x14ac:dyDescent="0.25">
      <c r="A1505" s="6" t="s">
        <v>3675</v>
      </c>
      <c r="B1505" s="7" t="s">
        <v>3676</v>
      </c>
      <c r="C1505" s="8" t="s">
        <v>2648</v>
      </c>
      <c r="D1505" s="9" t="s">
        <v>2649</v>
      </c>
    </row>
    <row r="1506" spans="1:4" x14ac:dyDescent="0.25">
      <c r="A1506" s="6" t="s">
        <v>3677</v>
      </c>
      <c r="B1506" s="7" t="s">
        <v>3678</v>
      </c>
      <c r="C1506" s="8" t="s">
        <v>2648</v>
      </c>
      <c r="D1506" s="9" t="s">
        <v>2649</v>
      </c>
    </row>
    <row r="1507" spans="1:4" x14ac:dyDescent="0.25">
      <c r="A1507" s="6" t="s">
        <v>3679</v>
      </c>
      <c r="B1507" s="7" t="s">
        <v>3680</v>
      </c>
      <c r="C1507" s="8" t="s">
        <v>3681</v>
      </c>
      <c r="D1507" s="9" t="s">
        <v>1738</v>
      </c>
    </row>
    <row r="1508" spans="1:4" x14ac:dyDescent="0.25">
      <c r="A1508" s="6" t="s">
        <v>3682</v>
      </c>
      <c r="B1508" s="7" t="s">
        <v>3683</v>
      </c>
      <c r="C1508" s="8" t="s">
        <v>3684</v>
      </c>
      <c r="D1508" s="9" t="s">
        <v>1738</v>
      </c>
    </row>
    <row r="1509" spans="1:4" x14ac:dyDescent="0.25">
      <c r="A1509" s="6" t="s">
        <v>3685</v>
      </c>
      <c r="B1509" s="7" t="s">
        <v>3686</v>
      </c>
      <c r="C1509" s="8" t="s">
        <v>3687</v>
      </c>
      <c r="D1509" s="9" t="s">
        <v>1738</v>
      </c>
    </row>
    <row r="1510" spans="1:4" x14ac:dyDescent="0.25">
      <c r="A1510" s="6" t="s">
        <v>3688</v>
      </c>
      <c r="B1510" s="7" t="s">
        <v>3689</v>
      </c>
      <c r="C1510" s="8" t="s">
        <v>3690</v>
      </c>
      <c r="D1510" s="9" t="s">
        <v>406</v>
      </c>
    </row>
    <row r="1511" spans="1:4" x14ac:dyDescent="0.25">
      <c r="A1511" s="6" t="s">
        <v>3691</v>
      </c>
      <c r="B1511" s="7" t="s">
        <v>3692</v>
      </c>
      <c r="C1511" s="8" t="s">
        <v>3693</v>
      </c>
      <c r="D1511" s="9" t="s">
        <v>258</v>
      </c>
    </row>
    <row r="1512" spans="1:4" x14ac:dyDescent="0.25">
      <c r="A1512" s="6" t="s">
        <v>3694</v>
      </c>
      <c r="B1512" s="7" t="s">
        <v>3695</v>
      </c>
      <c r="C1512" s="8" t="s">
        <v>3695</v>
      </c>
      <c r="D1512" s="9" t="s">
        <v>1738</v>
      </c>
    </row>
    <row r="1513" spans="1:4" x14ac:dyDescent="0.25">
      <c r="A1513" s="6" t="s">
        <v>3696</v>
      </c>
      <c r="B1513" s="7" t="s">
        <v>3697</v>
      </c>
      <c r="C1513" s="8" t="s">
        <v>3698</v>
      </c>
      <c r="D1513" s="9" t="s">
        <v>1738</v>
      </c>
    </row>
    <row r="1514" spans="1:4" x14ac:dyDescent="0.25">
      <c r="A1514" s="6" t="s">
        <v>3699</v>
      </c>
      <c r="B1514" s="7" t="s">
        <v>3700</v>
      </c>
      <c r="C1514" s="8" t="s">
        <v>3701</v>
      </c>
      <c r="D1514" s="9" t="s">
        <v>3702</v>
      </c>
    </row>
    <row r="1515" spans="1:4" x14ac:dyDescent="0.25">
      <c r="A1515" s="6" t="s">
        <v>3703</v>
      </c>
      <c r="B1515" s="7" t="s">
        <v>3704</v>
      </c>
      <c r="C1515" s="8" t="s">
        <v>3705</v>
      </c>
      <c r="D1515" s="9" t="s">
        <v>1579</v>
      </c>
    </row>
    <row r="1516" spans="1:4" ht="30" x14ac:dyDescent="0.25">
      <c r="A1516" s="6" t="s">
        <v>3706</v>
      </c>
      <c r="B1516" s="7" t="s">
        <v>3707</v>
      </c>
      <c r="C1516" s="8" t="s">
        <v>3708</v>
      </c>
      <c r="D1516" s="9" t="s">
        <v>2073</v>
      </c>
    </row>
    <row r="1517" spans="1:4" x14ac:dyDescent="0.25">
      <c r="A1517" s="6" t="s">
        <v>3709</v>
      </c>
      <c r="B1517" s="7" t="s">
        <v>3710</v>
      </c>
      <c r="C1517" s="8" t="s">
        <v>3711</v>
      </c>
      <c r="D1517" s="9" t="s">
        <v>406</v>
      </c>
    </row>
    <row r="1518" spans="1:4" x14ac:dyDescent="0.25">
      <c r="A1518" s="6" t="s">
        <v>3712</v>
      </c>
      <c r="B1518" s="7" t="s">
        <v>3713</v>
      </c>
      <c r="C1518" s="8" t="s">
        <v>3714</v>
      </c>
      <c r="D1518" s="9" t="s">
        <v>406</v>
      </c>
    </row>
    <row r="1519" spans="1:4" ht="45" x14ac:dyDescent="0.25">
      <c r="A1519" s="6" t="s">
        <v>3715</v>
      </c>
      <c r="B1519" s="7" t="s">
        <v>3716</v>
      </c>
      <c r="C1519" s="8" t="s">
        <v>3717</v>
      </c>
      <c r="D1519" s="9" t="s">
        <v>406</v>
      </c>
    </row>
    <row r="1520" spans="1:4" x14ac:dyDescent="0.25">
      <c r="A1520" s="6" t="s">
        <v>3718</v>
      </c>
      <c r="B1520" s="7" t="s">
        <v>3719</v>
      </c>
      <c r="C1520" s="8" t="s">
        <v>3720</v>
      </c>
      <c r="D1520" s="9" t="s">
        <v>406</v>
      </c>
    </row>
    <row r="1521" spans="1:4" x14ac:dyDescent="0.25">
      <c r="A1521" s="6" t="s">
        <v>3721</v>
      </c>
      <c r="B1521" s="7" t="s">
        <v>3722</v>
      </c>
      <c r="C1521" s="8" t="s">
        <v>3723</v>
      </c>
      <c r="D1521" s="9" t="s">
        <v>1689</v>
      </c>
    </row>
    <row r="1522" spans="1:4" x14ac:dyDescent="0.25">
      <c r="A1522" s="6" t="s">
        <v>3724</v>
      </c>
      <c r="B1522" s="7" t="s">
        <v>3725</v>
      </c>
      <c r="C1522" s="8" t="s">
        <v>3726</v>
      </c>
      <c r="D1522" s="9" t="s">
        <v>1689</v>
      </c>
    </row>
    <row r="1523" spans="1:4" x14ac:dyDescent="0.25">
      <c r="A1523" s="6" t="s">
        <v>3727</v>
      </c>
      <c r="B1523" s="7" t="s">
        <v>3728</v>
      </c>
      <c r="C1523" s="8" t="s">
        <v>3729</v>
      </c>
      <c r="D1523" s="9" t="s">
        <v>406</v>
      </c>
    </row>
    <row r="1524" spans="1:4" x14ac:dyDescent="0.25">
      <c r="A1524" s="6" t="s">
        <v>3730</v>
      </c>
      <c r="B1524" s="7" t="s">
        <v>3731</v>
      </c>
      <c r="C1524" s="8" t="s">
        <v>3732</v>
      </c>
      <c r="D1524" s="9" t="s">
        <v>1738</v>
      </c>
    </row>
    <row r="1525" spans="1:4" x14ac:dyDescent="0.25">
      <c r="A1525" s="6" t="s">
        <v>3733</v>
      </c>
      <c r="B1525" s="7" t="s">
        <v>3734</v>
      </c>
      <c r="C1525" s="8" t="s">
        <v>3735</v>
      </c>
      <c r="D1525" s="9" t="s">
        <v>1738</v>
      </c>
    </row>
    <row r="1526" spans="1:4" x14ac:dyDescent="0.25">
      <c r="A1526" s="6" t="s">
        <v>3736</v>
      </c>
      <c r="B1526" s="7" t="s">
        <v>3737</v>
      </c>
      <c r="C1526" s="8" t="s">
        <v>3738</v>
      </c>
      <c r="D1526" s="9" t="s">
        <v>1738</v>
      </c>
    </row>
    <row r="1527" spans="1:4" x14ac:dyDescent="0.25">
      <c r="A1527" s="6" t="s">
        <v>3739</v>
      </c>
      <c r="B1527" s="7" t="s">
        <v>3740</v>
      </c>
      <c r="C1527" s="8" t="s">
        <v>3741</v>
      </c>
      <c r="D1527" s="9" t="s">
        <v>1689</v>
      </c>
    </row>
    <row r="1528" spans="1:4" x14ac:dyDescent="0.25">
      <c r="A1528" s="6" t="s">
        <v>3742</v>
      </c>
      <c r="B1528" s="7" t="s">
        <v>3743</v>
      </c>
      <c r="C1528" s="8" t="s">
        <v>3743</v>
      </c>
      <c r="D1528" s="9" t="s">
        <v>1738</v>
      </c>
    </row>
    <row r="1529" spans="1:4" x14ac:dyDescent="0.25">
      <c r="A1529" s="6" t="s">
        <v>3744</v>
      </c>
      <c r="B1529" s="7" t="s">
        <v>3745</v>
      </c>
      <c r="C1529" s="8" t="s">
        <v>3745</v>
      </c>
      <c r="D1529" s="9" t="s">
        <v>1738</v>
      </c>
    </row>
    <row r="1530" spans="1:4" x14ac:dyDescent="0.25">
      <c r="A1530" s="6" t="s">
        <v>3746</v>
      </c>
      <c r="B1530" s="7" t="s">
        <v>3747</v>
      </c>
      <c r="C1530" s="8" t="s">
        <v>3748</v>
      </c>
      <c r="D1530" s="9" t="s">
        <v>1738</v>
      </c>
    </row>
    <row r="1531" spans="1:4" x14ac:dyDescent="0.25">
      <c r="A1531" s="6" t="s">
        <v>3749</v>
      </c>
      <c r="B1531" s="7" t="s">
        <v>3750</v>
      </c>
      <c r="C1531" s="8" t="s">
        <v>3751</v>
      </c>
      <c r="D1531" s="9" t="s">
        <v>1738</v>
      </c>
    </row>
    <row r="1532" spans="1:4" x14ac:dyDescent="0.25">
      <c r="A1532" s="6" t="s">
        <v>3752</v>
      </c>
      <c r="B1532" s="7" t="s">
        <v>3753</v>
      </c>
      <c r="C1532" s="8" t="s">
        <v>3753</v>
      </c>
      <c r="D1532" s="9" t="s">
        <v>1738</v>
      </c>
    </row>
    <row r="1533" spans="1:4" x14ac:dyDescent="0.25">
      <c r="A1533" s="6" t="s">
        <v>3754</v>
      </c>
      <c r="B1533" s="7" t="s">
        <v>3755</v>
      </c>
      <c r="C1533" s="8" t="s">
        <v>3748</v>
      </c>
      <c r="D1533" s="9" t="s">
        <v>1738</v>
      </c>
    </row>
    <row r="1534" spans="1:4" x14ac:dyDescent="0.25">
      <c r="A1534" s="6" t="s">
        <v>3756</v>
      </c>
      <c r="B1534" s="7" t="s">
        <v>3757</v>
      </c>
      <c r="C1534" s="8" t="s">
        <v>3748</v>
      </c>
      <c r="D1534" s="9" t="s">
        <v>1738</v>
      </c>
    </row>
    <row r="1535" spans="1:4" x14ac:dyDescent="0.25">
      <c r="A1535" s="6" t="s">
        <v>3758</v>
      </c>
      <c r="B1535" s="7" t="s">
        <v>3759</v>
      </c>
      <c r="C1535" s="8" t="s">
        <v>3760</v>
      </c>
      <c r="D1535" s="9" t="s">
        <v>1738</v>
      </c>
    </row>
    <row r="1536" spans="1:4" x14ac:dyDescent="0.25">
      <c r="A1536" s="6" t="s">
        <v>3761</v>
      </c>
      <c r="B1536" s="7" t="s">
        <v>3762</v>
      </c>
      <c r="C1536" s="8" t="s">
        <v>3760</v>
      </c>
      <c r="D1536" s="9" t="s">
        <v>1738</v>
      </c>
    </row>
    <row r="1537" spans="1:4" ht="30" x14ac:dyDescent="0.25">
      <c r="A1537" s="6" t="s">
        <v>3763</v>
      </c>
      <c r="B1537" s="7" t="s">
        <v>3764</v>
      </c>
      <c r="C1537" s="8" t="s">
        <v>3765</v>
      </c>
      <c r="D1537" s="9" t="s">
        <v>3291</v>
      </c>
    </row>
    <row r="1538" spans="1:4" ht="30" x14ac:dyDescent="0.25">
      <c r="A1538" s="6" t="s">
        <v>3766</v>
      </c>
      <c r="B1538" s="7" t="s">
        <v>3767</v>
      </c>
      <c r="C1538" s="8" t="s">
        <v>3768</v>
      </c>
      <c r="D1538" s="9" t="s">
        <v>406</v>
      </c>
    </row>
    <row r="1539" spans="1:4" ht="30" x14ac:dyDescent="0.25">
      <c r="A1539" s="6" t="s">
        <v>3769</v>
      </c>
      <c r="B1539" s="7" t="s">
        <v>3770</v>
      </c>
      <c r="C1539" s="8" t="s">
        <v>3771</v>
      </c>
      <c r="D1539" s="9" t="s">
        <v>406</v>
      </c>
    </row>
    <row r="1540" spans="1:4" x14ac:dyDescent="0.25">
      <c r="A1540" s="6" t="s">
        <v>3772</v>
      </c>
      <c r="B1540" s="7" t="s">
        <v>3773</v>
      </c>
      <c r="C1540" s="8" t="s">
        <v>3774</v>
      </c>
      <c r="D1540" s="9" t="s">
        <v>406</v>
      </c>
    </row>
    <row r="1541" spans="1:4" x14ac:dyDescent="0.25">
      <c r="A1541" s="6" t="s">
        <v>3775</v>
      </c>
      <c r="B1541" s="7" t="s">
        <v>3776</v>
      </c>
      <c r="C1541" s="8" t="s">
        <v>3777</v>
      </c>
      <c r="D1541" s="9" t="s">
        <v>406</v>
      </c>
    </row>
    <row r="1542" spans="1:4" ht="45" x14ac:dyDescent="0.25">
      <c r="A1542" s="6" t="s">
        <v>3778</v>
      </c>
      <c r="B1542" s="7" t="s">
        <v>3779</v>
      </c>
      <c r="C1542" s="8" t="s">
        <v>3780</v>
      </c>
      <c r="D1542" s="9" t="s">
        <v>406</v>
      </c>
    </row>
    <row r="1543" spans="1:4" x14ac:dyDescent="0.25">
      <c r="A1543" s="6" t="s">
        <v>3781</v>
      </c>
      <c r="B1543" s="7" t="s">
        <v>3782</v>
      </c>
      <c r="C1543" s="8" t="s">
        <v>3783</v>
      </c>
      <c r="D1543" s="9" t="s">
        <v>406</v>
      </c>
    </row>
    <row r="1544" spans="1:4" x14ac:dyDescent="0.25">
      <c r="A1544" s="6" t="s">
        <v>3784</v>
      </c>
      <c r="B1544" s="7" t="s">
        <v>3785</v>
      </c>
      <c r="C1544" s="8" t="s">
        <v>3786</v>
      </c>
      <c r="D1544" s="9" t="s">
        <v>406</v>
      </c>
    </row>
    <row r="1545" spans="1:4" x14ac:dyDescent="0.25">
      <c r="A1545" s="6" t="s">
        <v>3787</v>
      </c>
      <c r="B1545" s="7" t="s">
        <v>3788</v>
      </c>
      <c r="C1545" s="8" t="s">
        <v>3789</v>
      </c>
      <c r="D1545" s="9" t="s">
        <v>3486</v>
      </c>
    </row>
    <row r="1546" spans="1:4" ht="45" x14ac:dyDescent="0.25">
      <c r="A1546" s="6" t="s">
        <v>3790</v>
      </c>
      <c r="B1546" s="7" t="s">
        <v>3791</v>
      </c>
      <c r="C1546" s="8" t="s">
        <v>3792</v>
      </c>
      <c r="D1546" s="9" t="s">
        <v>406</v>
      </c>
    </row>
    <row r="1547" spans="1:4" x14ac:dyDescent="0.25">
      <c r="A1547" s="6" t="s">
        <v>3793</v>
      </c>
      <c r="B1547" s="7" t="s">
        <v>3794</v>
      </c>
      <c r="C1547" s="8" t="s">
        <v>216</v>
      </c>
      <c r="D1547" s="9" t="s">
        <v>209</v>
      </c>
    </row>
    <row r="1548" spans="1:4" x14ac:dyDescent="0.25">
      <c r="A1548" s="6" t="s">
        <v>3795</v>
      </c>
      <c r="B1548" s="7" t="s">
        <v>3796</v>
      </c>
      <c r="C1548" s="8" t="s">
        <v>3797</v>
      </c>
      <c r="D1548" s="9" t="s">
        <v>286</v>
      </c>
    </row>
    <row r="1549" spans="1:4" x14ac:dyDescent="0.25">
      <c r="A1549" s="6" t="s">
        <v>3798</v>
      </c>
      <c r="B1549" s="7" t="s">
        <v>3799</v>
      </c>
      <c r="C1549" s="8" t="s">
        <v>216</v>
      </c>
      <c r="D1549" s="9" t="s">
        <v>209</v>
      </c>
    </row>
    <row r="1550" spans="1:4" x14ac:dyDescent="0.25">
      <c r="A1550" s="6" t="s">
        <v>3800</v>
      </c>
      <c r="B1550" s="7" t="s">
        <v>3801</v>
      </c>
      <c r="C1550" s="8" t="s">
        <v>3801</v>
      </c>
      <c r="D1550" s="9" t="s">
        <v>1738</v>
      </c>
    </row>
    <row r="1551" spans="1:4" x14ac:dyDescent="0.25">
      <c r="A1551" s="6" t="s">
        <v>3802</v>
      </c>
      <c r="B1551" s="7" t="s">
        <v>3803</v>
      </c>
      <c r="C1551" s="8" t="s">
        <v>216</v>
      </c>
      <c r="D1551" s="9" t="s">
        <v>12</v>
      </c>
    </row>
    <row r="1552" spans="1:4" x14ac:dyDescent="0.25">
      <c r="A1552" s="6" t="s">
        <v>3804</v>
      </c>
      <c r="B1552" s="7" t="s">
        <v>3805</v>
      </c>
      <c r="C1552" s="8" t="s">
        <v>3806</v>
      </c>
      <c r="D1552" s="9" t="s">
        <v>1738</v>
      </c>
    </row>
    <row r="1553" spans="1:4" x14ac:dyDescent="0.25">
      <c r="A1553" s="6" t="s">
        <v>3807</v>
      </c>
      <c r="B1553" s="7" t="s">
        <v>3808</v>
      </c>
      <c r="C1553" s="8" t="s">
        <v>1603</v>
      </c>
      <c r="D1553" s="9" t="s">
        <v>1579</v>
      </c>
    </row>
    <row r="1554" spans="1:4" x14ac:dyDescent="0.25">
      <c r="A1554" s="6" t="s">
        <v>3809</v>
      </c>
      <c r="B1554" s="7" t="s">
        <v>3810</v>
      </c>
      <c r="C1554" s="8" t="s">
        <v>3811</v>
      </c>
      <c r="D1554" s="9" t="s">
        <v>1579</v>
      </c>
    </row>
    <row r="1555" spans="1:4" x14ac:dyDescent="0.25">
      <c r="A1555" s="6" t="s">
        <v>3812</v>
      </c>
      <c r="B1555" s="7" t="s">
        <v>3813</v>
      </c>
      <c r="C1555" s="8" t="s">
        <v>3814</v>
      </c>
      <c r="D1555" s="9" t="s">
        <v>2073</v>
      </c>
    </row>
    <row r="1556" spans="1:4" x14ac:dyDescent="0.25">
      <c r="A1556" s="6" t="s">
        <v>3815</v>
      </c>
      <c r="B1556" s="7" t="s">
        <v>3816</v>
      </c>
      <c r="C1556" s="8" t="s">
        <v>3817</v>
      </c>
      <c r="D1556" s="9" t="s">
        <v>2073</v>
      </c>
    </row>
    <row r="1557" spans="1:4" x14ac:dyDescent="0.25">
      <c r="A1557" s="6" t="s">
        <v>3818</v>
      </c>
      <c r="B1557" s="7" t="s">
        <v>3819</v>
      </c>
      <c r="C1557" s="8" t="s">
        <v>3820</v>
      </c>
      <c r="D1557" s="9" t="s">
        <v>2649</v>
      </c>
    </row>
    <row r="1558" spans="1:4" x14ac:dyDescent="0.25">
      <c r="A1558" s="6" t="s">
        <v>3821</v>
      </c>
      <c r="B1558" s="7" t="s">
        <v>3822</v>
      </c>
      <c r="C1558" s="8" t="s">
        <v>3822</v>
      </c>
      <c r="D1558" s="9" t="s">
        <v>3264</v>
      </c>
    </row>
    <row r="1559" spans="1:4" x14ac:dyDescent="0.25">
      <c r="A1559" s="6" t="s">
        <v>3823</v>
      </c>
      <c r="B1559" s="7" t="s">
        <v>3824</v>
      </c>
      <c r="C1559" s="8" t="s">
        <v>3824</v>
      </c>
      <c r="D1559" s="9" t="s">
        <v>3264</v>
      </c>
    </row>
    <row r="1560" spans="1:4" x14ac:dyDescent="0.25">
      <c r="A1560" s="6" t="s">
        <v>3825</v>
      </c>
      <c r="B1560" s="7" t="s">
        <v>3826</v>
      </c>
      <c r="C1560" s="8" t="s">
        <v>56</v>
      </c>
      <c r="D1560" s="9" t="s">
        <v>1990</v>
      </c>
    </row>
    <row r="1561" spans="1:4" x14ac:dyDescent="0.25">
      <c r="A1561" s="6" t="s">
        <v>3827</v>
      </c>
      <c r="B1561" s="7" t="s">
        <v>3828</v>
      </c>
      <c r="C1561" s="8" t="s">
        <v>1842</v>
      </c>
      <c r="D1561" s="9" t="s">
        <v>1738</v>
      </c>
    </row>
    <row r="1562" spans="1:4" x14ac:dyDescent="0.25">
      <c r="A1562" s="6" t="s">
        <v>3829</v>
      </c>
      <c r="B1562" s="7" t="s">
        <v>3830</v>
      </c>
      <c r="C1562" s="8" t="s">
        <v>3831</v>
      </c>
      <c r="D1562" s="9" t="s">
        <v>3291</v>
      </c>
    </row>
    <row r="1563" spans="1:4" x14ac:dyDescent="0.25">
      <c r="A1563" s="6" t="s">
        <v>3832</v>
      </c>
      <c r="B1563" s="7" t="s">
        <v>3833</v>
      </c>
      <c r="C1563" s="8" t="s">
        <v>3834</v>
      </c>
      <c r="D1563" s="9" t="s">
        <v>1738</v>
      </c>
    </row>
    <row r="1564" spans="1:4" x14ac:dyDescent="0.25">
      <c r="A1564" s="6" t="s">
        <v>3835</v>
      </c>
      <c r="B1564" s="7" t="s">
        <v>3836</v>
      </c>
      <c r="C1564" s="8" t="s">
        <v>3837</v>
      </c>
      <c r="D1564" s="9" t="s">
        <v>1738</v>
      </c>
    </row>
    <row r="1565" spans="1:4" x14ac:dyDescent="0.25">
      <c r="A1565" s="6" t="s">
        <v>3838</v>
      </c>
      <c r="B1565" s="7" t="s">
        <v>3839</v>
      </c>
      <c r="C1565" s="8" t="s">
        <v>3588</v>
      </c>
      <c r="D1565" s="9" t="s">
        <v>2573</v>
      </c>
    </row>
    <row r="1566" spans="1:4" x14ac:dyDescent="0.25">
      <c r="A1566" s="6" t="s">
        <v>3840</v>
      </c>
      <c r="B1566" s="7" t="s">
        <v>3841</v>
      </c>
      <c r="C1566" s="8" t="s">
        <v>3842</v>
      </c>
      <c r="D1566" s="9" t="s">
        <v>2073</v>
      </c>
    </row>
    <row r="1567" spans="1:4" x14ac:dyDescent="0.25">
      <c r="A1567" s="6" t="s">
        <v>3843</v>
      </c>
      <c r="B1567" s="7" t="s">
        <v>3844</v>
      </c>
      <c r="C1567" s="7" t="s">
        <v>3844</v>
      </c>
      <c r="D1567" s="9" t="s">
        <v>12</v>
      </c>
    </row>
    <row r="1568" spans="1:4" x14ac:dyDescent="0.25">
      <c r="A1568" s="6" t="s">
        <v>3845</v>
      </c>
      <c r="B1568" s="7" t="s">
        <v>3846</v>
      </c>
      <c r="C1568" s="8" t="s">
        <v>3847</v>
      </c>
      <c r="D1568" s="9" t="s">
        <v>3233</v>
      </c>
    </row>
    <row r="1569" spans="1:4" x14ac:dyDescent="0.25">
      <c r="A1569" s="6" t="s">
        <v>3848</v>
      </c>
      <c r="B1569" s="7" t="s">
        <v>3849</v>
      </c>
      <c r="C1569" s="8" t="s">
        <v>3850</v>
      </c>
      <c r="D1569" s="9" t="s">
        <v>3233</v>
      </c>
    </row>
    <row r="1570" spans="1:4" x14ac:dyDescent="0.25">
      <c r="A1570" s="6" t="s">
        <v>3851</v>
      </c>
      <c r="B1570" s="7" t="s">
        <v>3852</v>
      </c>
      <c r="C1570" s="8" t="s">
        <v>3853</v>
      </c>
      <c r="D1570" s="9" t="s">
        <v>1689</v>
      </c>
    </row>
    <row r="1571" spans="1:4" x14ac:dyDescent="0.25">
      <c r="A1571" s="6" t="s">
        <v>3854</v>
      </c>
      <c r="B1571" s="7" t="s">
        <v>3855</v>
      </c>
      <c r="C1571" s="8" t="s">
        <v>216</v>
      </c>
      <c r="D1571" s="9" t="s">
        <v>209</v>
      </c>
    </row>
    <row r="1572" spans="1:4" x14ac:dyDescent="0.25">
      <c r="A1572" s="6" t="s">
        <v>3856</v>
      </c>
      <c r="B1572" s="7" t="s">
        <v>3857</v>
      </c>
      <c r="C1572" s="8" t="s">
        <v>3858</v>
      </c>
      <c r="D1572" s="9" t="s">
        <v>1738</v>
      </c>
    </row>
    <row r="1573" spans="1:4" x14ac:dyDescent="0.25">
      <c r="A1573" s="6" t="s">
        <v>3859</v>
      </c>
      <c r="B1573" s="7" t="s">
        <v>3860</v>
      </c>
      <c r="C1573" s="8" t="s">
        <v>3861</v>
      </c>
      <c r="D1573" s="9" t="s">
        <v>2928</v>
      </c>
    </row>
    <row r="1574" spans="1:4" x14ac:dyDescent="0.25">
      <c r="A1574" s="6" t="s">
        <v>3862</v>
      </c>
      <c r="B1574" s="7" t="s">
        <v>3863</v>
      </c>
      <c r="C1574" s="8" t="s">
        <v>3864</v>
      </c>
      <c r="D1574" s="9" t="s">
        <v>1738</v>
      </c>
    </row>
    <row r="1575" spans="1:4" x14ac:dyDescent="0.25">
      <c r="A1575" s="6" t="s">
        <v>3865</v>
      </c>
      <c r="B1575" s="7" t="s">
        <v>3866</v>
      </c>
      <c r="C1575" s="8" t="s">
        <v>3867</v>
      </c>
      <c r="D1575" s="9" t="s">
        <v>1738</v>
      </c>
    </row>
    <row r="1576" spans="1:4" x14ac:dyDescent="0.25">
      <c r="A1576" s="6" t="s">
        <v>3868</v>
      </c>
      <c r="B1576" s="7" t="s">
        <v>3869</v>
      </c>
      <c r="C1576" s="8" t="s">
        <v>3870</v>
      </c>
      <c r="D1576" s="9" t="s">
        <v>1738</v>
      </c>
    </row>
    <row r="1577" spans="1:4" x14ac:dyDescent="0.25">
      <c r="A1577" s="6" t="s">
        <v>3871</v>
      </c>
      <c r="B1577" s="7" t="s">
        <v>3872</v>
      </c>
      <c r="C1577" s="8" t="s">
        <v>3873</v>
      </c>
      <c r="D1577" s="9" t="s">
        <v>1738</v>
      </c>
    </row>
    <row r="1578" spans="1:4" x14ac:dyDescent="0.25">
      <c r="A1578" s="6" t="s">
        <v>3874</v>
      </c>
      <c r="B1578" s="7" t="s">
        <v>3875</v>
      </c>
      <c r="C1578" s="8" t="s">
        <v>3876</v>
      </c>
      <c r="D1578" s="9" t="s">
        <v>3291</v>
      </c>
    </row>
    <row r="1579" spans="1:4" x14ac:dyDescent="0.25">
      <c r="A1579" s="6" t="s">
        <v>3877</v>
      </c>
      <c r="B1579" s="7" t="s">
        <v>3878</v>
      </c>
      <c r="C1579" s="8" t="s">
        <v>3878</v>
      </c>
      <c r="D1579" s="9" t="s">
        <v>2573</v>
      </c>
    </row>
    <row r="1580" spans="1:4" x14ac:dyDescent="0.25">
      <c r="A1580" s="6" t="s">
        <v>3879</v>
      </c>
      <c r="B1580" s="7" t="s">
        <v>3880</v>
      </c>
      <c r="C1580" s="8" t="s">
        <v>3881</v>
      </c>
      <c r="D1580" s="9" t="s">
        <v>1738</v>
      </c>
    </row>
    <row r="1581" spans="1:4" x14ac:dyDescent="0.25">
      <c r="A1581" s="6" t="s">
        <v>3882</v>
      </c>
      <c r="B1581" s="7" t="s">
        <v>3883</v>
      </c>
      <c r="C1581" s="8" t="s">
        <v>3884</v>
      </c>
      <c r="D1581" s="9" t="s">
        <v>2573</v>
      </c>
    </row>
    <row r="1582" spans="1:4" x14ac:dyDescent="0.25">
      <c r="A1582" s="6" t="s">
        <v>3885</v>
      </c>
      <c r="B1582" s="7" t="s">
        <v>3886</v>
      </c>
      <c r="C1582" s="8" t="s">
        <v>3886</v>
      </c>
      <c r="D1582" s="9" t="s">
        <v>406</v>
      </c>
    </row>
    <row r="1583" spans="1:4" x14ac:dyDescent="0.25">
      <c r="A1583" s="6" t="s">
        <v>3887</v>
      </c>
      <c r="B1583" s="7" t="s">
        <v>3888</v>
      </c>
      <c r="C1583" s="8" t="s">
        <v>3889</v>
      </c>
      <c r="D1583" s="9" t="s">
        <v>2649</v>
      </c>
    </row>
    <row r="1584" spans="1:4" x14ac:dyDescent="0.25">
      <c r="A1584" s="6" t="s">
        <v>3890</v>
      </c>
      <c r="B1584" s="7" t="s">
        <v>3891</v>
      </c>
      <c r="C1584" s="8" t="s">
        <v>3892</v>
      </c>
      <c r="D1584" s="9" t="s">
        <v>1738</v>
      </c>
    </row>
    <row r="1585" spans="1:4" ht="20.25" customHeight="1" x14ac:dyDescent="0.25">
      <c r="A1585" s="6" t="s">
        <v>3893</v>
      </c>
      <c r="B1585" s="7" t="s">
        <v>3894</v>
      </c>
      <c r="C1585" s="8" t="s">
        <v>3895</v>
      </c>
      <c r="D1585" s="9" t="s">
        <v>1087</v>
      </c>
    </row>
    <row r="1586" spans="1:4" x14ac:dyDescent="0.25">
      <c r="A1586" s="6" t="s">
        <v>3896</v>
      </c>
      <c r="B1586" s="7" t="s">
        <v>3897</v>
      </c>
      <c r="C1586" s="8" t="s">
        <v>3897</v>
      </c>
      <c r="D1586" s="9" t="s">
        <v>2999</v>
      </c>
    </row>
    <row r="1587" spans="1:4" x14ac:dyDescent="0.25">
      <c r="A1587" s="6" t="s">
        <v>3898</v>
      </c>
      <c r="B1587" s="7" t="s">
        <v>3899</v>
      </c>
      <c r="C1587" s="8" t="s">
        <v>3899</v>
      </c>
      <c r="D1587" s="9" t="s">
        <v>3291</v>
      </c>
    </row>
    <row r="1588" spans="1:4" x14ac:dyDescent="0.25">
      <c r="A1588" s="6" t="s">
        <v>3900</v>
      </c>
      <c r="B1588" s="7" t="s">
        <v>3901</v>
      </c>
      <c r="C1588" s="8" t="s">
        <v>3573</v>
      </c>
      <c r="D1588" s="9" t="s">
        <v>1738</v>
      </c>
    </row>
    <row r="1589" spans="1:4" x14ac:dyDescent="0.25">
      <c r="A1589" s="6" t="s">
        <v>3902</v>
      </c>
      <c r="B1589" s="7" t="s">
        <v>3903</v>
      </c>
      <c r="C1589" s="8" t="s">
        <v>3904</v>
      </c>
      <c r="D1589" s="9" t="s">
        <v>2573</v>
      </c>
    </row>
    <row r="1590" spans="1:4" x14ac:dyDescent="0.25">
      <c r="A1590" s="6" t="s">
        <v>3905</v>
      </c>
      <c r="B1590" s="7" t="s">
        <v>3906</v>
      </c>
      <c r="C1590" s="8" t="s">
        <v>3907</v>
      </c>
      <c r="D1590" s="9" t="s">
        <v>3233</v>
      </c>
    </row>
    <row r="1591" spans="1:4" x14ac:dyDescent="0.25">
      <c r="A1591" s="6" t="s">
        <v>3908</v>
      </c>
      <c r="B1591" s="7" t="s">
        <v>3909</v>
      </c>
      <c r="C1591" s="8" t="s">
        <v>3910</v>
      </c>
      <c r="D1591" s="9" t="s">
        <v>1689</v>
      </c>
    </row>
    <row r="1592" spans="1:4" x14ac:dyDescent="0.25">
      <c r="A1592" s="6" t="s">
        <v>3911</v>
      </c>
      <c r="B1592" s="7" t="s">
        <v>3912</v>
      </c>
      <c r="C1592" s="8" t="s">
        <v>3912</v>
      </c>
      <c r="D1592" s="9" t="s">
        <v>406</v>
      </c>
    </row>
    <row r="1593" spans="1:4" x14ac:dyDescent="0.25">
      <c r="A1593" s="6" t="s">
        <v>3913</v>
      </c>
      <c r="B1593" s="7" t="s">
        <v>3914</v>
      </c>
      <c r="C1593" s="8" t="s">
        <v>3424</v>
      </c>
      <c r="D1593" s="9" t="s">
        <v>3405</v>
      </c>
    </row>
    <row r="1594" spans="1:4" x14ac:dyDescent="0.25">
      <c r="A1594" s="6" t="s">
        <v>3915</v>
      </c>
      <c r="B1594" s="7" t="s">
        <v>3916</v>
      </c>
      <c r="C1594" s="8" t="s">
        <v>3917</v>
      </c>
      <c r="D1594" s="9" t="s">
        <v>12</v>
      </c>
    </row>
    <row r="1595" spans="1:4" x14ac:dyDescent="0.25">
      <c r="A1595" s="6" t="s">
        <v>3918</v>
      </c>
      <c r="B1595" s="7" t="s">
        <v>3919</v>
      </c>
      <c r="C1595" s="8" t="s">
        <v>3919</v>
      </c>
      <c r="D1595" s="9" t="s">
        <v>1738</v>
      </c>
    </row>
    <row r="1596" spans="1:4" x14ac:dyDescent="0.25">
      <c r="A1596" s="6" t="s">
        <v>3920</v>
      </c>
      <c r="B1596" s="7" t="s">
        <v>3921</v>
      </c>
      <c r="C1596" s="8" t="s">
        <v>3922</v>
      </c>
      <c r="D1596" s="9" t="s">
        <v>1990</v>
      </c>
    </row>
    <row r="1597" spans="1:4" x14ac:dyDescent="0.25">
      <c r="A1597" s="6" t="s">
        <v>3923</v>
      </c>
      <c r="B1597" s="7" t="s">
        <v>3924</v>
      </c>
      <c r="C1597" s="7" t="s">
        <v>3924</v>
      </c>
      <c r="D1597" s="9" t="s">
        <v>12</v>
      </c>
    </row>
    <row r="1598" spans="1:4" x14ac:dyDescent="0.25">
      <c r="A1598" s="6" t="s">
        <v>3925</v>
      </c>
      <c r="B1598" s="7" t="s">
        <v>3926</v>
      </c>
      <c r="C1598" s="7" t="s">
        <v>3927</v>
      </c>
      <c r="D1598" s="9" t="s">
        <v>258</v>
      </c>
    </row>
    <row r="1599" spans="1:4" x14ac:dyDescent="0.25">
      <c r="A1599" s="6" t="s">
        <v>3928</v>
      </c>
      <c r="B1599" s="7" t="s">
        <v>3929</v>
      </c>
      <c r="C1599" s="7" t="s">
        <v>3930</v>
      </c>
      <c r="D1599" s="9" t="s">
        <v>2573</v>
      </c>
    </row>
    <row r="1600" spans="1:4" x14ac:dyDescent="0.25">
      <c r="A1600" s="6" t="s">
        <v>3931</v>
      </c>
      <c r="B1600" s="7" t="s">
        <v>3932</v>
      </c>
      <c r="C1600" s="7" t="s">
        <v>3927</v>
      </c>
      <c r="D1600" s="9" t="s">
        <v>3663</v>
      </c>
    </row>
    <row r="1601" spans="1:4" x14ac:dyDescent="0.25">
      <c r="A1601" s="6" t="s">
        <v>3933</v>
      </c>
      <c r="B1601" s="7" t="s">
        <v>3934</v>
      </c>
      <c r="C1601" s="7" t="s">
        <v>3935</v>
      </c>
      <c r="D1601" s="9" t="s">
        <v>2573</v>
      </c>
    </row>
    <row r="1602" spans="1:4" x14ac:dyDescent="0.25">
      <c r="A1602" s="6" t="s">
        <v>3936</v>
      </c>
      <c r="B1602" s="7" t="s">
        <v>3937</v>
      </c>
      <c r="C1602" s="7" t="s">
        <v>3938</v>
      </c>
      <c r="D1602" s="9" t="s">
        <v>1990</v>
      </c>
    </row>
    <row r="1603" spans="1:4" x14ac:dyDescent="0.25">
      <c r="A1603" s="6" t="s">
        <v>3939</v>
      </c>
      <c r="B1603" s="7" t="s">
        <v>3940</v>
      </c>
      <c r="C1603" s="7" t="s">
        <v>3941</v>
      </c>
      <c r="D1603" s="9" t="s">
        <v>12</v>
      </c>
    </row>
    <row r="1604" spans="1:4" x14ac:dyDescent="0.25">
      <c r="A1604" s="6" t="s">
        <v>3942</v>
      </c>
      <c r="B1604" s="7" t="s">
        <v>3943</v>
      </c>
      <c r="C1604" s="7" t="s">
        <v>3944</v>
      </c>
      <c r="D1604" s="9" t="s">
        <v>1973</v>
      </c>
    </row>
    <row r="1605" spans="1:4" x14ac:dyDescent="0.25">
      <c r="A1605" s="6" t="s">
        <v>3945</v>
      </c>
      <c r="B1605" s="7" t="s">
        <v>3946</v>
      </c>
      <c r="C1605" s="7" t="s">
        <v>3946</v>
      </c>
      <c r="D1605" s="9" t="s">
        <v>1689</v>
      </c>
    </row>
    <row r="1606" spans="1:4" x14ac:dyDescent="0.25">
      <c r="A1606" s="6" t="s">
        <v>3947</v>
      </c>
      <c r="B1606" s="7" t="s">
        <v>3948</v>
      </c>
      <c r="C1606" s="7" t="s">
        <v>3949</v>
      </c>
      <c r="D1606" s="9" t="s">
        <v>406</v>
      </c>
    </row>
    <row r="1607" spans="1:4" x14ac:dyDescent="0.25">
      <c r="A1607" s="6" t="s">
        <v>3950</v>
      </c>
      <c r="B1607" s="7" t="s">
        <v>3951</v>
      </c>
      <c r="C1607" s="7" t="s">
        <v>216</v>
      </c>
      <c r="D1607" s="9" t="s">
        <v>3233</v>
      </c>
    </row>
    <row r="1608" spans="1:4" x14ac:dyDescent="0.25">
      <c r="A1608" s="6" t="s">
        <v>3952</v>
      </c>
      <c r="B1608" s="7" t="s">
        <v>3953</v>
      </c>
      <c r="C1608" s="7" t="s">
        <v>3954</v>
      </c>
      <c r="D1608" s="9" t="s">
        <v>1738</v>
      </c>
    </row>
    <row r="1609" spans="1:4" x14ac:dyDescent="0.25">
      <c r="A1609" s="6" t="s">
        <v>3955</v>
      </c>
      <c r="B1609" s="7" t="s">
        <v>3956</v>
      </c>
      <c r="C1609" s="7" t="s">
        <v>3956</v>
      </c>
      <c r="D1609" s="9" t="s">
        <v>1689</v>
      </c>
    </row>
    <row r="1610" spans="1:4" x14ac:dyDescent="0.25">
      <c r="A1610" s="6" t="s">
        <v>3957</v>
      </c>
      <c r="B1610" s="7" t="s">
        <v>3958</v>
      </c>
      <c r="C1610" s="7" t="s">
        <v>3958</v>
      </c>
      <c r="D1610" s="9" t="s">
        <v>1689</v>
      </c>
    </row>
    <row r="1611" spans="1:4" x14ac:dyDescent="0.25">
      <c r="A1611" s="6" t="s">
        <v>3959</v>
      </c>
      <c r="B1611" s="7" t="s">
        <v>3960</v>
      </c>
      <c r="C1611" s="7" t="s">
        <v>3961</v>
      </c>
      <c r="D1611" s="9" t="s">
        <v>1738</v>
      </c>
    </row>
    <row r="1612" spans="1:4" x14ac:dyDescent="0.25">
      <c r="A1612" s="6" t="s">
        <v>3962</v>
      </c>
      <c r="B1612" s="7" t="s">
        <v>3963</v>
      </c>
      <c r="C1612" s="7" t="s">
        <v>3964</v>
      </c>
      <c r="D1612" s="9" t="s">
        <v>1738</v>
      </c>
    </row>
    <row r="1613" spans="1:4" x14ac:dyDescent="0.25">
      <c r="A1613" s="6" t="s">
        <v>3965</v>
      </c>
      <c r="B1613" s="7" t="s">
        <v>3966</v>
      </c>
      <c r="C1613" s="7" t="s">
        <v>3967</v>
      </c>
      <c r="D1613" s="9" t="s">
        <v>1689</v>
      </c>
    </row>
    <row r="1614" spans="1:4" x14ac:dyDescent="0.25">
      <c r="A1614" s="6" t="s">
        <v>3968</v>
      </c>
      <c r="B1614" s="7" t="s">
        <v>3969</v>
      </c>
      <c r="C1614" s="7" t="s">
        <v>3970</v>
      </c>
      <c r="D1614" s="9" t="s">
        <v>3486</v>
      </c>
    </row>
    <row r="1615" spans="1:4" x14ac:dyDescent="0.25">
      <c r="A1615" s="6" t="s">
        <v>3971</v>
      </c>
      <c r="B1615" s="7" t="s">
        <v>3972</v>
      </c>
      <c r="C1615" s="7" t="s">
        <v>3970</v>
      </c>
      <c r="D1615" s="9" t="s">
        <v>3486</v>
      </c>
    </row>
    <row r="1616" spans="1:4" x14ac:dyDescent="0.25">
      <c r="A1616" s="6" t="s">
        <v>3973</v>
      </c>
      <c r="B1616" s="7" t="s">
        <v>3974</v>
      </c>
      <c r="C1616" s="7" t="s">
        <v>3975</v>
      </c>
      <c r="D1616" s="9" t="s">
        <v>3405</v>
      </c>
    </row>
    <row r="1617" spans="1:4" x14ac:dyDescent="0.25">
      <c r="A1617" s="6" t="s">
        <v>3976</v>
      </c>
      <c r="B1617" s="7" t="s">
        <v>3977</v>
      </c>
      <c r="C1617" s="7" t="s">
        <v>3978</v>
      </c>
      <c r="D1617" s="9" t="s">
        <v>406</v>
      </c>
    </row>
    <row r="1618" spans="1:4" x14ac:dyDescent="0.25">
      <c r="A1618" s="6" t="s">
        <v>3979</v>
      </c>
      <c r="B1618" s="7" t="s">
        <v>3980</v>
      </c>
      <c r="C1618" s="7" t="s">
        <v>3980</v>
      </c>
      <c r="D1618" s="9" t="s">
        <v>1738</v>
      </c>
    </row>
    <row r="1619" spans="1:4" x14ac:dyDescent="0.25">
      <c r="A1619" s="6" t="s">
        <v>3981</v>
      </c>
      <c r="B1619" s="7" t="s">
        <v>3982</v>
      </c>
      <c r="C1619" s="7" t="s">
        <v>3983</v>
      </c>
      <c r="D1619" s="9" t="s">
        <v>1738</v>
      </c>
    </row>
    <row r="1620" spans="1:4" x14ac:dyDescent="0.25">
      <c r="A1620" s="6" t="s">
        <v>3984</v>
      </c>
      <c r="B1620" s="7" t="s">
        <v>3985</v>
      </c>
      <c r="C1620" s="7" t="s">
        <v>3986</v>
      </c>
      <c r="D1620" s="9" t="s">
        <v>1738</v>
      </c>
    </row>
    <row r="1621" spans="1:4" x14ac:dyDescent="0.25">
      <c r="A1621" s="6" t="s">
        <v>3987</v>
      </c>
      <c r="B1621" s="7" t="s">
        <v>3988</v>
      </c>
      <c r="C1621" s="7" t="s">
        <v>3989</v>
      </c>
      <c r="D1621" s="9" t="s">
        <v>3233</v>
      </c>
    </row>
    <row r="1622" spans="1:4" ht="45" customHeight="1" x14ac:dyDescent="0.25">
      <c r="A1622" s="6" t="s">
        <v>3990</v>
      </c>
      <c r="B1622" s="7" t="s">
        <v>3991</v>
      </c>
      <c r="C1622" s="11" t="s">
        <v>3992</v>
      </c>
      <c r="D1622" s="9" t="s">
        <v>406</v>
      </c>
    </row>
    <row r="1623" spans="1:4" x14ac:dyDescent="0.25">
      <c r="A1623" s="6" t="s">
        <v>3993</v>
      </c>
      <c r="B1623" s="7" t="s">
        <v>3994</v>
      </c>
      <c r="C1623" s="7" t="s">
        <v>3994</v>
      </c>
      <c r="D1623" s="9" t="s">
        <v>406</v>
      </c>
    </row>
    <row r="1624" spans="1:4" x14ac:dyDescent="0.25">
      <c r="A1624" s="6" t="s">
        <v>3995</v>
      </c>
      <c r="B1624" s="7" t="s">
        <v>3996</v>
      </c>
      <c r="C1624" s="7" t="s">
        <v>3997</v>
      </c>
      <c r="D1624" s="9" t="s">
        <v>406</v>
      </c>
    </row>
    <row r="1625" spans="1:4" x14ac:dyDescent="0.25">
      <c r="A1625" s="6" t="s">
        <v>3998</v>
      </c>
      <c r="B1625" s="7" t="s">
        <v>3999</v>
      </c>
      <c r="C1625" s="7" t="s">
        <v>4000</v>
      </c>
      <c r="D1625" s="9" t="s">
        <v>406</v>
      </c>
    </row>
    <row r="1626" spans="1:4" x14ac:dyDescent="0.25">
      <c r="A1626" s="6" t="s">
        <v>4001</v>
      </c>
      <c r="B1626" s="7" t="s">
        <v>4002</v>
      </c>
      <c r="C1626" s="7" t="s">
        <v>4003</v>
      </c>
      <c r="D1626" s="9" t="s">
        <v>406</v>
      </c>
    </row>
    <row r="1627" spans="1:4" x14ac:dyDescent="0.25">
      <c r="A1627" s="6" t="s">
        <v>4004</v>
      </c>
      <c r="B1627" s="7" t="s">
        <v>4005</v>
      </c>
      <c r="C1627" s="7" t="s">
        <v>4005</v>
      </c>
      <c r="D1627" s="9" t="s">
        <v>12</v>
      </c>
    </row>
    <row r="1628" spans="1:4" x14ac:dyDescent="0.25">
      <c r="A1628" s="6" t="s">
        <v>4006</v>
      </c>
      <c r="B1628" s="7" t="s">
        <v>4007</v>
      </c>
      <c r="C1628" s="7" t="s">
        <v>4008</v>
      </c>
      <c r="D1628" s="9" t="s">
        <v>12</v>
      </c>
    </row>
    <row r="1629" spans="1:4" x14ac:dyDescent="0.25">
      <c r="A1629" s="6" t="s">
        <v>4009</v>
      </c>
      <c r="B1629" s="7" t="s">
        <v>4010</v>
      </c>
      <c r="C1629" s="7" t="s">
        <v>4011</v>
      </c>
      <c r="D1629" s="9" t="s">
        <v>1738</v>
      </c>
    </row>
    <row r="1630" spans="1:4" x14ac:dyDescent="0.25">
      <c r="A1630" s="6" t="s">
        <v>4012</v>
      </c>
      <c r="B1630" s="7" t="s">
        <v>4013</v>
      </c>
      <c r="C1630" s="7" t="s">
        <v>4014</v>
      </c>
      <c r="D1630" s="9" t="s">
        <v>1738</v>
      </c>
    </row>
    <row r="1631" spans="1:4" x14ac:dyDescent="0.25">
      <c r="A1631" s="6" t="s">
        <v>4015</v>
      </c>
      <c r="B1631" s="7" t="s">
        <v>4016</v>
      </c>
      <c r="C1631" s="7" t="s">
        <v>4016</v>
      </c>
      <c r="D1631" s="9" t="s">
        <v>1738</v>
      </c>
    </row>
    <row r="1632" spans="1:4" x14ac:dyDescent="0.25">
      <c r="A1632" s="6" t="s">
        <v>4017</v>
      </c>
      <c r="B1632" s="7" t="s">
        <v>4018</v>
      </c>
      <c r="C1632" s="7" t="s">
        <v>4019</v>
      </c>
      <c r="D1632" s="9" t="s">
        <v>1738</v>
      </c>
    </row>
    <row r="1633" spans="1:4" x14ac:dyDescent="0.25">
      <c r="A1633" s="6" t="s">
        <v>4020</v>
      </c>
      <c r="B1633" s="7" t="s">
        <v>4021</v>
      </c>
      <c r="C1633" s="7" t="s">
        <v>4021</v>
      </c>
      <c r="D1633" s="9" t="s">
        <v>1738</v>
      </c>
    </row>
    <row r="1634" spans="1:4" x14ac:dyDescent="0.25">
      <c r="A1634" s="6" t="s">
        <v>4022</v>
      </c>
      <c r="B1634" s="7" t="s">
        <v>4023</v>
      </c>
      <c r="C1634" s="7" t="s">
        <v>4023</v>
      </c>
      <c r="D1634" s="9" t="s">
        <v>2073</v>
      </c>
    </row>
    <row r="1635" spans="1:4" x14ac:dyDescent="0.25">
      <c r="A1635" s="6" t="s">
        <v>4024</v>
      </c>
      <c r="B1635" s="7" t="s">
        <v>4025</v>
      </c>
      <c r="C1635" s="7" t="s">
        <v>4025</v>
      </c>
      <c r="D1635" s="9" t="s">
        <v>2073</v>
      </c>
    </row>
    <row r="1636" spans="1:4" x14ac:dyDescent="0.25">
      <c r="A1636" s="6" t="s">
        <v>4026</v>
      </c>
      <c r="B1636" s="7" t="s">
        <v>4027</v>
      </c>
      <c r="C1636" s="7" t="s">
        <v>4028</v>
      </c>
      <c r="D1636" s="9" t="s">
        <v>3291</v>
      </c>
    </row>
    <row r="1637" spans="1:4" x14ac:dyDescent="0.25">
      <c r="A1637" s="6" t="s">
        <v>4029</v>
      </c>
      <c r="B1637" s="7" t="s">
        <v>4030</v>
      </c>
      <c r="C1637" s="7" t="s">
        <v>4031</v>
      </c>
      <c r="D1637" s="9" t="s">
        <v>1990</v>
      </c>
    </row>
    <row r="1638" spans="1:4" x14ac:dyDescent="0.25">
      <c r="A1638" s="6" t="s">
        <v>4032</v>
      </c>
      <c r="B1638" s="7" t="s">
        <v>4033</v>
      </c>
      <c r="C1638" s="7" t="s">
        <v>4034</v>
      </c>
      <c r="D1638" s="9" t="s">
        <v>1738</v>
      </c>
    </row>
    <row r="1639" spans="1:4" x14ac:dyDescent="0.25">
      <c r="A1639" s="6" t="s">
        <v>4035</v>
      </c>
      <c r="B1639" s="7" t="s">
        <v>4036</v>
      </c>
      <c r="C1639" s="7" t="s">
        <v>4037</v>
      </c>
      <c r="D1639" s="9" t="s">
        <v>1689</v>
      </c>
    </row>
    <row r="1640" spans="1:4" ht="30" x14ac:dyDescent="0.25">
      <c r="A1640" s="6" t="s">
        <v>4038</v>
      </c>
      <c r="B1640" s="7" t="s">
        <v>4039</v>
      </c>
      <c r="C1640" s="7" t="s">
        <v>4040</v>
      </c>
      <c r="D1640" s="9" t="s">
        <v>2073</v>
      </c>
    </row>
    <row r="1641" spans="1:4" x14ac:dyDescent="0.25">
      <c r="A1641" s="6" t="s">
        <v>4041</v>
      </c>
      <c r="B1641" s="7" t="s">
        <v>4042</v>
      </c>
      <c r="C1641" s="7" t="s">
        <v>4043</v>
      </c>
      <c r="D1641" s="9" t="s">
        <v>406</v>
      </c>
    </row>
    <row r="1642" spans="1:4" x14ac:dyDescent="0.25">
      <c r="A1642" s="6" t="s">
        <v>4044</v>
      </c>
      <c r="B1642" s="7" t="s">
        <v>4045</v>
      </c>
      <c r="C1642" s="7" t="s">
        <v>4046</v>
      </c>
      <c r="D1642" s="9" t="s">
        <v>2073</v>
      </c>
    </row>
    <row r="1643" spans="1:4" ht="30" x14ac:dyDescent="0.25">
      <c r="A1643" s="6" t="s">
        <v>4047</v>
      </c>
      <c r="B1643" s="7" t="s">
        <v>4048</v>
      </c>
      <c r="C1643" s="7" t="s">
        <v>4049</v>
      </c>
      <c r="D1643" s="9" t="s">
        <v>2073</v>
      </c>
    </row>
    <row r="1644" spans="1:4" x14ac:dyDescent="0.25">
      <c r="A1644" s="6" t="s">
        <v>4050</v>
      </c>
      <c r="B1644" s="7" t="s">
        <v>4051</v>
      </c>
      <c r="C1644" s="7" t="s">
        <v>4052</v>
      </c>
      <c r="D1644" s="9" t="s">
        <v>406</v>
      </c>
    </row>
    <row r="1645" spans="1:4" x14ac:dyDescent="0.25">
      <c r="A1645" s="6" t="s">
        <v>4053</v>
      </c>
      <c r="B1645" s="7" t="s">
        <v>4054</v>
      </c>
      <c r="C1645" s="7" t="s">
        <v>4055</v>
      </c>
      <c r="D1645" s="9" t="s">
        <v>406</v>
      </c>
    </row>
    <row r="1646" spans="1:4" x14ac:dyDescent="0.25">
      <c r="A1646" s="6" t="s">
        <v>4056</v>
      </c>
      <c r="B1646" s="7" t="s">
        <v>4057</v>
      </c>
      <c r="C1646" s="7" t="s">
        <v>4058</v>
      </c>
      <c r="D1646" s="9" t="s">
        <v>1990</v>
      </c>
    </row>
    <row r="1647" spans="1:4" x14ac:dyDescent="0.25">
      <c r="A1647" s="6" t="s">
        <v>4059</v>
      </c>
      <c r="B1647" s="7" t="s">
        <v>4060</v>
      </c>
      <c r="C1647" s="7" t="s">
        <v>4060</v>
      </c>
      <c r="D1647" s="9" t="s">
        <v>1738</v>
      </c>
    </row>
    <row r="1648" spans="1:4" x14ac:dyDescent="0.25">
      <c r="A1648" s="6" t="s">
        <v>4061</v>
      </c>
      <c r="B1648" s="7" t="s">
        <v>4062</v>
      </c>
      <c r="C1648" s="7" t="s">
        <v>4062</v>
      </c>
      <c r="D1648" s="9" t="s">
        <v>258</v>
      </c>
    </row>
    <row r="1649" spans="1:4" x14ac:dyDescent="0.25">
      <c r="A1649" s="6" t="s">
        <v>4063</v>
      </c>
      <c r="B1649" s="7" t="s">
        <v>4064</v>
      </c>
      <c r="C1649" s="7" t="s">
        <v>4064</v>
      </c>
      <c r="D1649" s="9" t="s">
        <v>1087</v>
      </c>
    </row>
    <row r="1650" spans="1:4" x14ac:dyDescent="0.25">
      <c r="A1650" s="6" t="s">
        <v>4065</v>
      </c>
      <c r="B1650" s="7" t="s">
        <v>4066</v>
      </c>
      <c r="C1650" s="7" t="s">
        <v>4067</v>
      </c>
      <c r="D1650" s="9" t="s">
        <v>1738</v>
      </c>
    </row>
    <row r="1651" spans="1:4" x14ac:dyDescent="0.25">
      <c r="A1651" s="6" t="s">
        <v>4068</v>
      </c>
      <c r="B1651" s="7" t="s">
        <v>4069</v>
      </c>
      <c r="C1651" s="7" t="s">
        <v>4070</v>
      </c>
      <c r="D1651" s="9" t="s">
        <v>2073</v>
      </c>
    </row>
    <row r="1652" spans="1:4" x14ac:dyDescent="0.25">
      <c r="A1652" s="6" t="s">
        <v>4071</v>
      </c>
      <c r="B1652" s="7" t="s">
        <v>4072</v>
      </c>
      <c r="C1652" s="7" t="s">
        <v>4070</v>
      </c>
      <c r="D1652" s="9" t="s">
        <v>2073</v>
      </c>
    </row>
    <row r="1653" spans="1:4" x14ac:dyDescent="0.25">
      <c r="A1653" s="6" t="s">
        <v>4073</v>
      </c>
      <c r="B1653" s="7" t="s">
        <v>4074</v>
      </c>
      <c r="C1653" s="7" t="s">
        <v>4075</v>
      </c>
      <c r="D1653" s="9" t="s">
        <v>406</v>
      </c>
    </row>
    <row r="1654" spans="1:4" x14ac:dyDescent="0.25">
      <c r="A1654" s="6" t="s">
        <v>4076</v>
      </c>
      <c r="B1654" s="7" t="s">
        <v>4077</v>
      </c>
      <c r="C1654" s="7" t="s">
        <v>4078</v>
      </c>
      <c r="D1654" s="9" t="s">
        <v>1689</v>
      </c>
    </row>
    <row r="1655" spans="1:4" x14ac:dyDescent="0.25">
      <c r="A1655" s="6" t="s">
        <v>4079</v>
      </c>
      <c r="B1655" s="7" t="s">
        <v>4080</v>
      </c>
      <c r="C1655" s="7" t="s">
        <v>3689</v>
      </c>
      <c r="D1655" s="9" t="s">
        <v>3291</v>
      </c>
    </row>
    <row r="1656" spans="1:4" x14ac:dyDescent="0.25">
      <c r="A1656" s="6" t="s">
        <v>4081</v>
      </c>
      <c r="B1656" s="7" t="s">
        <v>4082</v>
      </c>
      <c r="C1656" s="7" t="s">
        <v>4083</v>
      </c>
      <c r="D1656" s="9" t="s">
        <v>3405</v>
      </c>
    </row>
    <row r="1657" spans="1:4" x14ac:dyDescent="0.25">
      <c r="A1657" s="6" t="s">
        <v>4084</v>
      </c>
      <c r="B1657" s="7" t="s">
        <v>4085</v>
      </c>
      <c r="C1657" s="12" t="s">
        <v>4086</v>
      </c>
      <c r="D1657" s="9" t="s">
        <v>406</v>
      </c>
    </row>
    <row r="1658" spans="1:4" x14ac:dyDescent="0.25">
      <c r="A1658" s="6" t="s">
        <v>4087</v>
      </c>
      <c r="B1658" s="7" t="s">
        <v>4088</v>
      </c>
      <c r="C1658" s="7" t="s">
        <v>4089</v>
      </c>
      <c r="D1658" s="9" t="s">
        <v>1738</v>
      </c>
    </row>
    <row r="1659" spans="1:4" x14ac:dyDescent="0.25">
      <c r="A1659" s="6" t="s">
        <v>4090</v>
      </c>
      <c r="B1659" s="7" t="s">
        <v>4091</v>
      </c>
      <c r="C1659" s="7" t="s">
        <v>4092</v>
      </c>
      <c r="D1659" s="9" t="s">
        <v>3291</v>
      </c>
    </row>
    <row r="1660" spans="1:4" x14ac:dyDescent="0.25">
      <c r="A1660" s="6" t="s">
        <v>4093</v>
      </c>
      <c r="B1660" s="7" t="s">
        <v>4094</v>
      </c>
      <c r="C1660" s="7" t="s">
        <v>4094</v>
      </c>
      <c r="D1660" s="9" t="s">
        <v>1738</v>
      </c>
    </row>
    <row r="1661" spans="1:4" x14ac:dyDescent="0.25">
      <c r="A1661" s="6" t="s">
        <v>4095</v>
      </c>
      <c r="B1661" s="7" t="s">
        <v>4096</v>
      </c>
      <c r="C1661" s="7" t="s">
        <v>4096</v>
      </c>
      <c r="D1661" s="9" t="s">
        <v>1738</v>
      </c>
    </row>
    <row r="1662" spans="1:4" x14ac:dyDescent="0.25">
      <c r="A1662" s="6" t="s">
        <v>4097</v>
      </c>
      <c r="B1662" s="7" t="s">
        <v>4098</v>
      </c>
      <c r="C1662" s="7" t="s">
        <v>4098</v>
      </c>
      <c r="D1662" s="9" t="s">
        <v>1738</v>
      </c>
    </row>
    <row r="1663" spans="1:4" x14ac:dyDescent="0.25">
      <c r="A1663" s="6" t="s">
        <v>4099</v>
      </c>
      <c r="B1663" s="7" t="s">
        <v>4100</v>
      </c>
      <c r="C1663" s="7" t="s">
        <v>4100</v>
      </c>
      <c r="D1663" s="9" t="s">
        <v>1738</v>
      </c>
    </row>
    <row r="1664" spans="1:4" x14ac:dyDescent="0.25">
      <c r="A1664" s="6" t="s">
        <v>4101</v>
      </c>
      <c r="B1664" s="7" t="s">
        <v>4102</v>
      </c>
      <c r="C1664" s="7" t="s">
        <v>4102</v>
      </c>
      <c r="D1664" s="9" t="s">
        <v>1738</v>
      </c>
    </row>
    <row r="1665" spans="1:4" x14ac:dyDescent="0.25">
      <c r="A1665" s="6" t="s">
        <v>4103</v>
      </c>
      <c r="B1665" s="7" t="s">
        <v>4104</v>
      </c>
      <c r="C1665" s="7" t="s">
        <v>4105</v>
      </c>
      <c r="D1665" s="9" t="s">
        <v>1738</v>
      </c>
    </row>
    <row r="1666" spans="1:4" x14ac:dyDescent="0.25">
      <c r="A1666" s="6" t="s">
        <v>4106</v>
      </c>
      <c r="B1666" s="7" t="s">
        <v>4107</v>
      </c>
      <c r="C1666" s="7" t="s">
        <v>4107</v>
      </c>
      <c r="D1666" s="9" t="s">
        <v>406</v>
      </c>
    </row>
    <row r="1667" spans="1:4" x14ac:dyDescent="0.25">
      <c r="A1667" s="6" t="s">
        <v>4108</v>
      </c>
      <c r="B1667" s="7" t="s">
        <v>4109</v>
      </c>
      <c r="C1667" s="7" t="s">
        <v>4110</v>
      </c>
      <c r="D1667" s="9" t="s">
        <v>406</v>
      </c>
    </row>
    <row r="1668" spans="1:4" x14ac:dyDescent="0.25">
      <c r="A1668" s="6" t="s">
        <v>4111</v>
      </c>
      <c r="B1668" s="7" t="s">
        <v>4112</v>
      </c>
      <c r="C1668" s="7" t="s">
        <v>4113</v>
      </c>
      <c r="D1668" s="9" t="s">
        <v>2073</v>
      </c>
    </row>
    <row r="1669" spans="1:4" x14ac:dyDescent="0.25">
      <c r="A1669" s="6" t="s">
        <v>4114</v>
      </c>
      <c r="B1669" s="7" t="s">
        <v>4115</v>
      </c>
      <c r="C1669" s="7" t="s">
        <v>4116</v>
      </c>
      <c r="D1669" s="9" t="s">
        <v>2073</v>
      </c>
    </row>
    <row r="1670" spans="1:4" x14ac:dyDescent="0.25">
      <c r="A1670" s="6" t="s">
        <v>4117</v>
      </c>
      <c r="B1670" s="7" t="s">
        <v>4118</v>
      </c>
      <c r="C1670" s="7" t="s">
        <v>4119</v>
      </c>
      <c r="D1670" s="9" t="s">
        <v>2073</v>
      </c>
    </row>
    <row r="1671" spans="1:4" x14ac:dyDescent="0.25">
      <c r="A1671" s="6" t="s">
        <v>4120</v>
      </c>
      <c r="B1671" s="7" t="s">
        <v>4121</v>
      </c>
      <c r="C1671" s="7" t="s">
        <v>4122</v>
      </c>
      <c r="D1671" s="9" t="s">
        <v>406</v>
      </c>
    </row>
    <row r="1672" spans="1:4" x14ac:dyDescent="0.25">
      <c r="A1672" s="6" t="s">
        <v>4123</v>
      </c>
      <c r="B1672" s="7" t="s">
        <v>4124</v>
      </c>
      <c r="C1672" s="7" t="s">
        <v>4124</v>
      </c>
      <c r="D1672" s="9" t="s">
        <v>3065</v>
      </c>
    </row>
    <row r="1673" spans="1:4" x14ac:dyDescent="0.25">
      <c r="A1673" s="6" t="s">
        <v>4125</v>
      </c>
      <c r="B1673" s="7" t="s">
        <v>4126</v>
      </c>
      <c r="C1673" s="7" t="s">
        <v>4127</v>
      </c>
      <c r="D1673" s="9" t="s">
        <v>3065</v>
      </c>
    </row>
    <row r="1674" spans="1:4" x14ac:dyDescent="0.25">
      <c r="A1674" s="6" t="s">
        <v>4128</v>
      </c>
      <c r="B1674" s="7" t="s">
        <v>4129</v>
      </c>
      <c r="C1674" s="7" t="s">
        <v>4130</v>
      </c>
      <c r="D1674" s="9" t="s">
        <v>2573</v>
      </c>
    </row>
    <row r="1675" spans="1:4" x14ac:dyDescent="0.25">
      <c r="A1675" s="6" t="s">
        <v>4131</v>
      </c>
      <c r="B1675" s="7" t="s">
        <v>4132</v>
      </c>
      <c r="C1675" s="7" t="s">
        <v>4011</v>
      </c>
      <c r="D1675" s="9" t="s">
        <v>1738</v>
      </c>
    </row>
    <row r="1676" spans="1:4" x14ac:dyDescent="0.25">
      <c r="A1676" s="6" t="s">
        <v>4133</v>
      </c>
      <c r="B1676" s="7" t="s">
        <v>4134</v>
      </c>
      <c r="C1676" s="7" t="s">
        <v>4135</v>
      </c>
      <c r="D1676" s="9" t="s">
        <v>2573</v>
      </c>
    </row>
    <row r="1677" spans="1:4" x14ac:dyDescent="0.25">
      <c r="A1677" s="6" t="s">
        <v>4136</v>
      </c>
      <c r="B1677" s="7" t="s">
        <v>4137</v>
      </c>
      <c r="C1677" s="7" t="s">
        <v>4138</v>
      </c>
      <c r="D1677" s="9" t="s">
        <v>3486</v>
      </c>
    </row>
    <row r="1678" spans="1:4" x14ac:dyDescent="0.25">
      <c r="A1678" s="6" t="s">
        <v>4139</v>
      </c>
      <c r="B1678" s="7" t="s">
        <v>4140</v>
      </c>
      <c r="C1678" s="7" t="s">
        <v>4141</v>
      </c>
      <c r="D1678" s="9" t="s">
        <v>406</v>
      </c>
    </row>
    <row r="1679" spans="1:4" x14ac:dyDescent="0.25">
      <c r="A1679" s="6" t="s">
        <v>4142</v>
      </c>
      <c r="B1679" s="7" t="s">
        <v>4143</v>
      </c>
      <c r="C1679" s="7" t="s">
        <v>4143</v>
      </c>
      <c r="D1679" s="9" t="s">
        <v>1689</v>
      </c>
    </row>
    <row r="1680" spans="1:4" x14ac:dyDescent="0.25">
      <c r="A1680" s="6" t="s">
        <v>4144</v>
      </c>
      <c r="B1680" s="7" t="s">
        <v>4145</v>
      </c>
      <c r="C1680" s="7" t="s">
        <v>4145</v>
      </c>
      <c r="D1680" s="9" t="s">
        <v>2573</v>
      </c>
    </row>
    <row r="1681" spans="1:4" x14ac:dyDescent="0.25">
      <c r="A1681" s="6" t="s">
        <v>4146</v>
      </c>
      <c r="B1681" s="7" t="s">
        <v>4147</v>
      </c>
      <c r="C1681" s="7" t="s">
        <v>4147</v>
      </c>
      <c r="D1681" s="9" t="s">
        <v>1738</v>
      </c>
    </row>
    <row r="1682" spans="1:4" x14ac:dyDescent="0.25">
      <c r="A1682" s="6" t="s">
        <v>4148</v>
      </c>
      <c r="B1682" s="7" t="s">
        <v>4149</v>
      </c>
      <c r="C1682" s="7" t="s">
        <v>4149</v>
      </c>
      <c r="D1682" s="9" t="s">
        <v>1689</v>
      </c>
    </row>
    <row r="1683" spans="1:4" x14ac:dyDescent="0.25">
      <c r="A1683" s="6" t="s">
        <v>4150</v>
      </c>
      <c r="B1683" s="7" t="s">
        <v>4151</v>
      </c>
      <c r="C1683" s="7" t="s">
        <v>4152</v>
      </c>
      <c r="D1683" s="9" t="s">
        <v>406</v>
      </c>
    </row>
    <row r="1684" spans="1:4" x14ac:dyDescent="0.25">
      <c r="A1684" s="6" t="s">
        <v>4153</v>
      </c>
      <c r="B1684" s="7" t="s">
        <v>4154</v>
      </c>
      <c r="C1684" s="7" t="s">
        <v>4155</v>
      </c>
      <c r="D1684" s="9" t="s">
        <v>1738</v>
      </c>
    </row>
    <row r="1685" spans="1:4" x14ac:dyDescent="0.25">
      <c r="A1685" s="6" t="s">
        <v>4156</v>
      </c>
      <c r="B1685" s="7" t="s">
        <v>4157</v>
      </c>
      <c r="C1685" s="7" t="s">
        <v>4158</v>
      </c>
      <c r="D1685" s="9" t="s">
        <v>1738</v>
      </c>
    </row>
    <row r="1686" spans="1:4" x14ac:dyDescent="0.25">
      <c r="A1686" s="6" t="s">
        <v>4159</v>
      </c>
      <c r="B1686" s="7" t="s">
        <v>4160</v>
      </c>
      <c r="C1686" s="7" t="s">
        <v>4161</v>
      </c>
      <c r="D1686" s="9" t="s">
        <v>1579</v>
      </c>
    </row>
    <row r="1687" spans="1:4" x14ac:dyDescent="0.25">
      <c r="A1687" s="6" t="s">
        <v>4162</v>
      </c>
      <c r="B1687" s="7" t="s">
        <v>4163</v>
      </c>
      <c r="C1687" s="7" t="s">
        <v>4164</v>
      </c>
      <c r="D1687" s="9" t="s">
        <v>3233</v>
      </c>
    </row>
    <row r="1688" spans="1:4" x14ac:dyDescent="0.25">
      <c r="A1688" s="6" t="s">
        <v>4165</v>
      </c>
      <c r="B1688" s="7" t="s">
        <v>4166</v>
      </c>
      <c r="C1688" s="7" t="s">
        <v>4167</v>
      </c>
      <c r="D1688" s="9" t="s">
        <v>12</v>
      </c>
    </row>
    <row r="1689" spans="1:4" x14ac:dyDescent="0.25">
      <c r="A1689" s="6" t="s">
        <v>4168</v>
      </c>
      <c r="B1689" s="7" t="s">
        <v>4169</v>
      </c>
      <c r="C1689" s="7" t="s">
        <v>4169</v>
      </c>
      <c r="D1689" s="9" t="s">
        <v>406</v>
      </c>
    </row>
    <row r="1690" spans="1:4" x14ac:dyDescent="0.25">
      <c r="A1690" s="6" t="s">
        <v>4170</v>
      </c>
      <c r="B1690" s="7" t="s">
        <v>4171</v>
      </c>
      <c r="C1690" s="7" t="s">
        <v>4172</v>
      </c>
      <c r="D1690" s="9" t="s">
        <v>1689</v>
      </c>
    </row>
    <row r="1691" spans="1:4" x14ac:dyDescent="0.25">
      <c r="A1691" s="6" t="s">
        <v>4173</v>
      </c>
      <c r="B1691" s="7" t="s">
        <v>4174</v>
      </c>
      <c r="C1691" s="7" t="s">
        <v>4174</v>
      </c>
      <c r="D1691" s="9" t="s">
        <v>1738</v>
      </c>
    </row>
    <row r="1692" spans="1:4" x14ac:dyDescent="0.25">
      <c r="A1692" s="6" t="s">
        <v>4175</v>
      </c>
      <c r="B1692" s="7" t="s">
        <v>4176</v>
      </c>
      <c r="C1692" s="7" t="s">
        <v>4176</v>
      </c>
      <c r="D1692" s="9" t="s">
        <v>1738</v>
      </c>
    </row>
    <row r="1693" spans="1:4" x14ac:dyDescent="0.25">
      <c r="A1693" s="6" t="s">
        <v>4177</v>
      </c>
      <c r="B1693" s="7" t="s">
        <v>4178</v>
      </c>
      <c r="C1693" s="7" t="s">
        <v>4178</v>
      </c>
      <c r="D1693" s="9" t="s">
        <v>406</v>
      </c>
    </row>
    <row r="1694" spans="1:4" x14ac:dyDescent="0.25">
      <c r="A1694" s="6" t="s">
        <v>4179</v>
      </c>
      <c r="B1694" s="7" t="s">
        <v>4180</v>
      </c>
      <c r="C1694" s="7" t="s">
        <v>4181</v>
      </c>
      <c r="D1694" s="9" t="s">
        <v>1990</v>
      </c>
    </row>
    <row r="1695" spans="1:4" x14ac:dyDescent="0.25">
      <c r="A1695" s="6" t="s">
        <v>4182</v>
      </c>
      <c r="B1695" s="7" t="s">
        <v>4183</v>
      </c>
      <c r="C1695" s="7" t="s">
        <v>4184</v>
      </c>
      <c r="D1695" s="9" t="s">
        <v>2649</v>
      </c>
    </row>
    <row r="1696" spans="1:4" x14ac:dyDescent="0.25">
      <c r="A1696" s="6" t="s">
        <v>4185</v>
      </c>
      <c r="B1696" s="7" t="s">
        <v>4186</v>
      </c>
      <c r="C1696" s="7" t="s">
        <v>4187</v>
      </c>
      <c r="D1696" s="9" t="s">
        <v>1738</v>
      </c>
    </row>
    <row r="1697" spans="1:4" x14ac:dyDescent="0.25">
      <c r="A1697" s="6" t="s">
        <v>4188</v>
      </c>
      <c r="B1697" s="7" t="s">
        <v>4189</v>
      </c>
      <c r="C1697" s="7" t="s">
        <v>4189</v>
      </c>
      <c r="D1697" s="9" t="s">
        <v>12</v>
      </c>
    </row>
    <row r="1698" spans="1:4" ht="30" x14ac:dyDescent="0.25">
      <c r="A1698" s="6" t="s">
        <v>4190</v>
      </c>
      <c r="B1698" s="7" t="s">
        <v>4191</v>
      </c>
      <c r="C1698" s="7" t="s">
        <v>4192</v>
      </c>
      <c r="D1698" s="9" t="s">
        <v>1738</v>
      </c>
    </row>
    <row r="1699" spans="1:4" ht="30" x14ac:dyDescent="0.25">
      <c r="A1699" s="6" t="s">
        <v>4193</v>
      </c>
      <c r="B1699" s="7" t="s">
        <v>4194</v>
      </c>
      <c r="C1699" s="7" t="s">
        <v>4195</v>
      </c>
      <c r="D1699" s="9" t="s">
        <v>2073</v>
      </c>
    </row>
    <row r="1700" spans="1:4" x14ac:dyDescent="0.25">
      <c r="A1700" s="6" t="s">
        <v>4196</v>
      </c>
      <c r="B1700" s="7" t="s">
        <v>4197</v>
      </c>
      <c r="C1700" s="7" t="s">
        <v>4198</v>
      </c>
      <c r="D1700" s="9" t="s">
        <v>3486</v>
      </c>
    </row>
    <row r="1701" spans="1:4" x14ac:dyDescent="0.25">
      <c r="A1701" s="6" t="s">
        <v>4199</v>
      </c>
      <c r="B1701" s="7" t="s">
        <v>4200</v>
      </c>
      <c r="C1701" s="7" t="s">
        <v>3651</v>
      </c>
      <c r="D1701" s="9" t="s">
        <v>12</v>
      </c>
    </row>
    <row r="1702" spans="1:4" x14ac:dyDescent="0.25">
      <c r="A1702" s="6" t="s">
        <v>4201</v>
      </c>
      <c r="B1702" s="7" t="s">
        <v>4202</v>
      </c>
      <c r="C1702" s="7" t="s">
        <v>4202</v>
      </c>
      <c r="D1702" s="9" t="s">
        <v>2573</v>
      </c>
    </row>
    <row r="1703" spans="1:4" x14ac:dyDescent="0.25">
      <c r="A1703" s="6" t="s">
        <v>4203</v>
      </c>
      <c r="B1703" s="7" t="s">
        <v>4204</v>
      </c>
      <c r="C1703" s="7" t="s">
        <v>56</v>
      </c>
      <c r="D1703" s="9" t="s">
        <v>3260</v>
      </c>
    </row>
    <row r="1704" spans="1:4" x14ac:dyDescent="0.25">
      <c r="A1704" s="6" t="s">
        <v>4205</v>
      </c>
      <c r="B1704" s="7" t="s">
        <v>4206</v>
      </c>
      <c r="C1704" s="7" t="s">
        <v>38</v>
      </c>
      <c r="D1704" s="9" t="s">
        <v>1990</v>
      </c>
    </row>
    <row r="1705" spans="1:4" x14ac:dyDescent="0.25">
      <c r="A1705" s="6" t="s">
        <v>4207</v>
      </c>
      <c r="B1705" s="7" t="s">
        <v>4208</v>
      </c>
      <c r="C1705" s="7" t="s">
        <v>4209</v>
      </c>
      <c r="D1705" s="9" t="s">
        <v>406</v>
      </c>
    </row>
    <row r="1706" spans="1:4" x14ac:dyDescent="0.25">
      <c r="A1706" s="6" t="s">
        <v>4210</v>
      </c>
      <c r="B1706" s="7" t="s">
        <v>4211</v>
      </c>
      <c r="C1706" s="7" t="s">
        <v>4211</v>
      </c>
      <c r="D1706" s="9" t="s">
        <v>1738</v>
      </c>
    </row>
    <row r="1707" spans="1:4" x14ac:dyDescent="0.25">
      <c r="A1707" s="6" t="s">
        <v>4212</v>
      </c>
      <c r="B1707" s="7" t="s">
        <v>4213</v>
      </c>
      <c r="C1707" s="7" t="s">
        <v>4214</v>
      </c>
      <c r="D1707" s="9" t="s">
        <v>2073</v>
      </c>
    </row>
    <row r="1708" spans="1:4" x14ac:dyDescent="0.25">
      <c r="A1708" s="6" t="s">
        <v>4215</v>
      </c>
      <c r="B1708" s="7" t="s">
        <v>4216</v>
      </c>
      <c r="C1708" s="7" t="s">
        <v>4216</v>
      </c>
      <c r="D1708" s="9" t="s">
        <v>12</v>
      </c>
    </row>
    <row r="1709" spans="1:4" x14ac:dyDescent="0.25">
      <c r="A1709" s="6" t="s">
        <v>4217</v>
      </c>
      <c r="B1709" s="7" t="s">
        <v>4218</v>
      </c>
      <c r="C1709" s="7" t="s">
        <v>4218</v>
      </c>
      <c r="D1709" s="9" t="s">
        <v>1579</v>
      </c>
    </row>
    <row r="1710" spans="1:4" x14ac:dyDescent="0.25">
      <c r="A1710" s="6" t="s">
        <v>4219</v>
      </c>
      <c r="B1710" s="7" t="s">
        <v>4220</v>
      </c>
      <c r="C1710" s="7" t="s">
        <v>4221</v>
      </c>
      <c r="D1710" s="9" t="s">
        <v>1990</v>
      </c>
    </row>
    <row r="1711" spans="1:4" ht="30" x14ac:dyDescent="0.25">
      <c r="A1711" s="6" t="s">
        <v>4222</v>
      </c>
      <c r="B1711" s="7" t="s">
        <v>4223</v>
      </c>
      <c r="C1711" s="7" t="s">
        <v>100</v>
      </c>
      <c r="D1711" s="9" t="s">
        <v>12</v>
      </c>
    </row>
    <row r="1712" spans="1:4" x14ac:dyDescent="0.25">
      <c r="A1712" s="6" t="s">
        <v>4224</v>
      </c>
      <c r="B1712" s="7" t="s">
        <v>4225</v>
      </c>
      <c r="C1712" s="7" t="s">
        <v>3689</v>
      </c>
      <c r="D1712" s="9" t="s">
        <v>3291</v>
      </c>
    </row>
    <row r="1713" spans="1:4" s="14" customFormat="1" ht="30" x14ac:dyDescent="0.25">
      <c r="A1713" s="13" t="s">
        <v>4226</v>
      </c>
      <c r="B1713" s="7" t="s">
        <v>4227</v>
      </c>
      <c r="C1713" s="7" t="s">
        <v>4228</v>
      </c>
      <c r="D1713" s="9" t="s">
        <v>3405</v>
      </c>
    </row>
    <row r="1714" spans="1:4" s="14" customFormat="1" ht="30" x14ac:dyDescent="0.25">
      <c r="A1714" s="13" t="s">
        <v>4229</v>
      </c>
      <c r="B1714" s="7" t="s">
        <v>4230</v>
      </c>
      <c r="C1714" s="7" t="s">
        <v>4231</v>
      </c>
      <c r="D1714" s="9" t="s">
        <v>12</v>
      </c>
    </row>
    <row r="1715" spans="1:4" x14ac:dyDescent="0.25">
      <c r="A1715" s="6" t="s">
        <v>4232</v>
      </c>
      <c r="B1715" s="7" t="s">
        <v>4233</v>
      </c>
      <c r="C1715" s="7" t="s">
        <v>4234</v>
      </c>
      <c r="D1715" s="9" t="s">
        <v>12</v>
      </c>
    </row>
    <row r="1716" spans="1:4" x14ac:dyDescent="0.25">
      <c r="A1716" s="6" t="s">
        <v>4235</v>
      </c>
      <c r="B1716" s="7" t="s">
        <v>4236</v>
      </c>
      <c r="C1716" s="7" t="s">
        <v>4237</v>
      </c>
      <c r="D1716" s="9" t="s">
        <v>406</v>
      </c>
    </row>
    <row r="1717" spans="1:4" x14ac:dyDescent="0.25">
      <c r="A1717" s="6" t="s">
        <v>4238</v>
      </c>
      <c r="B1717" s="7" t="s">
        <v>4239</v>
      </c>
      <c r="C1717" s="7" t="s">
        <v>4240</v>
      </c>
      <c r="D1717" s="9" t="s">
        <v>3065</v>
      </c>
    </row>
    <row r="1718" spans="1:4" ht="30" x14ac:dyDescent="0.25">
      <c r="A1718" s="6" t="s">
        <v>4241</v>
      </c>
      <c r="B1718" s="7" t="s">
        <v>4242</v>
      </c>
      <c r="C1718" s="7" t="s">
        <v>4243</v>
      </c>
      <c r="D1718" s="9" t="s">
        <v>1689</v>
      </c>
    </row>
    <row r="1719" spans="1:4" x14ac:dyDescent="0.25">
      <c r="A1719" s="6" t="s">
        <v>4244</v>
      </c>
      <c r="B1719" s="7" t="s">
        <v>4245</v>
      </c>
      <c r="C1719" s="7" t="s">
        <v>4246</v>
      </c>
      <c r="D1719" s="9" t="s">
        <v>12</v>
      </c>
    </row>
    <row r="1720" spans="1:4" x14ac:dyDescent="0.25">
      <c r="A1720" s="6" t="s">
        <v>4247</v>
      </c>
      <c r="B1720" s="7" t="s">
        <v>4248</v>
      </c>
      <c r="C1720" s="7" t="s">
        <v>4248</v>
      </c>
      <c r="D1720" s="9" t="s">
        <v>12</v>
      </c>
    </row>
    <row r="1721" spans="1:4" x14ac:dyDescent="0.25">
      <c r="A1721" s="6" t="s">
        <v>4249</v>
      </c>
      <c r="B1721" s="7" t="s">
        <v>4250</v>
      </c>
      <c r="C1721" s="7" t="s">
        <v>312</v>
      </c>
      <c r="D1721" s="9" t="s">
        <v>12</v>
      </c>
    </row>
    <row r="1722" spans="1:4" x14ac:dyDescent="0.25">
      <c r="A1722" s="6" t="s">
        <v>4251</v>
      </c>
      <c r="B1722" s="7" t="s">
        <v>4252</v>
      </c>
      <c r="C1722" s="7" t="s">
        <v>4253</v>
      </c>
      <c r="D1722" s="9" t="s">
        <v>406</v>
      </c>
    </row>
    <row r="1723" spans="1:4" x14ac:dyDescent="0.25">
      <c r="A1723" s="6" t="s">
        <v>4254</v>
      </c>
      <c r="B1723" s="7" t="s">
        <v>4255</v>
      </c>
      <c r="C1723" s="7" t="s">
        <v>4255</v>
      </c>
      <c r="D1723" s="9" t="s">
        <v>2649</v>
      </c>
    </row>
    <row r="1724" spans="1:4" x14ac:dyDescent="0.25">
      <c r="A1724" s="6" t="s">
        <v>4256</v>
      </c>
      <c r="B1724" s="7" t="s">
        <v>4257</v>
      </c>
      <c r="C1724" s="7" t="s">
        <v>38</v>
      </c>
      <c r="D1724" s="9" t="s">
        <v>3061</v>
      </c>
    </row>
    <row r="1725" spans="1:4" x14ac:dyDescent="0.25">
      <c r="A1725" s="6" t="s">
        <v>4258</v>
      </c>
      <c r="B1725" s="7" t="s">
        <v>4259</v>
      </c>
      <c r="C1725" s="7" t="s">
        <v>100</v>
      </c>
      <c r="D1725" s="9" t="s">
        <v>12</v>
      </c>
    </row>
    <row r="1726" spans="1:4" x14ac:dyDescent="0.25">
      <c r="A1726" s="6" t="s">
        <v>4260</v>
      </c>
      <c r="B1726" s="7" t="s">
        <v>4261</v>
      </c>
      <c r="C1726" s="7" t="s">
        <v>1842</v>
      </c>
      <c r="D1726" s="9" t="s">
        <v>1738</v>
      </c>
    </row>
    <row r="1727" spans="1:4" x14ac:dyDescent="0.25">
      <c r="A1727" s="6" t="s">
        <v>4262</v>
      </c>
      <c r="B1727" s="7" t="s">
        <v>4263</v>
      </c>
      <c r="C1727" s="7" t="s">
        <v>4264</v>
      </c>
      <c r="D1727" s="9" t="s">
        <v>1738</v>
      </c>
    </row>
    <row r="1728" spans="1:4" x14ac:dyDescent="0.25">
      <c r="A1728" s="6" t="s">
        <v>4265</v>
      </c>
      <c r="B1728" s="7" t="s">
        <v>4266</v>
      </c>
      <c r="C1728" s="7" t="s">
        <v>4267</v>
      </c>
      <c r="D1728" s="9" t="s">
        <v>1738</v>
      </c>
    </row>
    <row r="1729" spans="1:4" x14ac:dyDescent="0.25">
      <c r="A1729" s="6" t="s">
        <v>4268</v>
      </c>
      <c r="B1729" s="7" t="s">
        <v>4269</v>
      </c>
      <c r="C1729" s="7" t="s">
        <v>4270</v>
      </c>
      <c r="D1729" s="9" t="s">
        <v>1738</v>
      </c>
    </row>
    <row r="1730" spans="1:4" x14ac:dyDescent="0.25">
      <c r="A1730" s="6" t="s">
        <v>4271</v>
      </c>
      <c r="B1730" s="7" t="s">
        <v>4272</v>
      </c>
      <c r="C1730" s="7" t="s">
        <v>4273</v>
      </c>
      <c r="D1730" s="9" t="s">
        <v>1738</v>
      </c>
    </row>
    <row r="1731" spans="1:4" x14ac:dyDescent="0.25">
      <c r="A1731" s="6" t="s">
        <v>4274</v>
      </c>
      <c r="B1731" s="7" t="s">
        <v>4275</v>
      </c>
      <c r="C1731" s="7" t="s">
        <v>3603</v>
      </c>
      <c r="D1731" s="9" t="s">
        <v>364</v>
      </c>
    </row>
    <row r="1732" spans="1:4" x14ac:dyDescent="0.25">
      <c r="A1732" s="6" t="s">
        <v>4276</v>
      </c>
      <c r="B1732" s="7" t="s">
        <v>4277</v>
      </c>
      <c r="C1732" s="7" t="s">
        <v>4277</v>
      </c>
      <c r="D1732" s="9" t="s">
        <v>1738</v>
      </c>
    </row>
    <row r="1733" spans="1:4" x14ac:dyDescent="0.25">
      <c r="A1733" s="6" t="s">
        <v>4278</v>
      </c>
      <c r="B1733" s="7" t="s">
        <v>4279</v>
      </c>
      <c r="C1733" s="7" t="s">
        <v>4280</v>
      </c>
      <c r="D1733" s="9" t="s">
        <v>1738</v>
      </c>
    </row>
    <row r="1734" spans="1:4" x14ac:dyDescent="0.25">
      <c r="A1734" s="6" t="s">
        <v>4281</v>
      </c>
      <c r="B1734" s="7" t="s">
        <v>4282</v>
      </c>
      <c r="C1734" s="7" t="s">
        <v>4280</v>
      </c>
      <c r="D1734" s="9" t="s">
        <v>1738</v>
      </c>
    </row>
    <row r="1735" spans="1:4" x14ac:dyDescent="0.25">
      <c r="A1735" s="6" t="s">
        <v>4283</v>
      </c>
      <c r="B1735" s="7" t="s">
        <v>4284</v>
      </c>
      <c r="C1735" s="7" t="s">
        <v>4280</v>
      </c>
      <c r="D1735" s="9" t="s">
        <v>1738</v>
      </c>
    </row>
    <row r="1736" spans="1:4" x14ac:dyDescent="0.25">
      <c r="A1736" s="6" t="s">
        <v>4285</v>
      </c>
      <c r="B1736" s="7" t="s">
        <v>4286</v>
      </c>
      <c r="C1736" s="7" t="s">
        <v>4280</v>
      </c>
      <c r="D1736" s="9" t="s">
        <v>1738</v>
      </c>
    </row>
    <row r="1737" spans="1:4" x14ac:dyDescent="0.25">
      <c r="A1737" s="6" t="s">
        <v>4287</v>
      </c>
      <c r="B1737" s="7" t="s">
        <v>4288</v>
      </c>
      <c r="C1737" s="7" t="s">
        <v>4280</v>
      </c>
      <c r="D1737" s="9" t="s">
        <v>1738</v>
      </c>
    </row>
    <row r="1738" spans="1:4" x14ac:dyDescent="0.25">
      <c r="A1738" s="6" t="s">
        <v>4289</v>
      </c>
      <c r="B1738" s="7" t="s">
        <v>4290</v>
      </c>
      <c r="C1738" s="7" t="s">
        <v>4280</v>
      </c>
      <c r="D1738" s="9" t="s">
        <v>1738</v>
      </c>
    </row>
    <row r="1739" spans="1:4" x14ac:dyDescent="0.25">
      <c r="A1739" s="6" t="s">
        <v>4291</v>
      </c>
      <c r="B1739" s="7" t="s">
        <v>4292</v>
      </c>
      <c r="C1739" s="7" t="s">
        <v>4280</v>
      </c>
      <c r="D1739" s="9" t="s">
        <v>1738</v>
      </c>
    </row>
    <row r="1740" spans="1:4" x14ac:dyDescent="0.25">
      <c r="A1740" s="6" t="s">
        <v>4293</v>
      </c>
      <c r="B1740" s="7" t="s">
        <v>4294</v>
      </c>
      <c r="C1740" s="7" t="s">
        <v>4295</v>
      </c>
      <c r="D1740" s="9" t="s">
        <v>1738</v>
      </c>
    </row>
    <row r="1741" spans="1:4" x14ac:dyDescent="0.25">
      <c r="A1741" s="6" t="s">
        <v>4296</v>
      </c>
      <c r="B1741" s="7" t="s">
        <v>4297</v>
      </c>
      <c r="C1741" s="7" t="s">
        <v>4297</v>
      </c>
      <c r="D1741" s="9" t="s">
        <v>2649</v>
      </c>
    </row>
    <row r="1742" spans="1:4" x14ac:dyDescent="0.25">
      <c r="A1742" s="6" t="s">
        <v>4298</v>
      </c>
      <c r="B1742" s="7" t="s">
        <v>4299</v>
      </c>
      <c r="C1742" s="7" t="s">
        <v>4300</v>
      </c>
      <c r="D1742" s="9" t="s">
        <v>209</v>
      </c>
    </row>
    <row r="1743" spans="1:4" x14ac:dyDescent="0.25">
      <c r="A1743" s="6" t="s">
        <v>4301</v>
      </c>
      <c r="B1743" s="7" t="s">
        <v>4302</v>
      </c>
      <c r="C1743" s="7" t="s">
        <v>4011</v>
      </c>
      <c r="D1743" s="9" t="s">
        <v>1738</v>
      </c>
    </row>
    <row r="1744" spans="1:4" x14ac:dyDescent="0.25">
      <c r="A1744" s="6" t="s">
        <v>4303</v>
      </c>
      <c r="B1744" s="7" t="s">
        <v>4304</v>
      </c>
      <c r="C1744" s="7" t="s">
        <v>4305</v>
      </c>
      <c r="D1744" s="9" t="s">
        <v>1087</v>
      </c>
    </row>
    <row r="1745" spans="1:4" x14ac:dyDescent="0.25">
      <c r="A1745" s="6" t="s">
        <v>4306</v>
      </c>
      <c r="B1745" s="7" t="s">
        <v>4307</v>
      </c>
      <c r="C1745" s="7" t="s">
        <v>4308</v>
      </c>
      <c r="D1745" s="9" t="s">
        <v>406</v>
      </c>
    </row>
    <row r="1746" spans="1:4" x14ac:dyDescent="0.25">
      <c r="A1746" s="6" t="s">
        <v>4309</v>
      </c>
      <c r="B1746" s="7" t="s">
        <v>4310</v>
      </c>
      <c r="C1746" s="7" t="s">
        <v>4311</v>
      </c>
      <c r="D1746" s="9" t="s">
        <v>1738</v>
      </c>
    </row>
    <row r="1747" spans="1:4" x14ac:dyDescent="0.25">
      <c r="A1747" s="6" t="s">
        <v>4312</v>
      </c>
      <c r="B1747" s="7" t="s">
        <v>4313</v>
      </c>
      <c r="C1747" s="7" t="s">
        <v>4314</v>
      </c>
      <c r="D1747" s="9" t="s">
        <v>1579</v>
      </c>
    </row>
    <row r="1748" spans="1:4" x14ac:dyDescent="0.25">
      <c r="A1748" s="6" t="s">
        <v>4315</v>
      </c>
      <c r="B1748" s="7" t="s">
        <v>4316</v>
      </c>
      <c r="C1748" s="7" t="s">
        <v>4316</v>
      </c>
      <c r="D1748" s="9" t="s">
        <v>2073</v>
      </c>
    </row>
    <row r="1749" spans="1:4" x14ac:dyDescent="0.25">
      <c r="A1749" s="6" t="s">
        <v>4317</v>
      </c>
      <c r="B1749" s="7" t="s">
        <v>4318</v>
      </c>
      <c r="C1749" s="7" t="s">
        <v>4318</v>
      </c>
      <c r="D1749" s="9" t="s">
        <v>1738</v>
      </c>
    </row>
    <row r="1750" spans="1:4" x14ac:dyDescent="0.25">
      <c r="A1750" s="6" t="s">
        <v>4319</v>
      </c>
      <c r="B1750" s="7" t="s">
        <v>4320</v>
      </c>
      <c r="C1750" s="7" t="s">
        <v>4320</v>
      </c>
      <c r="D1750" s="9" t="s">
        <v>1689</v>
      </c>
    </row>
    <row r="1751" spans="1:4" x14ac:dyDescent="0.25">
      <c r="A1751" s="6" t="s">
        <v>4321</v>
      </c>
      <c r="B1751" s="7" t="s">
        <v>4322</v>
      </c>
      <c r="C1751" s="7" t="s">
        <v>4323</v>
      </c>
      <c r="D1751" s="9" t="s">
        <v>2573</v>
      </c>
    </row>
    <row r="1752" spans="1:4" x14ac:dyDescent="0.25">
      <c r="A1752" s="6" t="s">
        <v>4324</v>
      </c>
      <c r="B1752" s="7" t="s">
        <v>4325</v>
      </c>
      <c r="C1752" s="7" t="s">
        <v>4326</v>
      </c>
      <c r="D1752" s="9" t="s">
        <v>1738</v>
      </c>
    </row>
    <row r="1753" spans="1:4" x14ac:dyDescent="0.25">
      <c r="A1753" s="6" t="s">
        <v>4327</v>
      </c>
      <c r="B1753" s="7" t="s">
        <v>4328</v>
      </c>
      <c r="C1753" s="7" t="s">
        <v>4329</v>
      </c>
      <c r="D1753" s="9" t="s">
        <v>406</v>
      </c>
    </row>
    <row r="1754" spans="1:4" x14ac:dyDescent="0.25">
      <c r="A1754" s="6" t="s">
        <v>4330</v>
      </c>
      <c r="B1754" s="7" t="s">
        <v>4331</v>
      </c>
      <c r="C1754" s="7" t="s">
        <v>4332</v>
      </c>
      <c r="D1754" s="9" t="s">
        <v>406</v>
      </c>
    </row>
    <row r="1755" spans="1:4" x14ac:dyDescent="0.25">
      <c r="A1755" s="6" t="s">
        <v>4333</v>
      </c>
      <c r="B1755" s="7" t="s">
        <v>4334</v>
      </c>
      <c r="C1755" s="7" t="s">
        <v>4335</v>
      </c>
      <c r="D1755" s="9" t="s">
        <v>12</v>
      </c>
    </row>
    <row r="1756" spans="1:4" x14ac:dyDescent="0.25">
      <c r="A1756" s="6" t="s">
        <v>4336</v>
      </c>
      <c r="B1756" s="7" t="s">
        <v>4337</v>
      </c>
      <c r="C1756" s="7" t="s">
        <v>4337</v>
      </c>
      <c r="D1756" s="9" t="s">
        <v>2957</v>
      </c>
    </row>
    <row r="1757" spans="1:4" x14ac:dyDescent="0.25">
      <c r="A1757" s="6" t="s">
        <v>4338</v>
      </c>
      <c r="B1757" s="7" t="s">
        <v>4339</v>
      </c>
      <c r="C1757" s="7" t="s">
        <v>4340</v>
      </c>
      <c r="D1757" s="9" t="s">
        <v>12</v>
      </c>
    </row>
    <row r="1758" spans="1:4" x14ac:dyDescent="0.25">
      <c r="A1758" s="6" t="s">
        <v>4341</v>
      </c>
      <c r="B1758" s="7" t="s">
        <v>4342</v>
      </c>
      <c r="C1758" s="7" t="s">
        <v>4343</v>
      </c>
      <c r="D1758" s="9" t="s">
        <v>2999</v>
      </c>
    </row>
    <row r="1759" spans="1:4" x14ac:dyDescent="0.25">
      <c r="A1759" s="6" t="s">
        <v>4344</v>
      </c>
      <c r="B1759" s="7" t="s">
        <v>4345</v>
      </c>
      <c r="C1759" s="7" t="s">
        <v>4346</v>
      </c>
      <c r="D1759" s="9" t="s">
        <v>3486</v>
      </c>
    </row>
    <row r="1760" spans="1:4" x14ac:dyDescent="0.25">
      <c r="A1760" s="6" t="s">
        <v>4347</v>
      </c>
      <c r="B1760" s="7" t="s">
        <v>4348</v>
      </c>
      <c r="C1760" s="7" t="s">
        <v>4349</v>
      </c>
      <c r="D1760" s="9" t="s">
        <v>1579</v>
      </c>
    </row>
    <row r="1761" spans="1:4" x14ac:dyDescent="0.25">
      <c r="A1761" s="6" t="s">
        <v>4350</v>
      </c>
      <c r="B1761" s="7" t="s">
        <v>4351</v>
      </c>
      <c r="C1761" s="7" t="s">
        <v>4352</v>
      </c>
      <c r="D1761" s="9" t="s">
        <v>1689</v>
      </c>
    </row>
    <row r="1762" spans="1:4" x14ac:dyDescent="0.25">
      <c r="A1762" s="6" t="s">
        <v>4353</v>
      </c>
      <c r="B1762" s="7" t="s">
        <v>4354</v>
      </c>
      <c r="C1762" s="7" t="s">
        <v>4355</v>
      </c>
      <c r="D1762" s="9" t="s">
        <v>1579</v>
      </c>
    </row>
    <row r="1763" spans="1:4" x14ac:dyDescent="0.25">
      <c r="A1763" s="6" t="s">
        <v>4356</v>
      </c>
      <c r="B1763" s="10" t="s">
        <v>4357</v>
      </c>
      <c r="C1763" s="10" t="s">
        <v>4357</v>
      </c>
      <c r="D1763" s="9" t="s">
        <v>12</v>
      </c>
    </row>
    <row r="1764" spans="1:4" x14ac:dyDescent="0.25">
      <c r="A1764" s="6" t="s">
        <v>4358</v>
      </c>
      <c r="B1764" s="10" t="s">
        <v>4359</v>
      </c>
      <c r="C1764" s="10" t="s">
        <v>4360</v>
      </c>
      <c r="D1764" s="9" t="s">
        <v>1738</v>
      </c>
    </row>
    <row r="1765" spans="1:4" x14ac:dyDescent="0.25">
      <c r="A1765" s="6" t="s">
        <v>4361</v>
      </c>
      <c r="B1765" s="7" t="s">
        <v>4362</v>
      </c>
      <c r="C1765" s="7" t="s">
        <v>4363</v>
      </c>
      <c r="D1765" s="15" t="s">
        <v>1689</v>
      </c>
    </row>
    <row r="1766" spans="1:4" x14ac:dyDescent="0.25">
      <c r="A1766" s="6" t="s">
        <v>4364</v>
      </c>
      <c r="B1766" s="7" t="s">
        <v>4365</v>
      </c>
      <c r="C1766" s="7" t="s">
        <v>4365</v>
      </c>
      <c r="D1766" s="9" t="s">
        <v>406</v>
      </c>
    </row>
    <row r="1767" spans="1:4" x14ac:dyDescent="0.25">
      <c r="A1767" s="6" t="s">
        <v>4366</v>
      </c>
      <c r="B1767" s="7" t="s">
        <v>4184</v>
      </c>
      <c r="C1767" s="7" t="s">
        <v>4367</v>
      </c>
      <c r="D1767" s="9" t="s">
        <v>2649</v>
      </c>
    </row>
    <row r="1768" spans="1:4" x14ac:dyDescent="0.25">
      <c r="A1768" s="6" t="s">
        <v>4368</v>
      </c>
      <c r="B1768" s="7" t="s">
        <v>4369</v>
      </c>
      <c r="C1768" s="7" t="s">
        <v>4370</v>
      </c>
      <c r="D1768" s="9" t="s">
        <v>12</v>
      </c>
    </row>
    <row r="1769" spans="1:4" x14ac:dyDescent="0.25">
      <c r="A1769" s="6" t="s">
        <v>4371</v>
      </c>
      <c r="B1769" s="7" t="s">
        <v>4372</v>
      </c>
      <c r="C1769" s="7" t="s">
        <v>4372</v>
      </c>
      <c r="D1769" s="9" t="s">
        <v>1738</v>
      </c>
    </row>
    <row r="1770" spans="1:4" x14ac:dyDescent="0.25">
      <c r="A1770" s="6" t="s">
        <v>4373</v>
      </c>
      <c r="B1770" s="7" t="s">
        <v>4374</v>
      </c>
      <c r="C1770" s="7" t="s">
        <v>4375</v>
      </c>
      <c r="D1770" s="9" t="s">
        <v>406</v>
      </c>
    </row>
    <row r="1771" spans="1:4" x14ac:dyDescent="0.25">
      <c r="A1771" s="6" t="s">
        <v>4376</v>
      </c>
      <c r="B1771" s="7" t="s">
        <v>4377</v>
      </c>
      <c r="C1771" s="7" t="s">
        <v>56</v>
      </c>
      <c r="D1771" s="9" t="s">
        <v>364</v>
      </c>
    </row>
    <row r="1772" spans="1:4" x14ac:dyDescent="0.25">
      <c r="A1772" s="6" t="s">
        <v>4378</v>
      </c>
      <c r="B1772" s="7" t="s">
        <v>4379</v>
      </c>
      <c r="C1772" s="7" t="s">
        <v>4380</v>
      </c>
      <c r="D1772" s="9" t="s">
        <v>406</v>
      </c>
    </row>
    <row r="1773" spans="1:4" x14ac:dyDescent="0.25">
      <c r="A1773" s="6" t="s">
        <v>4381</v>
      </c>
      <c r="B1773" s="7" t="s">
        <v>4382</v>
      </c>
      <c r="C1773" s="7" t="s">
        <v>4383</v>
      </c>
      <c r="D1773" s="9" t="s">
        <v>1738</v>
      </c>
    </row>
    <row r="1774" spans="1:4" x14ac:dyDescent="0.25">
      <c r="A1774" s="6" t="s">
        <v>4384</v>
      </c>
      <c r="B1774" s="7" t="s">
        <v>4385</v>
      </c>
      <c r="C1774" s="7" t="s">
        <v>3922</v>
      </c>
      <c r="D1774" s="9" t="s">
        <v>1990</v>
      </c>
    </row>
    <row r="1775" spans="1:4" x14ac:dyDescent="0.25">
      <c r="A1775" s="6" t="s">
        <v>4386</v>
      </c>
      <c r="B1775" s="7" t="s">
        <v>4387</v>
      </c>
      <c r="C1775" s="7" t="s">
        <v>4388</v>
      </c>
      <c r="D1775" s="15" t="s">
        <v>406</v>
      </c>
    </row>
    <row r="1776" spans="1:4" x14ac:dyDescent="0.25">
      <c r="A1776" s="6" t="s">
        <v>4389</v>
      </c>
      <c r="B1776" s="7" t="s">
        <v>4390</v>
      </c>
      <c r="C1776" s="8" t="s">
        <v>4391</v>
      </c>
      <c r="D1776" s="9" t="s">
        <v>3051</v>
      </c>
    </row>
    <row r="1777" spans="1:4" x14ac:dyDescent="0.25">
      <c r="A1777" s="6" t="s">
        <v>4392</v>
      </c>
      <c r="B1777" s="7" t="s">
        <v>4393</v>
      </c>
      <c r="C1777" s="7" t="s">
        <v>4393</v>
      </c>
      <c r="D1777" s="15" t="s">
        <v>2573</v>
      </c>
    </row>
    <row r="1778" spans="1:4" x14ac:dyDescent="0.25">
      <c r="A1778" s="6" t="s">
        <v>4394</v>
      </c>
      <c r="B1778" s="7" t="s">
        <v>4395</v>
      </c>
      <c r="C1778" s="7" t="s">
        <v>4396</v>
      </c>
      <c r="D1778" s="15" t="s">
        <v>1685</v>
      </c>
    </row>
    <row r="1779" spans="1:4" x14ac:dyDescent="0.25">
      <c r="A1779" s="6" t="s">
        <v>4397</v>
      </c>
      <c r="B1779" s="7" t="s">
        <v>4398</v>
      </c>
      <c r="C1779" s="7" t="s">
        <v>4398</v>
      </c>
      <c r="D1779" s="15" t="s">
        <v>1738</v>
      </c>
    </row>
    <row r="1780" spans="1:4" x14ac:dyDescent="0.25">
      <c r="A1780" s="6" t="s">
        <v>4399</v>
      </c>
      <c r="B1780" s="7" t="s">
        <v>4400</v>
      </c>
      <c r="C1780" s="7" t="s">
        <v>4400</v>
      </c>
      <c r="D1780" s="15" t="s">
        <v>406</v>
      </c>
    </row>
    <row r="1781" spans="1:4" x14ac:dyDescent="0.25">
      <c r="A1781" s="6" t="s">
        <v>4401</v>
      </c>
      <c r="B1781" s="7" t="s">
        <v>4402</v>
      </c>
      <c r="C1781" s="7" t="s">
        <v>4402</v>
      </c>
      <c r="D1781" s="15" t="s">
        <v>1738</v>
      </c>
    </row>
    <row r="1782" spans="1:4" x14ac:dyDescent="0.25">
      <c r="A1782" s="6" t="s">
        <v>4403</v>
      </c>
      <c r="B1782" s="7" t="s">
        <v>4404</v>
      </c>
      <c r="C1782" s="7" t="s">
        <v>4405</v>
      </c>
      <c r="D1782" s="16" t="s">
        <v>1689</v>
      </c>
    </row>
    <row r="1783" spans="1:4" x14ac:dyDescent="0.25">
      <c r="A1783" s="6" t="s">
        <v>4406</v>
      </c>
      <c r="B1783" s="7" t="s">
        <v>4407</v>
      </c>
      <c r="C1783" s="7" t="s">
        <v>4408</v>
      </c>
      <c r="D1783" s="16" t="s">
        <v>2073</v>
      </c>
    </row>
    <row r="1784" spans="1:4" x14ac:dyDescent="0.25">
      <c r="A1784" s="6" t="s">
        <v>4409</v>
      </c>
      <c r="B1784" s="17" t="s">
        <v>4410</v>
      </c>
      <c r="C1784" s="17" t="s">
        <v>4411</v>
      </c>
      <c r="D1784" s="9" t="s">
        <v>406</v>
      </c>
    </row>
    <row r="1785" spans="1:4" x14ac:dyDescent="0.25">
      <c r="A1785" s="6" t="s">
        <v>4412</v>
      </c>
      <c r="B1785" s="17" t="s">
        <v>4413</v>
      </c>
      <c r="C1785" s="8" t="s">
        <v>38</v>
      </c>
      <c r="D1785" s="16" t="s">
        <v>2573</v>
      </c>
    </row>
    <row r="1786" spans="1:4" x14ac:dyDescent="0.25">
      <c r="A1786" s="6" t="s">
        <v>4414</v>
      </c>
      <c r="B1786" s="17" t="s">
        <v>4415</v>
      </c>
      <c r="C1786" s="7" t="s">
        <v>4416</v>
      </c>
      <c r="D1786" s="16" t="s">
        <v>406</v>
      </c>
    </row>
    <row r="1787" spans="1:4" x14ac:dyDescent="0.25">
      <c r="A1787" s="6" t="s">
        <v>4417</v>
      </c>
      <c r="B1787" s="17" t="s">
        <v>4418</v>
      </c>
      <c r="C1787" s="7" t="s">
        <v>4419</v>
      </c>
      <c r="D1787" s="9" t="s">
        <v>364</v>
      </c>
    </row>
    <row r="1788" spans="1:4" x14ac:dyDescent="0.25">
      <c r="A1788" s="6" t="s">
        <v>4420</v>
      </c>
      <c r="B1788" s="17" t="s">
        <v>4421</v>
      </c>
      <c r="C1788" s="7" t="s">
        <v>4421</v>
      </c>
      <c r="D1788" s="16" t="s">
        <v>2573</v>
      </c>
    </row>
    <row r="1789" spans="1:4" x14ac:dyDescent="0.25">
      <c r="A1789" s="6" t="s">
        <v>4422</v>
      </c>
      <c r="B1789" s="17" t="s">
        <v>4423</v>
      </c>
      <c r="C1789" s="7" t="s">
        <v>56</v>
      </c>
      <c r="D1789" s="15" t="s">
        <v>1738</v>
      </c>
    </row>
    <row r="1790" spans="1:4" x14ac:dyDescent="0.25">
      <c r="A1790" s="6" t="s">
        <v>4424</v>
      </c>
      <c r="B1790" s="17" t="s">
        <v>4425</v>
      </c>
      <c r="C1790" s="7" t="s">
        <v>4426</v>
      </c>
      <c r="D1790" s="15" t="s">
        <v>1738</v>
      </c>
    </row>
    <row r="1791" spans="1:4" x14ac:dyDescent="0.25">
      <c r="A1791" s="6" t="s">
        <v>4427</v>
      </c>
      <c r="B1791" s="17" t="s">
        <v>4428</v>
      </c>
      <c r="C1791" s="7" t="s">
        <v>4428</v>
      </c>
      <c r="D1791" s="9" t="s">
        <v>12</v>
      </c>
    </row>
    <row r="1792" spans="1:4" x14ac:dyDescent="0.25">
      <c r="A1792" s="6" t="s">
        <v>4429</v>
      </c>
      <c r="B1792" s="17" t="s">
        <v>4430</v>
      </c>
      <c r="C1792" s="7" t="s">
        <v>4431</v>
      </c>
      <c r="D1792" s="16" t="s">
        <v>406</v>
      </c>
    </row>
    <row r="1793" spans="1:4" x14ac:dyDescent="0.25">
      <c r="A1793" s="6" t="s">
        <v>4432</v>
      </c>
      <c r="B1793" s="17" t="s">
        <v>4433</v>
      </c>
      <c r="C1793" s="7" t="s">
        <v>4434</v>
      </c>
      <c r="D1793" s="18" t="s">
        <v>1738</v>
      </c>
    </row>
    <row r="1794" spans="1:4" x14ac:dyDescent="0.25">
      <c r="A1794" s="6" t="s">
        <v>4435</v>
      </c>
      <c r="B1794" s="17" t="s">
        <v>4436</v>
      </c>
      <c r="C1794" s="7" t="s">
        <v>4437</v>
      </c>
      <c r="D1794" s="18" t="s">
        <v>1738</v>
      </c>
    </row>
    <row r="1795" spans="1:4" x14ac:dyDescent="0.25">
      <c r="A1795" s="6" t="s">
        <v>4438</v>
      </c>
      <c r="B1795" s="17" t="s">
        <v>4439</v>
      </c>
      <c r="C1795" s="7" t="s">
        <v>4439</v>
      </c>
      <c r="D1795" s="18" t="s">
        <v>1738</v>
      </c>
    </row>
    <row r="1796" spans="1:4" x14ac:dyDescent="0.25">
      <c r="A1796" s="6" t="s">
        <v>4440</v>
      </c>
      <c r="B1796" s="17" t="s">
        <v>4441</v>
      </c>
      <c r="C1796" s="7" t="s">
        <v>4441</v>
      </c>
      <c r="D1796" s="9" t="s">
        <v>3291</v>
      </c>
    </row>
    <row r="1797" spans="1:4" x14ac:dyDescent="0.25">
      <c r="A1797" s="6" t="s">
        <v>4442</v>
      </c>
      <c r="B1797" s="17" t="s">
        <v>4443</v>
      </c>
      <c r="C1797" s="7" t="s">
        <v>4444</v>
      </c>
      <c r="D1797" s="18" t="s">
        <v>1738</v>
      </c>
    </row>
    <row r="1798" spans="1:4" x14ac:dyDescent="0.25">
      <c r="A1798" s="6" t="s">
        <v>4445</v>
      </c>
      <c r="B1798" s="17" t="s">
        <v>4446</v>
      </c>
      <c r="C1798" s="7" t="s">
        <v>4447</v>
      </c>
      <c r="D1798" s="18" t="s">
        <v>2073</v>
      </c>
    </row>
    <row r="1799" spans="1:4" x14ac:dyDescent="0.25">
      <c r="A1799" s="6" t="s">
        <v>4448</v>
      </c>
      <c r="B1799" s="17" t="s">
        <v>4449</v>
      </c>
      <c r="C1799" s="7" t="s">
        <v>4449</v>
      </c>
      <c r="D1799" s="18" t="s">
        <v>1738</v>
      </c>
    </row>
    <row r="1800" spans="1:4" x14ac:dyDescent="0.25">
      <c r="A1800" s="6" t="s">
        <v>4450</v>
      </c>
      <c r="B1800" s="17" t="s">
        <v>4451</v>
      </c>
      <c r="C1800" s="7" t="s">
        <v>4452</v>
      </c>
      <c r="D1800" s="18" t="s">
        <v>1738</v>
      </c>
    </row>
    <row r="1801" spans="1:4" x14ac:dyDescent="0.25">
      <c r="A1801" s="6" t="s">
        <v>4453</v>
      </c>
      <c r="B1801" s="17" t="s">
        <v>4454</v>
      </c>
      <c r="C1801" s="7" t="s">
        <v>4455</v>
      </c>
      <c r="D1801" s="18" t="s">
        <v>1738</v>
      </c>
    </row>
    <row r="1802" spans="1:4" x14ac:dyDescent="0.25">
      <c r="A1802" s="6" t="s">
        <v>4456</v>
      </c>
      <c r="B1802" s="17" t="s">
        <v>4457</v>
      </c>
      <c r="C1802" s="7" t="s">
        <v>4457</v>
      </c>
      <c r="D1802" s="18" t="s">
        <v>1738</v>
      </c>
    </row>
    <row r="1803" spans="1:4" x14ac:dyDescent="0.25">
      <c r="A1803" s="6" t="s">
        <v>4458</v>
      </c>
      <c r="B1803" s="17" t="s">
        <v>4459</v>
      </c>
      <c r="C1803" s="7" t="s">
        <v>4459</v>
      </c>
      <c r="D1803" s="18" t="s">
        <v>1738</v>
      </c>
    </row>
    <row r="1804" spans="1:4" x14ac:dyDescent="0.25">
      <c r="A1804" s="6" t="s">
        <v>4460</v>
      </c>
      <c r="B1804" s="17" t="s">
        <v>4461</v>
      </c>
      <c r="C1804" s="7" t="s">
        <v>4462</v>
      </c>
      <c r="D1804" s="18" t="s">
        <v>2573</v>
      </c>
    </row>
    <row r="1805" spans="1:4" x14ac:dyDescent="0.25">
      <c r="A1805" s="6" t="s">
        <v>4463</v>
      </c>
      <c r="B1805" s="17" t="s">
        <v>4464</v>
      </c>
      <c r="C1805" s="7" t="s">
        <v>4464</v>
      </c>
      <c r="D1805" s="9" t="s">
        <v>3065</v>
      </c>
    </row>
    <row r="1806" spans="1:4" x14ac:dyDescent="0.25">
      <c r="A1806" s="6" t="s">
        <v>4465</v>
      </c>
      <c r="B1806" s="17" t="s">
        <v>4466</v>
      </c>
      <c r="C1806" s="7" t="s">
        <v>4467</v>
      </c>
      <c r="D1806" s="18" t="s">
        <v>2649</v>
      </c>
    </row>
    <row r="1807" spans="1:4" x14ac:dyDescent="0.25">
      <c r="A1807" s="6" t="s">
        <v>4468</v>
      </c>
      <c r="B1807" s="17" t="s">
        <v>4469</v>
      </c>
      <c r="C1807" s="7" t="s">
        <v>4469</v>
      </c>
      <c r="D1807" s="18" t="s">
        <v>1738</v>
      </c>
    </row>
    <row r="1808" spans="1:4" x14ac:dyDescent="0.25">
      <c r="A1808" s="6" t="s">
        <v>4470</v>
      </c>
      <c r="B1808" s="17" t="s">
        <v>4471</v>
      </c>
      <c r="C1808" s="7" t="s">
        <v>4471</v>
      </c>
      <c r="D1808" s="18" t="s">
        <v>1738</v>
      </c>
    </row>
    <row r="1809" spans="1:4" x14ac:dyDescent="0.25">
      <c r="A1809" s="6" t="s">
        <v>4472</v>
      </c>
      <c r="B1809" s="17" t="s">
        <v>4473</v>
      </c>
      <c r="C1809" s="7" t="s">
        <v>4474</v>
      </c>
      <c r="D1809" s="18" t="s">
        <v>1738</v>
      </c>
    </row>
    <row r="1810" spans="1:4" x14ac:dyDescent="0.25">
      <c r="A1810" s="6" t="s">
        <v>4475</v>
      </c>
      <c r="B1810" s="17" t="s">
        <v>4476</v>
      </c>
      <c r="C1810" s="7" t="s">
        <v>4476</v>
      </c>
      <c r="D1810" s="9" t="s">
        <v>3291</v>
      </c>
    </row>
    <row r="1811" spans="1:4" x14ac:dyDescent="0.25">
      <c r="A1811" s="6" t="s">
        <v>4477</v>
      </c>
      <c r="B1811" s="17" t="s">
        <v>4478</v>
      </c>
      <c r="C1811" s="7" t="s">
        <v>4479</v>
      </c>
      <c r="D1811" s="18" t="s">
        <v>1689</v>
      </c>
    </row>
    <row r="1812" spans="1:4" x14ac:dyDescent="0.25">
      <c r="A1812" s="6" t="s">
        <v>4480</v>
      </c>
      <c r="B1812" s="17" t="s">
        <v>4481</v>
      </c>
      <c r="C1812" s="7" t="s">
        <v>4482</v>
      </c>
      <c r="D1812" s="9" t="s">
        <v>1990</v>
      </c>
    </row>
    <row r="1813" spans="1:4" x14ac:dyDescent="0.25">
      <c r="A1813" s="6" t="s">
        <v>4483</v>
      </c>
      <c r="B1813" s="17" t="s">
        <v>4484</v>
      </c>
      <c r="C1813" s="7" t="s">
        <v>4485</v>
      </c>
      <c r="D1813" s="9" t="s">
        <v>12</v>
      </c>
    </row>
    <row r="1814" spans="1:4" x14ac:dyDescent="0.25">
      <c r="A1814" s="6" t="s">
        <v>4486</v>
      </c>
      <c r="B1814" s="17" t="s">
        <v>4487</v>
      </c>
      <c r="C1814" s="7" t="s">
        <v>4487</v>
      </c>
      <c r="D1814" s="9" t="s">
        <v>1579</v>
      </c>
    </row>
    <row r="1815" spans="1:4" x14ac:dyDescent="0.25">
      <c r="A1815" s="6" t="s">
        <v>4488</v>
      </c>
      <c r="B1815" s="17" t="s">
        <v>4489</v>
      </c>
      <c r="C1815" s="7" t="s">
        <v>4490</v>
      </c>
      <c r="D1815" s="18" t="s">
        <v>2573</v>
      </c>
    </row>
    <row r="1816" spans="1:4" ht="60" x14ac:dyDescent="0.25">
      <c r="A1816" s="6" t="s">
        <v>4491</v>
      </c>
      <c r="B1816" s="17" t="s">
        <v>4492</v>
      </c>
      <c r="C1816" s="7" t="s">
        <v>4493</v>
      </c>
      <c r="D1816" s="9" t="s">
        <v>286</v>
      </c>
    </row>
    <row r="1817" spans="1:4" ht="30" x14ac:dyDescent="0.25">
      <c r="A1817" s="6" t="s">
        <v>4494</v>
      </c>
      <c r="B1817" s="17" t="s">
        <v>4495</v>
      </c>
      <c r="C1817" s="7" t="s">
        <v>4496</v>
      </c>
      <c r="D1817" s="18" t="s">
        <v>1738</v>
      </c>
    </row>
    <row r="1818" spans="1:4" x14ac:dyDescent="0.25">
      <c r="A1818" s="6" t="s">
        <v>4497</v>
      </c>
      <c r="B1818" s="17" t="s">
        <v>4498</v>
      </c>
      <c r="C1818" s="7" t="s">
        <v>4499</v>
      </c>
      <c r="D1818" s="9" t="s">
        <v>12</v>
      </c>
    </row>
    <row r="1819" spans="1:4" x14ac:dyDescent="0.25">
      <c r="A1819" s="6" t="s">
        <v>4500</v>
      </c>
      <c r="B1819" s="17" t="s">
        <v>4501</v>
      </c>
      <c r="C1819" s="7" t="s">
        <v>4502</v>
      </c>
      <c r="D1819" s="9" t="s">
        <v>12</v>
      </c>
    </row>
    <row r="1820" spans="1:4" x14ac:dyDescent="0.25">
      <c r="A1820" s="6" t="s">
        <v>4503</v>
      </c>
      <c r="B1820" s="17" t="s">
        <v>4504</v>
      </c>
      <c r="C1820" s="7" t="s">
        <v>4505</v>
      </c>
      <c r="D1820" s="18" t="s">
        <v>1738</v>
      </c>
    </row>
    <row r="1821" spans="1:4" x14ac:dyDescent="0.25">
      <c r="A1821" s="6" t="s">
        <v>4506</v>
      </c>
      <c r="B1821" s="17" t="s">
        <v>4507</v>
      </c>
      <c r="C1821" s="7" t="s">
        <v>4508</v>
      </c>
      <c r="D1821" s="18" t="s">
        <v>406</v>
      </c>
    </row>
    <row r="1822" spans="1:4" x14ac:dyDescent="0.25">
      <c r="A1822" s="6" t="s">
        <v>4509</v>
      </c>
      <c r="B1822" s="17" t="s">
        <v>4510</v>
      </c>
      <c r="C1822" s="7" t="s">
        <v>4511</v>
      </c>
      <c r="D1822" s="18" t="s">
        <v>3033</v>
      </c>
    </row>
    <row r="1823" spans="1:4" x14ac:dyDescent="0.25">
      <c r="A1823" s="6" t="s">
        <v>4512</v>
      </c>
      <c r="B1823" s="17" t="s">
        <v>4513</v>
      </c>
      <c r="C1823" s="7" t="s">
        <v>4513</v>
      </c>
      <c r="D1823" s="9" t="s">
        <v>1579</v>
      </c>
    </row>
    <row r="1824" spans="1:4" x14ac:dyDescent="0.25">
      <c r="A1824" s="6" t="s">
        <v>4514</v>
      </c>
      <c r="B1824" s="17" t="s">
        <v>4515</v>
      </c>
      <c r="C1824" s="7" t="s">
        <v>4516</v>
      </c>
      <c r="D1824" s="18" t="s">
        <v>406</v>
      </c>
    </row>
    <row r="1825" spans="1:4" x14ac:dyDescent="0.25">
      <c r="A1825" s="6" t="s">
        <v>4517</v>
      </c>
      <c r="B1825" s="17" t="s">
        <v>4518</v>
      </c>
      <c r="C1825" s="7" t="s">
        <v>3651</v>
      </c>
      <c r="D1825" s="9" t="s">
        <v>12</v>
      </c>
    </row>
    <row r="1826" spans="1:4" x14ac:dyDescent="0.25">
      <c r="A1826" s="6" t="s">
        <v>4519</v>
      </c>
      <c r="B1826" s="17" t="s">
        <v>4520</v>
      </c>
      <c r="C1826" s="10" t="s">
        <v>4520</v>
      </c>
      <c r="D1826" s="15" t="s">
        <v>406</v>
      </c>
    </row>
    <row r="1827" spans="1:4" x14ac:dyDescent="0.25">
      <c r="A1827" s="6" t="s">
        <v>4521</v>
      </c>
      <c r="B1827" s="17" t="s">
        <v>4522</v>
      </c>
      <c r="C1827" s="10" t="s">
        <v>4523</v>
      </c>
      <c r="D1827" s="15" t="s">
        <v>406</v>
      </c>
    </row>
    <row r="1828" spans="1:4" x14ac:dyDescent="0.25">
      <c r="A1828" s="6" t="s">
        <v>4524</v>
      </c>
      <c r="B1828" s="17" t="s">
        <v>4525</v>
      </c>
      <c r="C1828" s="10" t="s">
        <v>4526</v>
      </c>
      <c r="D1828" s="15" t="s">
        <v>2073</v>
      </c>
    </row>
    <row r="1829" spans="1:4" x14ac:dyDescent="0.25">
      <c r="A1829" s="6" t="s">
        <v>4527</v>
      </c>
      <c r="B1829" s="17" t="s">
        <v>4528</v>
      </c>
      <c r="C1829" s="10" t="s">
        <v>4528</v>
      </c>
      <c r="D1829" s="15" t="s">
        <v>2999</v>
      </c>
    </row>
    <row r="1830" spans="1:4" x14ac:dyDescent="0.25">
      <c r="A1830" s="6" t="s">
        <v>4529</v>
      </c>
      <c r="B1830" s="17" t="s">
        <v>4530</v>
      </c>
      <c r="C1830" s="10" t="s">
        <v>4531</v>
      </c>
      <c r="D1830" s="15" t="s">
        <v>1738</v>
      </c>
    </row>
    <row r="1831" spans="1:4" x14ac:dyDescent="0.25">
      <c r="A1831" s="6" t="s">
        <v>4532</v>
      </c>
      <c r="B1831" s="17" t="s">
        <v>4533</v>
      </c>
      <c r="C1831" s="10" t="s">
        <v>4534</v>
      </c>
      <c r="D1831" s="15" t="s">
        <v>2073</v>
      </c>
    </row>
    <row r="1832" spans="1:4" x14ac:dyDescent="0.25">
      <c r="A1832" s="6" t="s">
        <v>4535</v>
      </c>
      <c r="B1832" s="17" t="s">
        <v>4536</v>
      </c>
      <c r="C1832" s="10" t="s">
        <v>4537</v>
      </c>
      <c r="D1832" s="15" t="s">
        <v>406</v>
      </c>
    </row>
    <row r="1833" spans="1:4" x14ac:dyDescent="0.25">
      <c r="A1833" s="6" t="s">
        <v>4538</v>
      </c>
      <c r="B1833" s="17" t="s">
        <v>4539</v>
      </c>
      <c r="C1833" s="10" t="s">
        <v>4540</v>
      </c>
      <c r="D1833" s="15" t="s">
        <v>1738</v>
      </c>
    </row>
    <row r="1834" spans="1:4" x14ac:dyDescent="0.25">
      <c r="A1834" s="6" t="s">
        <v>4541</v>
      </c>
      <c r="B1834" s="17" t="s">
        <v>4542</v>
      </c>
      <c r="C1834" s="10" t="s">
        <v>4543</v>
      </c>
      <c r="D1834" s="15" t="s">
        <v>406</v>
      </c>
    </row>
    <row r="1835" spans="1:4" x14ac:dyDescent="0.25">
      <c r="A1835" s="6" t="s">
        <v>4544</v>
      </c>
      <c r="B1835" s="17" t="s">
        <v>4545</v>
      </c>
      <c r="C1835" s="10" t="s">
        <v>4546</v>
      </c>
      <c r="D1835" s="15" t="s">
        <v>406</v>
      </c>
    </row>
    <row r="1836" spans="1:4" x14ac:dyDescent="0.25">
      <c r="A1836" s="6" t="s">
        <v>4547</v>
      </c>
      <c r="B1836" s="17" t="s">
        <v>4548</v>
      </c>
      <c r="C1836" s="10" t="s">
        <v>4543</v>
      </c>
      <c r="D1836" s="15" t="s">
        <v>406</v>
      </c>
    </row>
    <row r="1837" spans="1:4" ht="16.5" customHeight="1" x14ac:dyDescent="0.25">
      <c r="A1837" s="6" t="s">
        <v>4549</v>
      </c>
      <c r="B1837" s="17" t="s">
        <v>4550</v>
      </c>
      <c r="C1837" s="10" t="s">
        <v>4551</v>
      </c>
      <c r="D1837" s="9" t="s">
        <v>3291</v>
      </c>
    </row>
    <row r="1838" spans="1:4" x14ac:dyDescent="0.25">
      <c r="A1838" s="6" t="s">
        <v>4552</v>
      </c>
      <c r="B1838" s="17" t="s">
        <v>4553</v>
      </c>
      <c r="C1838" s="10" t="s">
        <v>4554</v>
      </c>
      <c r="D1838" s="9" t="s">
        <v>258</v>
      </c>
    </row>
    <row r="1839" spans="1:4" x14ac:dyDescent="0.25">
      <c r="A1839" s="6" t="s">
        <v>4555</v>
      </c>
      <c r="B1839" s="17" t="s">
        <v>4556</v>
      </c>
      <c r="C1839" s="10" t="s">
        <v>4557</v>
      </c>
      <c r="D1839" s="15" t="s">
        <v>2649</v>
      </c>
    </row>
    <row r="1840" spans="1:4" x14ac:dyDescent="0.25">
      <c r="A1840" s="6" t="s">
        <v>4558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4559</v>
      </c>
      <c r="B1841" s="17" t="s">
        <v>4560</v>
      </c>
      <c r="C1841" s="10" t="s">
        <v>38</v>
      </c>
      <c r="D1841" s="9" t="s">
        <v>258</v>
      </c>
    </row>
    <row r="1842" spans="1:4" x14ac:dyDescent="0.25">
      <c r="A1842" s="6" t="s">
        <v>4561</v>
      </c>
      <c r="B1842" s="17" t="s">
        <v>4562</v>
      </c>
      <c r="C1842" s="10" t="s">
        <v>38</v>
      </c>
      <c r="D1842" s="15" t="s">
        <v>2786</v>
      </c>
    </row>
    <row r="1843" spans="1:4" x14ac:dyDescent="0.25">
      <c r="A1843" s="6" t="s">
        <v>4563</v>
      </c>
      <c r="B1843" s="17" t="s">
        <v>4564</v>
      </c>
      <c r="C1843" s="10" t="s">
        <v>38</v>
      </c>
      <c r="D1843" s="9" t="s">
        <v>12</v>
      </c>
    </row>
    <row r="1844" spans="1:4" x14ac:dyDescent="0.25">
      <c r="A1844" s="6" t="s">
        <v>4565</v>
      </c>
      <c r="B1844" s="17" t="s">
        <v>4566</v>
      </c>
      <c r="C1844" s="10" t="s">
        <v>38</v>
      </c>
      <c r="D1844" s="9" t="s">
        <v>1990</v>
      </c>
    </row>
    <row r="1845" spans="1:4" x14ac:dyDescent="0.25">
      <c r="A1845" s="6" t="s">
        <v>4567</v>
      </c>
      <c r="B1845" s="17" t="s">
        <v>4568</v>
      </c>
      <c r="C1845" s="10" t="s">
        <v>38</v>
      </c>
      <c r="D1845" s="9" t="s">
        <v>1990</v>
      </c>
    </row>
    <row r="1846" spans="1:4" x14ac:dyDescent="0.25">
      <c r="A1846" s="6" t="s">
        <v>4569</v>
      </c>
      <c r="B1846" s="17" t="s">
        <v>4570</v>
      </c>
      <c r="C1846" s="10" t="s">
        <v>38</v>
      </c>
      <c r="D1846" s="9" t="s">
        <v>1990</v>
      </c>
    </row>
    <row r="1847" spans="1:4" x14ac:dyDescent="0.25">
      <c r="A1847" s="6" t="s">
        <v>4571</v>
      </c>
      <c r="B1847" s="17" t="s">
        <v>4572</v>
      </c>
      <c r="C1847" s="10" t="s">
        <v>38</v>
      </c>
      <c r="D1847" s="9" t="s">
        <v>1990</v>
      </c>
    </row>
    <row r="1848" spans="1:4" x14ac:dyDescent="0.25">
      <c r="A1848" s="6" t="s">
        <v>4573</v>
      </c>
      <c r="B1848" s="17" t="s">
        <v>4574</v>
      </c>
      <c r="C1848" s="10" t="s">
        <v>38</v>
      </c>
      <c r="D1848" s="9" t="s">
        <v>1990</v>
      </c>
    </row>
    <row r="1849" spans="1:4" x14ac:dyDescent="0.25">
      <c r="A1849" s="6" t="s">
        <v>4575</v>
      </c>
      <c r="B1849" s="17" t="s">
        <v>4576</v>
      </c>
      <c r="C1849" s="10" t="s">
        <v>38</v>
      </c>
      <c r="D1849" s="9" t="s">
        <v>1990</v>
      </c>
    </row>
    <row r="1850" spans="1:4" x14ac:dyDescent="0.25">
      <c r="A1850" s="6" t="s">
        <v>4577</v>
      </c>
      <c r="B1850" s="17" t="s">
        <v>4578</v>
      </c>
      <c r="C1850" s="10" t="s">
        <v>38</v>
      </c>
      <c r="D1850" s="9" t="s">
        <v>258</v>
      </c>
    </row>
    <row r="1851" spans="1:4" x14ac:dyDescent="0.25">
      <c r="A1851" s="6" t="s">
        <v>4579</v>
      </c>
      <c r="B1851" s="19" t="s">
        <v>4580</v>
      </c>
      <c r="C1851" s="20" t="s">
        <v>4581</v>
      </c>
      <c r="D1851" s="21" t="s">
        <v>1678</v>
      </c>
    </row>
    <row r="1852" spans="1:4" x14ac:dyDescent="0.25">
      <c r="A1852" s="6" t="s">
        <v>4582</v>
      </c>
      <c r="B1852" s="19" t="s">
        <v>4583</v>
      </c>
      <c r="C1852" s="20" t="s">
        <v>4584</v>
      </c>
      <c r="D1852" s="21" t="s">
        <v>2073</v>
      </c>
    </row>
    <row r="1853" spans="1:4" x14ac:dyDescent="0.25">
      <c r="A1853" s="6" t="s">
        <v>4585</v>
      </c>
      <c r="B1853" s="19" t="s">
        <v>4586</v>
      </c>
      <c r="C1853" s="20" t="s">
        <v>4587</v>
      </c>
      <c r="D1853" s="15" t="s">
        <v>406</v>
      </c>
    </row>
    <row r="1854" spans="1:4" x14ac:dyDescent="0.25">
      <c r="A1854" s="6" t="s">
        <v>4588</v>
      </c>
      <c r="B1854" s="19" t="s">
        <v>4589</v>
      </c>
      <c r="C1854" s="20" t="s">
        <v>1765</v>
      </c>
      <c r="D1854" s="15" t="s">
        <v>1738</v>
      </c>
    </row>
    <row r="1855" spans="1:4" x14ac:dyDescent="0.25">
      <c r="A1855" s="6" t="s">
        <v>4590</v>
      </c>
      <c r="B1855" s="19" t="s">
        <v>4591</v>
      </c>
      <c r="C1855" s="20" t="s">
        <v>4592</v>
      </c>
      <c r="D1855" s="15" t="s">
        <v>406</v>
      </c>
    </row>
    <row r="1856" spans="1:4" x14ac:dyDescent="0.25">
      <c r="A1856" s="6" t="s">
        <v>4593</v>
      </c>
      <c r="B1856" s="10" t="s">
        <v>4594</v>
      </c>
      <c r="C1856" s="10" t="s">
        <v>4595</v>
      </c>
      <c r="D1856" s="9" t="s">
        <v>1990</v>
      </c>
    </row>
    <row r="1857" spans="1:4" x14ac:dyDescent="0.25">
      <c r="A1857" s="6" t="s">
        <v>4596</v>
      </c>
      <c r="B1857" s="10" t="s">
        <v>4597</v>
      </c>
      <c r="C1857" s="10" t="s">
        <v>4598</v>
      </c>
      <c r="D1857" s="9" t="s">
        <v>286</v>
      </c>
    </row>
    <row r="1858" spans="1:4" x14ac:dyDescent="0.25">
      <c r="A1858" s="6" t="s">
        <v>4599</v>
      </c>
      <c r="B1858" s="10" t="s">
        <v>4600</v>
      </c>
      <c r="C1858" s="10" t="s">
        <v>4600</v>
      </c>
      <c r="D1858" s="15" t="s">
        <v>1689</v>
      </c>
    </row>
    <row r="1859" spans="1:4" x14ac:dyDescent="0.25">
      <c r="A1859" s="6" t="s">
        <v>4601</v>
      </c>
      <c r="B1859" s="10" t="s">
        <v>4602</v>
      </c>
      <c r="C1859" s="10" t="s">
        <v>4602</v>
      </c>
      <c r="D1859" s="15" t="s">
        <v>1738</v>
      </c>
    </row>
    <row r="1860" spans="1:4" x14ac:dyDescent="0.25">
      <c r="A1860" s="6" t="s">
        <v>4603</v>
      </c>
      <c r="B1860" s="10" t="s">
        <v>4604</v>
      </c>
      <c r="C1860" s="10" t="s">
        <v>4604</v>
      </c>
      <c r="D1860" s="15" t="s">
        <v>1738</v>
      </c>
    </row>
    <row r="1861" spans="1:4" x14ac:dyDescent="0.25">
      <c r="A1861" s="6" t="s">
        <v>4605</v>
      </c>
      <c r="B1861" s="10" t="s">
        <v>4606</v>
      </c>
      <c r="C1861" s="10" t="s">
        <v>4606</v>
      </c>
      <c r="D1861" s="15" t="s">
        <v>1738</v>
      </c>
    </row>
    <row r="1862" spans="1:4" x14ac:dyDescent="0.25">
      <c r="A1862" s="6" t="s">
        <v>4607</v>
      </c>
      <c r="B1862" s="10" t="s">
        <v>4608</v>
      </c>
      <c r="C1862" s="10" t="s">
        <v>4608</v>
      </c>
      <c r="D1862" s="15" t="s">
        <v>1738</v>
      </c>
    </row>
    <row r="1863" spans="1:4" x14ac:dyDescent="0.25">
      <c r="A1863" s="6" t="s">
        <v>4609</v>
      </c>
      <c r="B1863" s="10" t="s">
        <v>4610</v>
      </c>
      <c r="C1863" s="10" t="s">
        <v>4610</v>
      </c>
      <c r="D1863" s="15" t="s">
        <v>2797</v>
      </c>
    </row>
    <row r="1864" spans="1:4" x14ac:dyDescent="0.25">
      <c r="A1864" s="6" t="s">
        <v>4611</v>
      </c>
      <c r="B1864" s="19" t="s">
        <v>4612</v>
      </c>
      <c r="C1864" s="20" t="s">
        <v>4613</v>
      </c>
      <c r="D1864" s="9" t="s">
        <v>3486</v>
      </c>
    </row>
    <row r="1865" spans="1:4" x14ac:dyDescent="0.25">
      <c r="A1865" s="6" t="s">
        <v>4614</v>
      </c>
      <c r="B1865" s="10" t="s">
        <v>4615</v>
      </c>
      <c r="C1865" s="10" t="s">
        <v>4616</v>
      </c>
      <c r="D1865" s="15" t="s">
        <v>1738</v>
      </c>
    </row>
    <row r="1866" spans="1:4" x14ac:dyDescent="0.25">
      <c r="A1866" s="6" t="s">
        <v>4617</v>
      </c>
      <c r="B1866" s="19" t="s">
        <v>4618</v>
      </c>
      <c r="C1866" s="20" t="s">
        <v>4619</v>
      </c>
      <c r="D1866" s="15" t="s">
        <v>1689</v>
      </c>
    </row>
    <row r="1867" spans="1:4" x14ac:dyDescent="0.25">
      <c r="A1867" s="6" t="s">
        <v>4620</v>
      </c>
      <c r="B1867" s="19" t="s">
        <v>4621</v>
      </c>
      <c r="C1867" s="20" t="s">
        <v>4622</v>
      </c>
      <c r="D1867" s="15" t="s">
        <v>2573</v>
      </c>
    </row>
    <row r="1868" spans="1:4" x14ac:dyDescent="0.25">
      <c r="A1868" s="6" t="s">
        <v>4623</v>
      </c>
      <c r="B1868" s="19" t="s">
        <v>4624</v>
      </c>
      <c r="C1868" s="20" t="s">
        <v>38</v>
      </c>
      <c r="D1868" s="15" t="s">
        <v>2573</v>
      </c>
    </row>
    <row r="1869" spans="1:4" x14ac:dyDescent="0.25">
      <c r="A1869" s="6" t="s">
        <v>4625</v>
      </c>
      <c r="B1869" s="19" t="s">
        <v>4626</v>
      </c>
      <c r="C1869" s="20" t="s">
        <v>4627</v>
      </c>
      <c r="D1869" s="15" t="s">
        <v>1738</v>
      </c>
    </row>
    <row r="1870" spans="1:4" x14ac:dyDescent="0.25">
      <c r="A1870" s="6" t="s">
        <v>4628</v>
      </c>
      <c r="B1870" s="19" t="s">
        <v>4629</v>
      </c>
      <c r="C1870" s="20" t="s">
        <v>4014</v>
      </c>
      <c r="D1870" s="15" t="s">
        <v>1738</v>
      </c>
    </row>
    <row r="1871" spans="1:4" x14ac:dyDescent="0.25">
      <c r="A1871" s="6" t="s">
        <v>4630</v>
      </c>
      <c r="B1871" s="19" t="s">
        <v>4631</v>
      </c>
      <c r="C1871" s="20" t="s">
        <v>4632</v>
      </c>
      <c r="D1871" s="9" t="s">
        <v>12</v>
      </c>
    </row>
    <row r="1872" spans="1:4" x14ac:dyDescent="0.25">
      <c r="A1872" s="6" t="s">
        <v>4633</v>
      </c>
      <c r="B1872" s="19" t="s">
        <v>4634</v>
      </c>
      <c r="C1872" s="20" t="s">
        <v>4635</v>
      </c>
      <c r="D1872" s="15" t="s">
        <v>1738</v>
      </c>
    </row>
    <row r="1873" spans="1:4" x14ac:dyDescent="0.25">
      <c r="A1873" s="6" t="s">
        <v>4636</v>
      </c>
      <c r="B1873" s="19" t="s">
        <v>4637</v>
      </c>
      <c r="C1873" s="20" t="s">
        <v>4638</v>
      </c>
      <c r="D1873" s="15" t="s">
        <v>406</v>
      </c>
    </row>
    <row r="1874" spans="1:4" x14ac:dyDescent="0.25">
      <c r="A1874" s="6" t="s">
        <v>4639</v>
      </c>
      <c r="B1874" s="19" t="s">
        <v>4640</v>
      </c>
      <c r="C1874" s="20" t="s">
        <v>4640</v>
      </c>
      <c r="D1874" s="15" t="s">
        <v>2073</v>
      </c>
    </row>
    <row r="1875" spans="1:4" x14ac:dyDescent="0.25">
      <c r="A1875" s="6" t="s">
        <v>4641</v>
      </c>
      <c r="B1875" s="19" t="s">
        <v>4642</v>
      </c>
      <c r="C1875" s="20" t="s">
        <v>4642</v>
      </c>
      <c r="D1875" s="15" t="s">
        <v>3033</v>
      </c>
    </row>
    <row r="1876" spans="1:4" x14ac:dyDescent="0.25">
      <c r="A1876" s="6" t="s">
        <v>4643</v>
      </c>
      <c r="B1876" s="19" t="s">
        <v>4644</v>
      </c>
      <c r="C1876" s="20" t="s">
        <v>4644</v>
      </c>
      <c r="D1876" s="15" t="s">
        <v>3033</v>
      </c>
    </row>
    <row r="1877" spans="1:4" ht="30" x14ac:dyDescent="0.25">
      <c r="A1877" s="6" t="s">
        <v>4645</v>
      </c>
      <c r="B1877" s="19" t="s">
        <v>4646</v>
      </c>
      <c r="C1877" s="20" t="s">
        <v>4647</v>
      </c>
      <c r="D1877" s="15" t="s">
        <v>406</v>
      </c>
    </row>
    <row r="1878" spans="1:4" x14ac:dyDescent="0.25">
      <c r="A1878" s="6" t="s">
        <v>4648</v>
      </c>
      <c r="B1878" s="19" t="s">
        <v>4649</v>
      </c>
      <c r="C1878" s="20" t="s">
        <v>4650</v>
      </c>
      <c r="D1878" s="15" t="s">
        <v>1738</v>
      </c>
    </row>
    <row r="1879" spans="1:4" x14ac:dyDescent="0.25">
      <c r="A1879" s="6" t="s">
        <v>4651</v>
      </c>
      <c r="B1879" s="19" t="s">
        <v>4652</v>
      </c>
      <c r="C1879" s="20" t="s">
        <v>4653</v>
      </c>
      <c r="D1879" s="15" t="s">
        <v>1738</v>
      </c>
    </row>
    <row r="1880" spans="1:4" x14ac:dyDescent="0.25">
      <c r="A1880" s="6" t="s">
        <v>4654</v>
      </c>
      <c r="B1880" s="19" t="s">
        <v>4655</v>
      </c>
      <c r="C1880" s="20" t="s">
        <v>4655</v>
      </c>
      <c r="D1880" s="9" t="s">
        <v>364</v>
      </c>
    </row>
    <row r="1881" spans="1:4" x14ac:dyDescent="0.25">
      <c r="A1881" s="6" t="s">
        <v>4656</v>
      </c>
      <c r="B1881" s="19" t="s">
        <v>4657</v>
      </c>
      <c r="C1881" s="20" t="s">
        <v>4658</v>
      </c>
      <c r="D1881" s="9" t="s">
        <v>364</v>
      </c>
    </row>
    <row r="1882" spans="1:4" x14ac:dyDescent="0.25">
      <c r="A1882" s="6" t="s">
        <v>4659</v>
      </c>
      <c r="B1882" s="19" t="s">
        <v>4660</v>
      </c>
      <c r="C1882" s="20" t="s">
        <v>4661</v>
      </c>
      <c r="D1882" s="15" t="s">
        <v>3022</v>
      </c>
    </row>
    <row r="1883" spans="1:4" x14ac:dyDescent="0.25">
      <c r="A1883" s="6" t="s">
        <v>4662</v>
      </c>
      <c r="B1883" s="19" t="s">
        <v>4663</v>
      </c>
      <c r="C1883" s="20" t="s">
        <v>4664</v>
      </c>
      <c r="D1883" s="15" t="s">
        <v>1738</v>
      </c>
    </row>
    <row r="1884" spans="1:4" x14ac:dyDescent="0.25">
      <c r="A1884" s="6" t="s">
        <v>4665</v>
      </c>
      <c r="B1884" s="19" t="s">
        <v>4666</v>
      </c>
      <c r="C1884" s="20" t="s">
        <v>1842</v>
      </c>
      <c r="D1884" s="15" t="s">
        <v>1738</v>
      </c>
    </row>
    <row r="1885" spans="1:4" x14ac:dyDescent="0.25">
      <c r="A1885" s="6" t="s">
        <v>4667</v>
      </c>
      <c r="B1885" s="19" t="s">
        <v>4668</v>
      </c>
      <c r="C1885" s="20" t="s">
        <v>1842</v>
      </c>
      <c r="D1885" s="15" t="s">
        <v>1738</v>
      </c>
    </row>
    <row r="1886" spans="1:4" x14ac:dyDescent="0.25">
      <c r="A1886" s="6" t="s">
        <v>4669</v>
      </c>
      <c r="B1886" s="19" t="s">
        <v>4670</v>
      </c>
      <c r="C1886" s="20" t="s">
        <v>4671</v>
      </c>
      <c r="D1886" s="15" t="s">
        <v>1738</v>
      </c>
    </row>
    <row r="1887" spans="1:4" x14ac:dyDescent="0.25">
      <c r="A1887" s="6" t="s">
        <v>4672</v>
      </c>
      <c r="B1887" s="19" t="s">
        <v>4673</v>
      </c>
      <c r="C1887" s="20" t="s">
        <v>4674</v>
      </c>
      <c r="D1887" s="15" t="s">
        <v>2073</v>
      </c>
    </row>
    <row r="1888" spans="1:4" x14ac:dyDescent="0.25">
      <c r="A1888" s="6" t="s">
        <v>4675</v>
      </c>
      <c r="B1888" s="19" t="s">
        <v>4676</v>
      </c>
      <c r="C1888" s="20" t="s">
        <v>4677</v>
      </c>
      <c r="D1888" s="15" t="s">
        <v>406</v>
      </c>
    </row>
    <row r="1889" spans="1:4" x14ac:dyDescent="0.25">
      <c r="A1889" s="6" t="s">
        <v>4678</v>
      </c>
      <c r="B1889" s="19" t="s">
        <v>4679</v>
      </c>
      <c r="C1889" s="20" t="s">
        <v>4680</v>
      </c>
      <c r="D1889" s="9" t="s">
        <v>3291</v>
      </c>
    </row>
    <row r="1890" spans="1:4" x14ac:dyDescent="0.25">
      <c r="A1890" s="6" t="s">
        <v>4681</v>
      </c>
      <c r="B1890" s="19" t="s">
        <v>4682</v>
      </c>
      <c r="C1890" s="20" t="s">
        <v>4683</v>
      </c>
      <c r="D1890" s="9" t="s">
        <v>12</v>
      </c>
    </row>
    <row r="1891" spans="1:4" x14ac:dyDescent="0.25">
      <c r="A1891" s="6" t="s">
        <v>4684</v>
      </c>
      <c r="B1891" s="22" t="s">
        <v>4685</v>
      </c>
      <c r="C1891" s="22" t="s">
        <v>4686</v>
      </c>
      <c r="D1891" s="9" t="s">
        <v>3486</v>
      </c>
    </row>
    <row r="1892" spans="1:4" x14ac:dyDescent="0.25">
      <c r="A1892" s="6" t="s">
        <v>4687</v>
      </c>
      <c r="B1892" s="22" t="s">
        <v>4688</v>
      </c>
      <c r="C1892" s="22" t="s">
        <v>4688</v>
      </c>
      <c r="D1892" s="15" t="s">
        <v>1689</v>
      </c>
    </row>
    <row r="1893" spans="1:4" x14ac:dyDescent="0.25">
      <c r="A1893" s="6" t="s">
        <v>4689</v>
      </c>
      <c r="B1893" s="22" t="s">
        <v>4690</v>
      </c>
      <c r="C1893" s="22" t="s">
        <v>4691</v>
      </c>
      <c r="D1893" s="9" t="s">
        <v>12</v>
      </c>
    </row>
    <row r="1894" spans="1:4" x14ac:dyDescent="0.25">
      <c r="A1894" s="6" t="s">
        <v>4692</v>
      </c>
      <c r="B1894" s="22" t="s">
        <v>4693</v>
      </c>
      <c r="C1894" s="22" t="s">
        <v>3651</v>
      </c>
      <c r="D1894" s="9" t="s">
        <v>12</v>
      </c>
    </row>
    <row r="1895" spans="1:4" x14ac:dyDescent="0.25">
      <c r="A1895" s="6" t="s">
        <v>4694</v>
      </c>
      <c r="B1895" s="22" t="s">
        <v>4695</v>
      </c>
      <c r="C1895" s="22" t="s">
        <v>4696</v>
      </c>
      <c r="D1895" s="9" t="s">
        <v>12</v>
      </c>
    </row>
    <row r="1896" spans="1:4" x14ac:dyDescent="0.25">
      <c r="A1896" s="6" t="s">
        <v>4697</v>
      </c>
      <c r="B1896" s="22" t="s">
        <v>4698</v>
      </c>
      <c r="C1896" s="22" t="s">
        <v>50</v>
      </c>
      <c r="D1896" s="9" t="s">
        <v>12</v>
      </c>
    </row>
    <row r="1897" spans="1:4" x14ac:dyDescent="0.25">
      <c r="A1897" s="6" t="s">
        <v>4699</v>
      </c>
      <c r="B1897" s="22" t="s">
        <v>4700</v>
      </c>
      <c r="C1897" s="22" t="s">
        <v>4580</v>
      </c>
      <c r="D1897" s="15" t="s">
        <v>1678</v>
      </c>
    </row>
    <row r="1898" spans="1:4" x14ac:dyDescent="0.25">
      <c r="A1898" s="6" t="s">
        <v>4701</v>
      </c>
      <c r="B1898" s="22" t="s">
        <v>4702</v>
      </c>
      <c r="C1898" s="22" t="s">
        <v>4703</v>
      </c>
      <c r="D1898" s="15" t="s">
        <v>2073</v>
      </c>
    </row>
    <row r="1899" spans="1:4" x14ac:dyDescent="0.25">
      <c r="A1899" s="6" t="s">
        <v>4704</v>
      </c>
      <c r="B1899" s="22" t="s">
        <v>4705</v>
      </c>
      <c r="C1899" s="22" t="s">
        <v>4705</v>
      </c>
      <c r="D1899" s="15" t="s">
        <v>406</v>
      </c>
    </row>
    <row r="1900" spans="1:4" x14ac:dyDescent="0.25">
      <c r="A1900" s="6" t="s">
        <v>4706</v>
      </c>
      <c r="B1900" s="22" t="s">
        <v>4707</v>
      </c>
      <c r="C1900" s="22" t="s">
        <v>4708</v>
      </c>
      <c r="D1900" s="9" t="s">
        <v>3291</v>
      </c>
    </row>
    <row r="1901" spans="1:4" x14ac:dyDescent="0.25">
      <c r="A1901" s="6" t="s">
        <v>4709</v>
      </c>
      <c r="B1901" s="22" t="s">
        <v>4710</v>
      </c>
      <c r="C1901" s="22" t="s">
        <v>4184</v>
      </c>
      <c r="D1901" s="15" t="s">
        <v>2649</v>
      </c>
    </row>
    <row r="1902" spans="1:4" x14ac:dyDescent="0.25">
      <c r="A1902" s="6" t="s">
        <v>4711</v>
      </c>
      <c r="B1902" s="22" t="s">
        <v>4712</v>
      </c>
      <c r="C1902" s="22" t="s">
        <v>4713</v>
      </c>
      <c r="D1902" s="9" t="s">
        <v>3291</v>
      </c>
    </row>
    <row r="1903" spans="1:4" x14ac:dyDescent="0.25">
      <c r="A1903" s="6" t="s">
        <v>4714</v>
      </c>
      <c r="B1903" s="22" t="s">
        <v>4715</v>
      </c>
      <c r="C1903" s="22" t="s">
        <v>4716</v>
      </c>
      <c r="D1903" s="15" t="s">
        <v>1738</v>
      </c>
    </row>
    <row r="1904" spans="1:4" x14ac:dyDescent="0.25">
      <c r="A1904" s="6" t="s">
        <v>4717</v>
      </c>
      <c r="B1904" s="22" t="s">
        <v>4718</v>
      </c>
      <c r="C1904" s="22" t="s">
        <v>4719</v>
      </c>
      <c r="D1904" s="15" t="s">
        <v>2073</v>
      </c>
    </row>
    <row r="1905" spans="1:4" ht="45" x14ac:dyDescent="0.25">
      <c r="A1905" s="6" t="s">
        <v>4720</v>
      </c>
      <c r="B1905" s="22" t="s">
        <v>4721</v>
      </c>
      <c r="C1905" s="22" t="s">
        <v>4722</v>
      </c>
      <c r="D1905" s="15" t="s">
        <v>406</v>
      </c>
    </row>
    <row r="1906" spans="1:4" x14ac:dyDescent="0.25">
      <c r="A1906" s="6" t="s">
        <v>4723</v>
      </c>
      <c r="B1906" s="22" t="s">
        <v>4724</v>
      </c>
      <c r="C1906" s="22" t="s">
        <v>4725</v>
      </c>
      <c r="D1906" s="15" t="s">
        <v>1738</v>
      </c>
    </row>
    <row r="1907" spans="1:4" x14ac:dyDescent="0.25">
      <c r="A1907" s="6" t="s">
        <v>4726</v>
      </c>
      <c r="B1907" s="22" t="s">
        <v>4727</v>
      </c>
      <c r="C1907" s="22" t="s">
        <v>4728</v>
      </c>
      <c r="D1907" s="9" t="s">
        <v>286</v>
      </c>
    </row>
    <row r="1908" spans="1:4" x14ac:dyDescent="0.25">
      <c r="A1908" s="6" t="s">
        <v>4729</v>
      </c>
      <c r="B1908" s="22" t="s">
        <v>4730</v>
      </c>
      <c r="C1908" s="22" t="s">
        <v>4731</v>
      </c>
      <c r="D1908" s="15" t="s">
        <v>2073</v>
      </c>
    </row>
    <row r="1909" spans="1:4" x14ac:dyDescent="0.25">
      <c r="A1909" s="6" t="s">
        <v>4732</v>
      </c>
      <c r="B1909" s="22" t="s">
        <v>4733</v>
      </c>
      <c r="C1909" s="22" t="s">
        <v>4733</v>
      </c>
      <c r="D1909" s="15" t="s">
        <v>1738</v>
      </c>
    </row>
    <row r="1910" spans="1:4" x14ac:dyDescent="0.25">
      <c r="A1910" s="6" t="s">
        <v>4734</v>
      </c>
      <c r="B1910" s="22" t="s">
        <v>4735</v>
      </c>
      <c r="C1910" s="22" t="s">
        <v>4736</v>
      </c>
      <c r="D1910" s="15" t="s">
        <v>1738</v>
      </c>
    </row>
    <row r="1911" spans="1:4" x14ac:dyDescent="0.25">
      <c r="A1911" s="6" t="s">
        <v>4737</v>
      </c>
      <c r="B1911" s="22" t="s">
        <v>4738</v>
      </c>
      <c r="C1911" s="22" t="s">
        <v>4739</v>
      </c>
      <c r="D1911" s="15" t="s">
        <v>1738</v>
      </c>
    </row>
    <row r="1912" spans="1:4" x14ac:dyDescent="0.25">
      <c r="A1912" s="6" t="s">
        <v>4740</v>
      </c>
      <c r="B1912" s="22" t="s">
        <v>4741</v>
      </c>
      <c r="C1912" s="22" t="s">
        <v>4742</v>
      </c>
      <c r="D1912" s="15" t="s">
        <v>1738</v>
      </c>
    </row>
    <row r="1913" spans="1:4" x14ac:dyDescent="0.25">
      <c r="A1913" s="6" t="s">
        <v>4743</v>
      </c>
      <c r="B1913" s="22" t="s">
        <v>4744</v>
      </c>
      <c r="C1913" s="22" t="s">
        <v>4745</v>
      </c>
      <c r="D1913" s="15" t="s">
        <v>1738</v>
      </c>
    </row>
    <row r="1914" spans="1:4" x14ac:dyDescent="0.25">
      <c r="A1914" s="6" t="s">
        <v>4746</v>
      </c>
      <c r="B1914" s="23" t="s">
        <v>4747</v>
      </c>
      <c r="C1914" s="22" t="s">
        <v>3842</v>
      </c>
      <c r="D1914" s="15" t="s">
        <v>2073</v>
      </c>
    </row>
    <row r="1915" spans="1:4" x14ac:dyDescent="0.25">
      <c r="A1915" s="6" t="s">
        <v>4748</v>
      </c>
      <c r="B1915" s="22" t="s">
        <v>4243</v>
      </c>
      <c r="C1915" s="22" t="s">
        <v>4243</v>
      </c>
      <c r="D1915" s="15" t="s">
        <v>1689</v>
      </c>
    </row>
    <row r="1916" spans="1:4" x14ac:dyDescent="0.25">
      <c r="A1916" s="6" t="s">
        <v>4749</v>
      </c>
      <c r="B1916" s="22" t="s">
        <v>4750</v>
      </c>
      <c r="C1916" s="22" t="s">
        <v>4750</v>
      </c>
      <c r="D1916" s="15" t="s">
        <v>1738</v>
      </c>
    </row>
    <row r="1917" spans="1:4" x14ac:dyDescent="0.25">
      <c r="A1917" s="6" t="s">
        <v>4751</v>
      </c>
      <c r="B1917" s="22" t="s">
        <v>4752</v>
      </c>
      <c r="C1917" s="22" t="s">
        <v>4752</v>
      </c>
      <c r="D1917" s="15" t="s">
        <v>1689</v>
      </c>
    </row>
    <row r="1918" spans="1:4" x14ac:dyDescent="0.25">
      <c r="A1918" s="6" t="s">
        <v>4753</v>
      </c>
      <c r="B1918" s="22" t="s">
        <v>4754</v>
      </c>
      <c r="C1918" s="24" t="s">
        <v>4754</v>
      </c>
      <c r="D1918" s="15" t="s">
        <v>1738</v>
      </c>
    </row>
    <row r="1919" spans="1:4" x14ac:dyDescent="0.25">
      <c r="A1919" s="6" t="s">
        <v>4755</v>
      </c>
      <c r="B1919" s="22" t="s">
        <v>4756</v>
      </c>
      <c r="C1919" s="22" t="s">
        <v>4757</v>
      </c>
      <c r="D1919" s="15" t="s">
        <v>12</v>
      </c>
    </row>
    <row r="1920" spans="1:4" x14ac:dyDescent="0.25">
      <c r="A1920" s="6" t="s">
        <v>4758</v>
      </c>
      <c r="B1920" s="22" t="s">
        <v>4502</v>
      </c>
      <c r="C1920" s="24" t="s">
        <v>4502</v>
      </c>
      <c r="D1920" s="15" t="s">
        <v>12</v>
      </c>
    </row>
    <row r="1921" spans="1:4" x14ac:dyDescent="0.25">
      <c r="A1921" s="6" t="s">
        <v>4759</v>
      </c>
      <c r="B1921" s="22" t="s">
        <v>4760</v>
      </c>
      <c r="C1921" s="22" t="s">
        <v>4761</v>
      </c>
      <c r="D1921" s="15" t="s">
        <v>406</v>
      </c>
    </row>
    <row r="1922" spans="1:4" x14ac:dyDescent="0.25">
      <c r="A1922" s="6" t="s">
        <v>4762</v>
      </c>
      <c r="B1922" s="22" t="s">
        <v>4763</v>
      </c>
      <c r="C1922" s="22" t="s">
        <v>4764</v>
      </c>
      <c r="D1922" s="15" t="s">
        <v>2649</v>
      </c>
    </row>
    <row r="1923" spans="1:4" x14ac:dyDescent="0.25">
      <c r="A1923" s="6" t="s">
        <v>4765</v>
      </c>
      <c r="B1923" s="22" t="s">
        <v>4766</v>
      </c>
      <c r="C1923" s="22" t="s">
        <v>4767</v>
      </c>
      <c r="D1923" s="15" t="s">
        <v>4768</v>
      </c>
    </row>
    <row r="1924" spans="1:4" x14ac:dyDescent="0.25">
      <c r="A1924" s="6" t="s">
        <v>4769</v>
      </c>
      <c r="B1924" s="22" t="s">
        <v>4770</v>
      </c>
      <c r="C1924" s="22" t="s">
        <v>4771</v>
      </c>
      <c r="D1924" s="15" t="s">
        <v>406</v>
      </c>
    </row>
    <row r="1925" spans="1:4" x14ac:dyDescent="0.25">
      <c r="A1925" s="6" t="s">
        <v>4772</v>
      </c>
      <c r="B1925" s="22" t="s">
        <v>4773</v>
      </c>
      <c r="C1925" s="22" t="s">
        <v>4774</v>
      </c>
      <c r="D1925" s="9" t="s">
        <v>3291</v>
      </c>
    </row>
    <row r="1926" spans="1:4" ht="14.25" customHeight="1" x14ac:dyDescent="0.25">
      <c r="A1926" s="6" t="s">
        <v>4775</v>
      </c>
      <c r="B1926" s="22" t="s">
        <v>4776</v>
      </c>
      <c r="C1926" s="22" t="s">
        <v>4777</v>
      </c>
      <c r="D1926" s="9" t="s">
        <v>3291</v>
      </c>
    </row>
    <row r="1927" spans="1:4" ht="14.25" customHeight="1" x14ac:dyDescent="0.25">
      <c r="A1927" s="6" t="s">
        <v>4778</v>
      </c>
      <c r="B1927" s="22" t="s">
        <v>4779</v>
      </c>
      <c r="C1927" s="22" t="s">
        <v>4779</v>
      </c>
      <c r="D1927" s="15" t="s">
        <v>1738</v>
      </c>
    </row>
    <row r="1928" spans="1:4" ht="14.25" customHeight="1" x14ac:dyDescent="0.25">
      <c r="A1928" s="6" t="s">
        <v>4780</v>
      </c>
      <c r="B1928" s="22" t="s">
        <v>4781</v>
      </c>
      <c r="C1928" s="22" t="s">
        <v>4782</v>
      </c>
      <c r="D1928" s="15" t="s">
        <v>1738</v>
      </c>
    </row>
    <row r="1929" spans="1:4" ht="14.25" customHeight="1" x14ac:dyDescent="0.25">
      <c r="A1929" s="6" t="s">
        <v>4783</v>
      </c>
      <c r="B1929" s="22" t="s">
        <v>4784</v>
      </c>
      <c r="C1929" s="22" t="s">
        <v>4785</v>
      </c>
      <c r="D1929" s="15" t="s">
        <v>12</v>
      </c>
    </row>
    <row r="1930" spans="1:4" ht="14.25" customHeight="1" x14ac:dyDescent="0.25">
      <c r="A1930" s="6" t="s">
        <v>4786</v>
      </c>
      <c r="B1930" s="22" t="s">
        <v>4787</v>
      </c>
      <c r="C1930" s="22" t="s">
        <v>4788</v>
      </c>
      <c r="D1930" s="15" t="s">
        <v>12</v>
      </c>
    </row>
    <row r="1931" spans="1:4" ht="14.25" customHeight="1" x14ac:dyDescent="0.25">
      <c r="A1931" s="6" t="s">
        <v>4789</v>
      </c>
      <c r="B1931" s="22" t="s">
        <v>4790</v>
      </c>
      <c r="C1931" s="22" t="s">
        <v>4791</v>
      </c>
      <c r="D1931" s="9" t="s">
        <v>3486</v>
      </c>
    </row>
    <row r="1932" spans="1:4" ht="14.25" customHeight="1" x14ac:dyDescent="0.25">
      <c r="A1932" s="6" t="s">
        <v>4792</v>
      </c>
      <c r="B1932" s="22" t="s">
        <v>4793</v>
      </c>
      <c r="C1932" s="22" t="s">
        <v>4794</v>
      </c>
      <c r="D1932" s="15" t="s">
        <v>1557</v>
      </c>
    </row>
    <row r="1933" spans="1:4" ht="14.25" customHeight="1" x14ac:dyDescent="0.25">
      <c r="A1933" s="6" t="s">
        <v>4795</v>
      </c>
      <c r="B1933" s="22" t="s">
        <v>4796</v>
      </c>
      <c r="C1933" s="22" t="s">
        <v>4797</v>
      </c>
      <c r="D1933" s="15" t="s">
        <v>2073</v>
      </c>
    </row>
    <row r="1934" spans="1:4" ht="14.25" customHeight="1" x14ac:dyDescent="0.25">
      <c r="A1934" s="6" t="s">
        <v>4798</v>
      </c>
      <c r="B1934" s="22" t="s">
        <v>4799</v>
      </c>
      <c r="C1934" s="22" t="s">
        <v>3213</v>
      </c>
      <c r="D1934" s="15" t="s">
        <v>3210</v>
      </c>
    </row>
    <row r="1935" spans="1:4" ht="14.25" customHeight="1" x14ac:dyDescent="0.25">
      <c r="A1935" s="6" t="s">
        <v>4800</v>
      </c>
      <c r="B1935" s="22" t="s">
        <v>4801</v>
      </c>
      <c r="C1935" s="22" t="s">
        <v>4801</v>
      </c>
      <c r="D1935" s="15" t="s">
        <v>2573</v>
      </c>
    </row>
    <row r="1936" spans="1:4" ht="14.25" customHeight="1" x14ac:dyDescent="0.25">
      <c r="A1936" s="6" t="s">
        <v>4802</v>
      </c>
      <c r="B1936" s="22" t="s">
        <v>4803</v>
      </c>
      <c r="C1936" s="22" t="s">
        <v>4804</v>
      </c>
      <c r="D1936" s="15" t="s">
        <v>12</v>
      </c>
    </row>
    <row r="1937" spans="1:4" ht="14.25" customHeight="1" x14ac:dyDescent="0.25">
      <c r="A1937" s="6" t="s">
        <v>4805</v>
      </c>
      <c r="B1937" s="22" t="s">
        <v>4806</v>
      </c>
      <c r="C1937" s="22" t="s">
        <v>4807</v>
      </c>
      <c r="D1937" s="15" t="s">
        <v>4808</v>
      </c>
    </row>
    <row r="1938" spans="1:4" ht="14.25" customHeight="1" x14ac:dyDescent="0.25">
      <c r="A1938" s="6" t="s">
        <v>4809</v>
      </c>
      <c r="B1938" s="22" t="s">
        <v>4810</v>
      </c>
      <c r="C1938" s="22" t="s">
        <v>38</v>
      </c>
      <c r="D1938" s="15" t="s">
        <v>1990</v>
      </c>
    </row>
    <row r="1939" spans="1:4" ht="14.25" customHeight="1" x14ac:dyDescent="0.25">
      <c r="A1939" s="6" t="s">
        <v>4811</v>
      </c>
      <c r="B1939" s="22" t="s">
        <v>4812</v>
      </c>
      <c r="C1939" s="22" t="s">
        <v>4813</v>
      </c>
      <c r="D1939" s="15" t="s">
        <v>406</v>
      </c>
    </row>
    <row r="1940" spans="1:4" ht="14.25" customHeight="1" x14ac:dyDescent="0.25">
      <c r="A1940" s="6" t="s">
        <v>4814</v>
      </c>
      <c r="B1940" s="22" t="s">
        <v>4815</v>
      </c>
      <c r="C1940" s="22" t="s">
        <v>4816</v>
      </c>
      <c r="D1940" s="15" t="s">
        <v>406</v>
      </c>
    </row>
    <row r="1941" spans="1:4" ht="14.25" customHeight="1" x14ac:dyDescent="0.25">
      <c r="A1941" s="6" t="s">
        <v>4817</v>
      </c>
      <c r="B1941" s="22" t="s">
        <v>4818</v>
      </c>
      <c r="C1941" s="22" t="s">
        <v>4818</v>
      </c>
      <c r="D1941" s="15" t="s">
        <v>1738</v>
      </c>
    </row>
    <row r="1942" spans="1:4" ht="14.25" customHeight="1" x14ac:dyDescent="0.25">
      <c r="A1942" s="6" t="s">
        <v>4819</v>
      </c>
      <c r="B1942" s="22" t="s">
        <v>4820</v>
      </c>
      <c r="C1942" s="22" t="s">
        <v>4820</v>
      </c>
      <c r="D1942" s="15" t="s">
        <v>2073</v>
      </c>
    </row>
    <row r="1943" spans="1:4" ht="14.25" customHeight="1" x14ac:dyDescent="0.25">
      <c r="A1943" s="6" t="s">
        <v>4821</v>
      </c>
      <c r="B1943" s="22" t="s">
        <v>4822</v>
      </c>
      <c r="C1943" s="22" t="s">
        <v>4823</v>
      </c>
      <c r="D1943" s="15" t="s">
        <v>2797</v>
      </c>
    </row>
    <row r="1944" spans="1:4" ht="14.25" customHeight="1" x14ac:dyDescent="0.25">
      <c r="A1944" s="6" t="s">
        <v>4824</v>
      </c>
      <c r="B1944" s="22" t="s">
        <v>4825</v>
      </c>
      <c r="C1944" s="22" t="s">
        <v>3954</v>
      </c>
      <c r="D1944" s="15" t="s">
        <v>1738</v>
      </c>
    </row>
    <row r="1945" spans="1:4" x14ac:dyDescent="0.25">
      <c r="A1945" s="6" t="s">
        <v>4826</v>
      </c>
      <c r="B1945" s="22" t="s">
        <v>4827</v>
      </c>
      <c r="C1945" s="22" t="s">
        <v>4827</v>
      </c>
      <c r="D1945" s="15" t="s">
        <v>406</v>
      </c>
    </row>
    <row r="1946" spans="1:4" ht="14.25" customHeight="1" x14ac:dyDescent="0.25">
      <c r="A1946" s="6" t="s">
        <v>4828</v>
      </c>
      <c r="B1946" s="22" t="s">
        <v>4829</v>
      </c>
      <c r="C1946" s="22" t="s">
        <v>4829</v>
      </c>
      <c r="D1946" s="15" t="s">
        <v>406</v>
      </c>
    </row>
    <row r="1947" spans="1:4" ht="14.25" customHeight="1" x14ac:dyDescent="0.25">
      <c r="A1947" s="6" t="s">
        <v>4830</v>
      </c>
      <c r="B1947" s="22" t="s">
        <v>4831</v>
      </c>
      <c r="C1947" s="22" t="s">
        <v>4832</v>
      </c>
      <c r="D1947" s="15" t="s">
        <v>2573</v>
      </c>
    </row>
    <row r="1948" spans="1:4" ht="14.25" customHeight="1" x14ac:dyDescent="0.25">
      <c r="A1948" s="6" t="s">
        <v>4833</v>
      </c>
      <c r="B1948" s="22" t="s">
        <v>4834</v>
      </c>
      <c r="C1948" s="22" t="s">
        <v>3651</v>
      </c>
      <c r="D1948" s="15" t="s">
        <v>2573</v>
      </c>
    </row>
    <row r="1949" spans="1:4" ht="14.25" customHeight="1" x14ac:dyDescent="0.25">
      <c r="A1949" s="6" t="s">
        <v>4835</v>
      </c>
      <c r="B1949" s="22" t="s">
        <v>4836</v>
      </c>
      <c r="C1949" s="22" t="s">
        <v>4837</v>
      </c>
      <c r="D1949" s="25" t="s">
        <v>1738</v>
      </c>
    </row>
    <row r="1950" spans="1:4" ht="14.25" customHeight="1" x14ac:dyDescent="0.25">
      <c r="A1950" s="6" t="s">
        <v>4838</v>
      </c>
      <c r="B1950" s="22" t="s">
        <v>4839</v>
      </c>
      <c r="C1950" s="22" t="s">
        <v>4840</v>
      </c>
      <c r="D1950" s="25" t="s">
        <v>1738</v>
      </c>
    </row>
    <row r="1951" spans="1:4" ht="14.25" customHeight="1" x14ac:dyDescent="0.25">
      <c r="A1951" s="6" t="s">
        <v>4841</v>
      </c>
      <c r="B1951" s="22" t="s">
        <v>4842</v>
      </c>
      <c r="C1951" s="22" t="s">
        <v>3551</v>
      </c>
      <c r="D1951" s="26" t="s">
        <v>1990</v>
      </c>
    </row>
    <row r="1952" spans="1:4" x14ac:dyDescent="0.25">
      <c r="A1952" s="6" t="s">
        <v>4843</v>
      </c>
      <c r="B1952" s="22" t="s">
        <v>4844</v>
      </c>
      <c r="C1952" s="22" t="s">
        <v>56</v>
      </c>
      <c r="D1952" s="15" t="s">
        <v>2573</v>
      </c>
    </row>
    <row r="1953" spans="1:4" x14ac:dyDescent="0.25">
      <c r="A1953" s="6" t="s">
        <v>4845</v>
      </c>
      <c r="B1953" s="22" t="s">
        <v>4846</v>
      </c>
      <c r="C1953" s="22" t="s">
        <v>4847</v>
      </c>
      <c r="D1953" s="25" t="s">
        <v>1738</v>
      </c>
    </row>
    <row r="1954" spans="1:4" x14ac:dyDescent="0.25">
      <c r="A1954" s="6" t="s">
        <v>4848</v>
      </c>
      <c r="B1954" s="22" t="s">
        <v>4849</v>
      </c>
      <c r="C1954" s="22" t="s">
        <v>4850</v>
      </c>
      <c r="D1954" s="15" t="s">
        <v>1689</v>
      </c>
    </row>
    <row r="1955" spans="1:4" x14ac:dyDescent="0.25">
      <c r="A1955" s="6" t="s">
        <v>4851</v>
      </c>
      <c r="B1955" s="22" t="s">
        <v>4852</v>
      </c>
      <c r="C1955" s="22" t="s">
        <v>4852</v>
      </c>
      <c r="D1955" s="15" t="s">
        <v>1689</v>
      </c>
    </row>
    <row r="1956" spans="1:4" ht="30" x14ac:dyDescent="0.25">
      <c r="A1956" s="6" t="s">
        <v>4853</v>
      </c>
      <c r="B1956" s="22" t="s">
        <v>4854</v>
      </c>
      <c r="C1956" s="22" t="s">
        <v>4858</v>
      </c>
      <c r="D1956" s="25" t="s">
        <v>1738</v>
      </c>
    </row>
    <row r="1957" spans="1:4" ht="30" x14ac:dyDescent="0.25">
      <c r="A1957" s="6" t="s">
        <v>4855</v>
      </c>
      <c r="B1957" s="22" t="s">
        <v>4856</v>
      </c>
      <c r="C1957" s="22" t="s">
        <v>4859</v>
      </c>
      <c r="D1957" s="25" t="s">
        <v>1738</v>
      </c>
    </row>
    <row r="1958" spans="1:4" x14ac:dyDescent="0.25">
      <c r="A1958" s="6" t="s">
        <v>4857</v>
      </c>
      <c r="B1958" s="22" t="s">
        <v>4933</v>
      </c>
      <c r="C1958" s="30" t="s">
        <v>4860</v>
      </c>
      <c r="D1958" s="15" t="s">
        <v>406</v>
      </c>
    </row>
    <row r="1959" spans="1:4" x14ac:dyDescent="0.25">
      <c r="A1959" s="6" t="s">
        <v>4868</v>
      </c>
      <c r="B1959" s="22" t="s">
        <v>4861</v>
      </c>
      <c r="C1959" s="22" t="s">
        <v>4879</v>
      </c>
      <c r="D1959" s="26" t="s">
        <v>1738</v>
      </c>
    </row>
    <row r="1960" spans="1:4" x14ac:dyDescent="0.25">
      <c r="A1960" s="6" t="s">
        <v>4869</v>
      </c>
      <c r="B1960" s="31" t="s">
        <v>4889</v>
      </c>
      <c r="C1960" s="22" t="s">
        <v>4055</v>
      </c>
      <c r="D1960" s="26" t="s">
        <v>406</v>
      </c>
    </row>
    <row r="1961" spans="1:4" x14ac:dyDescent="0.25">
      <c r="A1961" s="6" t="s">
        <v>4870</v>
      </c>
      <c r="B1961" s="22" t="s">
        <v>4862</v>
      </c>
      <c r="C1961" s="22" t="s">
        <v>4880</v>
      </c>
      <c r="D1961" s="26" t="s">
        <v>12</v>
      </c>
    </row>
    <row r="1962" spans="1:4" x14ac:dyDescent="0.25">
      <c r="A1962" s="6" t="s">
        <v>4871</v>
      </c>
      <c r="B1962" s="22" t="s">
        <v>4890</v>
      </c>
      <c r="C1962" s="22" t="s">
        <v>3847</v>
      </c>
      <c r="D1962" s="26" t="s">
        <v>3233</v>
      </c>
    </row>
    <row r="1963" spans="1:4" x14ac:dyDescent="0.25">
      <c r="A1963" s="6" t="s">
        <v>4872</v>
      </c>
      <c r="B1963" s="22" t="s">
        <v>4887</v>
      </c>
      <c r="C1963" s="31" t="s">
        <v>4888</v>
      </c>
      <c r="D1963" s="26" t="s">
        <v>406</v>
      </c>
    </row>
    <row r="1964" spans="1:4" x14ac:dyDescent="0.25">
      <c r="A1964" s="6" t="s">
        <v>4873</v>
      </c>
      <c r="B1964" s="22" t="s">
        <v>4863</v>
      </c>
      <c r="C1964" s="22" t="s">
        <v>4881</v>
      </c>
      <c r="D1964" s="26" t="s">
        <v>406</v>
      </c>
    </row>
    <row r="1965" spans="1:4" x14ac:dyDescent="0.25">
      <c r="A1965" s="6" t="s">
        <v>4874</v>
      </c>
      <c r="B1965" s="22" t="s">
        <v>4864</v>
      </c>
      <c r="C1965" s="22" t="s">
        <v>4882</v>
      </c>
      <c r="D1965" s="26" t="s">
        <v>406</v>
      </c>
    </row>
    <row r="1966" spans="1:4" x14ac:dyDescent="0.25">
      <c r="A1966" s="6" t="s">
        <v>4875</v>
      </c>
      <c r="B1966" s="22" t="s">
        <v>4865</v>
      </c>
      <c r="C1966" s="22" t="s">
        <v>4883</v>
      </c>
      <c r="D1966" s="26" t="s">
        <v>1579</v>
      </c>
    </row>
    <row r="1967" spans="1:4" x14ac:dyDescent="0.25">
      <c r="A1967" s="6" t="s">
        <v>4876</v>
      </c>
      <c r="B1967" s="22" t="s">
        <v>4866</v>
      </c>
      <c r="C1967" s="22" t="s">
        <v>4884</v>
      </c>
      <c r="D1967" s="26" t="s">
        <v>406</v>
      </c>
    </row>
    <row r="1968" spans="1:4" x14ac:dyDescent="0.25">
      <c r="A1968" s="6" t="s">
        <v>4877</v>
      </c>
      <c r="B1968" s="31" t="s">
        <v>4891</v>
      </c>
      <c r="C1968" s="22" t="s">
        <v>4885</v>
      </c>
      <c r="D1968" s="26" t="s">
        <v>12</v>
      </c>
    </row>
    <row r="1969" spans="1:5" x14ac:dyDescent="0.25">
      <c r="A1969" s="6" t="s">
        <v>4878</v>
      </c>
      <c r="B1969" s="22" t="s">
        <v>4867</v>
      </c>
      <c r="C1969" s="22" t="s">
        <v>4886</v>
      </c>
      <c r="D1969" s="26" t="s">
        <v>1990</v>
      </c>
    </row>
    <row r="1970" spans="1:5" x14ac:dyDescent="0.25">
      <c r="A1970" s="6" t="s">
        <v>4916</v>
      </c>
      <c r="B1970" s="22" t="s">
        <v>4897</v>
      </c>
      <c r="C1970" s="22" t="s">
        <v>4909</v>
      </c>
      <c r="D1970" s="26" t="s">
        <v>2649</v>
      </c>
      <c r="E1970" s="4" t="str">
        <f>UPPER(C1970)</f>
        <v>BAIN CAPITAL LP</v>
      </c>
    </row>
    <row r="1971" spans="1:5" x14ac:dyDescent="0.25">
      <c r="A1971" s="6" t="s">
        <v>4917</v>
      </c>
      <c r="B1971" s="22" t="s">
        <v>4898</v>
      </c>
      <c r="C1971" s="22" t="s">
        <v>4089</v>
      </c>
      <c r="D1971" s="26" t="s">
        <v>4768</v>
      </c>
      <c r="E1971" s="4" t="str">
        <f t="shared" ref="E1971:E1986" si="0">UPPER(C1971)</f>
        <v>SEARING INDUSTRIES INC</v>
      </c>
    </row>
    <row r="1972" spans="1:5" x14ac:dyDescent="0.25">
      <c r="A1972" s="6" t="s">
        <v>4918</v>
      </c>
      <c r="B1972" s="22" t="s">
        <v>4892</v>
      </c>
      <c r="C1972" s="22" t="s">
        <v>1760</v>
      </c>
      <c r="D1972" s="26" t="s">
        <v>4768</v>
      </c>
      <c r="E1972" s="4" t="str">
        <f t="shared" si="0"/>
        <v>CHARTER MANUFACTURING COMPANY INC</v>
      </c>
    </row>
    <row r="1973" spans="1:5" x14ac:dyDescent="0.25">
      <c r="A1973" s="6" t="s">
        <v>4919</v>
      </c>
      <c r="B1973" s="22" t="s">
        <v>4893</v>
      </c>
      <c r="C1973" s="22" t="s">
        <v>3651</v>
      </c>
      <c r="D1973" s="26" t="s">
        <v>1990</v>
      </c>
      <c r="E1973" s="4" t="str">
        <f t="shared" si="0"/>
        <v>SALZGITTER AG</v>
      </c>
    </row>
    <row r="1974" spans="1:5" x14ac:dyDescent="0.25">
      <c r="A1974" s="6" t="s">
        <v>4920</v>
      </c>
      <c r="B1974" s="22" t="s">
        <v>4899</v>
      </c>
      <c r="C1974" s="22" t="s">
        <v>4910</v>
      </c>
      <c r="D1974" s="26" t="s">
        <v>4914</v>
      </c>
      <c r="E1974" s="4" t="str">
        <f t="shared" si="0"/>
        <v>GERDAU - 100%</v>
      </c>
    </row>
    <row r="1975" spans="1:5" ht="30" x14ac:dyDescent="0.25">
      <c r="A1975" s="6" t="s">
        <v>4921</v>
      </c>
      <c r="B1975" s="22" t="s">
        <v>4900</v>
      </c>
      <c r="C1975" s="22" t="s">
        <v>4911</v>
      </c>
      <c r="D1975" s="26" t="s">
        <v>1738</v>
      </c>
      <c r="E1975" s="4" t="str">
        <f t="shared" si="0"/>
        <v>STEEL OF WEST VIRGINIA INC., UNA SUBSIDIARIA DE PROPIEDAD TOTAL DE STEEL DYNAMICS, INC.</v>
      </c>
    </row>
    <row r="1976" spans="1:5" x14ac:dyDescent="0.25">
      <c r="A1976" s="6" t="s">
        <v>4922</v>
      </c>
      <c r="B1976" s="22" t="s">
        <v>4901</v>
      </c>
      <c r="C1976" s="22" t="s">
        <v>4951</v>
      </c>
      <c r="D1976" s="26" t="s">
        <v>406</v>
      </c>
      <c r="E1976" s="4" t="str">
        <f t="shared" si="0"/>
        <v>WUXI DAJIN HIGH-PRECISION COLD-DRAWN STEEL TUBE CO., LTD -</v>
      </c>
    </row>
    <row r="1977" spans="1:5" x14ac:dyDescent="0.25">
      <c r="A1977" s="6" t="s">
        <v>4923</v>
      </c>
      <c r="B1977" s="22" t="s">
        <v>4894</v>
      </c>
      <c r="C1977" s="22" t="s">
        <v>4952</v>
      </c>
      <c r="D1977" s="26" t="s">
        <v>406</v>
      </c>
      <c r="E1977" s="4" t="str">
        <f t="shared" si="0"/>
        <v>SUN ZE LIANG</v>
      </c>
    </row>
    <row r="1978" spans="1:5" x14ac:dyDescent="0.25">
      <c r="A1978" s="6" t="s">
        <v>4924</v>
      </c>
      <c r="B1978" s="22" t="s">
        <v>4895</v>
      </c>
      <c r="C1978" s="22" t="s">
        <v>4953</v>
      </c>
      <c r="D1978" s="26" t="s">
        <v>406</v>
      </c>
      <c r="E1978" s="4" t="str">
        <f t="shared" si="0"/>
        <v>YUHENG HE</v>
      </c>
    </row>
    <row r="1979" spans="1:5" x14ac:dyDescent="0.25">
      <c r="A1979" s="6" t="s">
        <v>4925</v>
      </c>
      <c r="B1979" s="22" t="s">
        <v>4896</v>
      </c>
      <c r="C1979" s="22" t="s">
        <v>4896</v>
      </c>
      <c r="D1979" s="26" t="s">
        <v>406</v>
      </c>
      <c r="E1979" s="4" t="str">
        <f t="shared" si="0"/>
        <v>NINGBO BAOXIN STAINLESS STEEL CO.,LTD.</v>
      </c>
    </row>
    <row r="1980" spans="1:5" x14ac:dyDescent="0.25">
      <c r="A1980" s="6" t="s">
        <v>4926</v>
      </c>
      <c r="B1980" s="22" t="s">
        <v>4902</v>
      </c>
      <c r="C1980" s="22" t="s">
        <v>4902</v>
      </c>
      <c r="D1980" s="26" t="s">
        <v>4808</v>
      </c>
      <c r="E1980" s="4" t="str">
        <f t="shared" si="0"/>
        <v>SUNGKWANG BEND CO; LTD (SKB)</v>
      </c>
    </row>
    <row r="1981" spans="1:5" x14ac:dyDescent="0.25">
      <c r="A1981" s="6" t="s">
        <v>4927</v>
      </c>
      <c r="B1981" s="22" t="s">
        <v>4903</v>
      </c>
      <c r="C1981" s="22" t="s">
        <v>4912</v>
      </c>
      <c r="D1981" s="26" t="s">
        <v>1738</v>
      </c>
      <c r="E1981" s="4" t="str">
        <f t="shared" si="0"/>
        <v>FUNDIDORA Y MAQUINADOS</v>
      </c>
    </row>
    <row r="1982" spans="1:5" x14ac:dyDescent="0.25">
      <c r="A1982" s="6" t="s">
        <v>4928</v>
      </c>
      <c r="B1982" s="22" t="s">
        <v>4904</v>
      </c>
      <c r="C1982" s="22" t="s">
        <v>4913</v>
      </c>
      <c r="D1982" s="26" t="s">
        <v>2073</v>
      </c>
      <c r="E1982" s="4" t="str">
        <f t="shared" si="0"/>
        <v>MR. ASHOK GARODIA</v>
      </c>
    </row>
    <row r="1983" spans="1:5" x14ac:dyDescent="0.25">
      <c r="A1983" s="6" t="s">
        <v>4929</v>
      </c>
      <c r="B1983" s="22" t="s">
        <v>4905</v>
      </c>
      <c r="C1983" s="22" t="s">
        <v>4155</v>
      </c>
      <c r="D1983" s="26" t="s">
        <v>4915</v>
      </c>
      <c r="E1983" s="4" t="str">
        <f t="shared" si="0"/>
        <v>TUBACEX GROUP</v>
      </c>
    </row>
    <row r="1984" spans="1:5" x14ac:dyDescent="0.25">
      <c r="A1984" s="6" t="s">
        <v>4930</v>
      </c>
      <c r="B1984" s="22" t="s">
        <v>4906</v>
      </c>
      <c r="C1984" s="22" t="s">
        <v>4155</v>
      </c>
      <c r="D1984" s="26" t="s">
        <v>2073</v>
      </c>
      <c r="E1984" s="4" t="str">
        <f t="shared" si="0"/>
        <v>TUBACEX GROUP</v>
      </c>
    </row>
    <row r="1985" spans="1:5" x14ac:dyDescent="0.25">
      <c r="A1985" s="6" t="s">
        <v>4931</v>
      </c>
      <c r="B1985" s="22" t="s">
        <v>4907</v>
      </c>
      <c r="C1985" s="22" t="s">
        <v>4950</v>
      </c>
      <c r="D1985" s="26" t="s">
        <v>406</v>
      </c>
      <c r="E1985" s="4" t="str">
        <f t="shared" si="0"/>
        <v>SHIFENG HAN</v>
      </c>
    </row>
    <row r="1986" spans="1:5" x14ac:dyDescent="0.25">
      <c r="A1986" s="6" t="s">
        <v>4932</v>
      </c>
      <c r="B1986" s="22" t="s">
        <v>4908</v>
      </c>
      <c r="C1986" s="22" t="s">
        <v>4949</v>
      </c>
      <c r="D1986" s="26" t="s">
        <v>406</v>
      </c>
      <c r="E1986" s="4" t="str">
        <f t="shared" si="0"/>
        <v>JIA CHENG</v>
      </c>
    </row>
    <row r="1987" spans="1:5" x14ac:dyDescent="0.25">
      <c r="A1987" s="6" t="s">
        <v>4939</v>
      </c>
      <c r="B1987" s="22" t="s">
        <v>4934</v>
      </c>
      <c r="C1987" s="22" t="s">
        <v>4944</v>
      </c>
      <c r="D1987" s="26" t="s">
        <v>2649</v>
      </c>
    </row>
    <row r="1988" spans="1:5" x14ac:dyDescent="0.25">
      <c r="A1988" s="6" t="s">
        <v>4940</v>
      </c>
      <c r="B1988" s="22" t="s">
        <v>4935</v>
      </c>
      <c r="C1988" s="22" t="s">
        <v>4945</v>
      </c>
      <c r="D1988" s="26" t="s">
        <v>2649</v>
      </c>
    </row>
    <row r="1989" spans="1:5" x14ac:dyDescent="0.25">
      <c r="A1989" s="6" t="s">
        <v>4941</v>
      </c>
      <c r="B1989" s="22" t="s">
        <v>4936</v>
      </c>
      <c r="C1989" s="22" t="s">
        <v>4946</v>
      </c>
      <c r="D1989" s="26" t="s">
        <v>1689</v>
      </c>
    </row>
    <row r="1990" spans="1:5" x14ac:dyDescent="0.25">
      <c r="A1990" s="6" t="s">
        <v>4942</v>
      </c>
      <c r="B1990" s="22" t="s">
        <v>4937</v>
      </c>
      <c r="C1990" s="22" t="s">
        <v>4947</v>
      </c>
      <c r="D1990" s="26" t="s">
        <v>406</v>
      </c>
    </row>
    <row r="1991" spans="1:5" x14ac:dyDescent="0.25">
      <c r="A1991" s="6" t="s">
        <v>4943</v>
      </c>
      <c r="B1991" s="22" t="s">
        <v>4938</v>
      </c>
      <c r="C1991" s="22" t="s">
        <v>4948</v>
      </c>
      <c r="D1991" s="26" t="s">
        <v>406</v>
      </c>
    </row>
    <row r="1992" spans="1:5" x14ac:dyDescent="0.25">
      <c r="A1992" s="6" t="s">
        <v>4954</v>
      </c>
      <c r="B1992" s="22" t="s">
        <v>4955</v>
      </c>
      <c r="C1992" s="22" t="s">
        <v>4956</v>
      </c>
      <c r="D1992" s="26" t="s">
        <v>1738</v>
      </c>
    </row>
    <row r="1993" spans="1:5" x14ac:dyDescent="0.25">
      <c r="A1993" s="6" t="s">
        <v>4957</v>
      </c>
      <c r="B1993" s="22" t="s">
        <v>4958</v>
      </c>
      <c r="C1993" s="22" t="s">
        <v>4958</v>
      </c>
      <c r="D1993" s="26" t="s">
        <v>406</v>
      </c>
    </row>
  </sheetData>
  <autoFilter ref="A4:D1935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2024-06-13T16:49:51Z</dcterms:modified>
</cp:coreProperties>
</file>