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ria.rivero\Documents\SEDGCE MJRT 04.10.19\SNICE\NUEVA LIGIE\CONSULTAS PUBLICAS\DECRETROS\"/>
    </mc:Choice>
  </mc:AlternateContent>
  <bookViews>
    <workbookView xWindow="0" yWindow="0" windowWidth="17970" windowHeight="6060" firstSheet="1" activeTab="3"/>
  </bookViews>
  <sheets>
    <sheet name="ANEXO I" sheetId="1" state="hidden" r:id="rId1"/>
    <sheet name="CP - IMMEX ANEXO I" sheetId="4" r:id="rId2"/>
    <sheet name="ANEXO II" sheetId="2" state="hidden" r:id="rId3"/>
    <sheet name="CP - IMMEX ANEXO II" sheetId="3" r:id="rId4"/>
  </sheets>
  <externalReferences>
    <externalReference r:id="rId5"/>
  </externalReferences>
  <definedNames>
    <definedName name="_xlnm._FilterDatabase" localSheetId="2" hidden="1">'ANEXO II'!$A$3:$E$2004</definedName>
    <definedName name="_xlnm._FilterDatabase" localSheetId="1" hidden="1">'CP - IMMEX ANEXO I'!$C$4:$I$31</definedName>
    <definedName name="_xlnm._FilterDatabase" localSheetId="3" hidden="1">'CP - IMMEX ANEXO II'!$B$4:$I$2188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E2004" i="2"/>
  <c r="E2003" i="2"/>
  <c r="E2002" i="2"/>
  <c r="E2001" i="2"/>
  <c r="E2000" i="2"/>
  <c r="E1999" i="2"/>
  <c r="E1998" i="2"/>
  <c r="E1997" i="2"/>
  <c r="E1996" i="2"/>
  <c r="E1995" i="2"/>
  <c r="E1994" i="2"/>
  <c r="E1993" i="2"/>
  <c r="E1992" i="2"/>
  <c r="E1991" i="2"/>
  <c r="E1990" i="2"/>
  <c r="E1989" i="2"/>
  <c r="E1988" i="2"/>
  <c r="E1987" i="2"/>
  <c r="E1986" i="2"/>
  <c r="E1985" i="2"/>
  <c r="E1984" i="2"/>
  <c r="E1983" i="2"/>
  <c r="E1982" i="2"/>
  <c r="E1981" i="2"/>
  <c r="E1980" i="2"/>
  <c r="E1979" i="2"/>
  <c r="E1978" i="2"/>
  <c r="E1977" i="2"/>
  <c r="E1976" i="2"/>
  <c r="E1975" i="2"/>
  <c r="E1974" i="2"/>
  <c r="E1973" i="2"/>
  <c r="E1972" i="2"/>
  <c r="E1971" i="2"/>
  <c r="E1970" i="2"/>
  <c r="E1969" i="2"/>
  <c r="E1968" i="2"/>
  <c r="E1967" i="2"/>
  <c r="E1966" i="2"/>
  <c r="E1965" i="2"/>
  <c r="E1964" i="2"/>
  <c r="E1963" i="2"/>
  <c r="E1962" i="2"/>
  <c r="E1961" i="2"/>
  <c r="E1960" i="2"/>
  <c r="E1959" i="2"/>
  <c r="E1958" i="2"/>
  <c r="E1957" i="2"/>
  <c r="E1956" i="2"/>
  <c r="E1955" i="2"/>
  <c r="E1954" i="2"/>
  <c r="E1953" i="2"/>
  <c r="E1952" i="2"/>
  <c r="E1951" i="2"/>
  <c r="E1950" i="2"/>
  <c r="E1949" i="2"/>
  <c r="E1948" i="2"/>
  <c r="E1947" i="2"/>
  <c r="E1946" i="2"/>
  <c r="E1945" i="2"/>
  <c r="E1944" i="2"/>
  <c r="E1943" i="2"/>
  <c r="E1942" i="2"/>
  <c r="E1941" i="2"/>
  <c r="E1940" i="2"/>
  <c r="E1939" i="2"/>
  <c r="E1938" i="2"/>
  <c r="E1937" i="2"/>
  <c r="E1936" i="2"/>
  <c r="E1935" i="2"/>
  <c r="E1934" i="2"/>
  <c r="E1933" i="2"/>
  <c r="E1932" i="2"/>
  <c r="E1931" i="2"/>
  <c r="E1930" i="2"/>
  <c r="E1929" i="2"/>
  <c r="E1928" i="2"/>
  <c r="E1927" i="2"/>
  <c r="E1926" i="2"/>
  <c r="E1925" i="2"/>
  <c r="E1924" i="2"/>
  <c r="E1923" i="2"/>
  <c r="E1922" i="2"/>
  <c r="E1921" i="2"/>
  <c r="E1920" i="2"/>
  <c r="E1919" i="2"/>
  <c r="E1918" i="2"/>
  <c r="E1917" i="2"/>
  <c r="E1916" i="2"/>
  <c r="E1915" i="2"/>
  <c r="E1914" i="2"/>
  <c r="E1913" i="2"/>
  <c r="E1912" i="2"/>
  <c r="E1911" i="2"/>
  <c r="E1910" i="2"/>
  <c r="E1909" i="2"/>
  <c r="E1908" i="2"/>
  <c r="E1907" i="2"/>
  <c r="E1906" i="2"/>
  <c r="E1905" i="2"/>
  <c r="E1904" i="2"/>
  <c r="E1903" i="2"/>
  <c r="E1902" i="2"/>
  <c r="E1901" i="2"/>
  <c r="E1900" i="2"/>
  <c r="E1899" i="2"/>
  <c r="E1898" i="2"/>
  <c r="E1897" i="2"/>
  <c r="E1896" i="2"/>
  <c r="E1895" i="2"/>
  <c r="E1894" i="2"/>
  <c r="E1893" i="2"/>
  <c r="E1892" i="2"/>
  <c r="E1891" i="2"/>
  <c r="E1890" i="2"/>
  <c r="E1889" i="2"/>
  <c r="E1888" i="2"/>
  <c r="E1887" i="2"/>
  <c r="E1886" i="2"/>
  <c r="E1885" i="2"/>
  <c r="E1884" i="2"/>
  <c r="E1883" i="2"/>
  <c r="E1882" i="2"/>
  <c r="E1881" i="2"/>
  <c r="E1880" i="2"/>
  <c r="E1879" i="2"/>
  <c r="E1878" i="2"/>
  <c r="E1877" i="2"/>
  <c r="E1876" i="2"/>
  <c r="E1875" i="2"/>
  <c r="E1874" i="2"/>
  <c r="E1873" i="2"/>
  <c r="E1872" i="2"/>
  <c r="E1871" i="2"/>
  <c r="E1870" i="2"/>
  <c r="E1869" i="2"/>
  <c r="E1868" i="2"/>
  <c r="E1867" i="2"/>
  <c r="E1866" i="2"/>
  <c r="E1865" i="2"/>
  <c r="E1864" i="2"/>
  <c r="E1863" i="2"/>
  <c r="E1862" i="2"/>
  <c r="E1861" i="2"/>
  <c r="E1860" i="2"/>
  <c r="E1859" i="2"/>
  <c r="E1858" i="2"/>
  <c r="E1857" i="2"/>
  <c r="E1856" i="2"/>
  <c r="E1855" i="2"/>
  <c r="E1854" i="2"/>
  <c r="E1853" i="2"/>
  <c r="E1852" i="2"/>
  <c r="E1851" i="2"/>
  <c r="E1850" i="2"/>
  <c r="E1849" i="2"/>
  <c r="E1848" i="2"/>
  <c r="E1847" i="2"/>
  <c r="E1846" i="2"/>
  <c r="E1845" i="2"/>
  <c r="E1844" i="2"/>
  <c r="E1843" i="2"/>
  <c r="E1842" i="2"/>
  <c r="E1841" i="2"/>
  <c r="E1840" i="2"/>
  <c r="E1839" i="2"/>
  <c r="E1838" i="2"/>
  <c r="E1837" i="2"/>
  <c r="E1836" i="2"/>
  <c r="E1835" i="2"/>
  <c r="E1834" i="2"/>
  <c r="E1833" i="2"/>
  <c r="E1832" i="2"/>
  <c r="E1831" i="2"/>
  <c r="E1830" i="2"/>
  <c r="E1829" i="2"/>
  <c r="E1828" i="2"/>
  <c r="E1827" i="2"/>
  <c r="E1826" i="2"/>
  <c r="E1825" i="2"/>
  <c r="E1824" i="2"/>
  <c r="E1823" i="2"/>
  <c r="E1822" i="2"/>
  <c r="E1821" i="2"/>
  <c r="E1820" i="2"/>
  <c r="E1819" i="2"/>
  <c r="E1818" i="2"/>
  <c r="E1817" i="2"/>
  <c r="E1816" i="2"/>
  <c r="E1815" i="2"/>
  <c r="E1814" i="2"/>
  <c r="E1813" i="2"/>
  <c r="E1812" i="2"/>
  <c r="E1811" i="2"/>
  <c r="E1810" i="2"/>
  <c r="E1809" i="2"/>
  <c r="E1808" i="2"/>
  <c r="E1807" i="2"/>
  <c r="E1806" i="2"/>
  <c r="E1805" i="2"/>
  <c r="E1804" i="2"/>
  <c r="E1803" i="2"/>
  <c r="E1802" i="2"/>
  <c r="E1801" i="2"/>
  <c r="E1800" i="2"/>
  <c r="E1799" i="2"/>
  <c r="E1798" i="2"/>
  <c r="E1797" i="2"/>
  <c r="E1796" i="2"/>
  <c r="E1795" i="2"/>
  <c r="E1794" i="2"/>
  <c r="E1793" i="2"/>
  <c r="E1792" i="2"/>
  <c r="E1791" i="2"/>
  <c r="E1790" i="2"/>
  <c r="E1789" i="2"/>
  <c r="E1788" i="2"/>
  <c r="E1787" i="2"/>
  <c r="E1786" i="2"/>
  <c r="E1785" i="2"/>
  <c r="E1784" i="2"/>
  <c r="E1783" i="2"/>
  <c r="E1782" i="2"/>
  <c r="E1781" i="2"/>
  <c r="E1780" i="2"/>
  <c r="E1779" i="2"/>
  <c r="E1778" i="2"/>
  <c r="E1777" i="2"/>
  <c r="E1776" i="2"/>
  <c r="E1775" i="2"/>
  <c r="E1774" i="2"/>
  <c r="E1773" i="2"/>
  <c r="E1772" i="2"/>
  <c r="E1771" i="2"/>
  <c r="E1770" i="2"/>
  <c r="E1769" i="2"/>
  <c r="E1768" i="2"/>
  <c r="E1767" i="2"/>
  <c r="E1766" i="2"/>
  <c r="E1765" i="2"/>
  <c r="E1764" i="2"/>
  <c r="E1763" i="2"/>
  <c r="E1762" i="2"/>
  <c r="E1761" i="2"/>
  <c r="E1760" i="2"/>
  <c r="E1759" i="2"/>
  <c r="E1758" i="2"/>
  <c r="E1757" i="2"/>
  <c r="E1756" i="2"/>
  <c r="E1755" i="2"/>
  <c r="E1754" i="2"/>
  <c r="E1753" i="2"/>
  <c r="E1752" i="2"/>
  <c r="E1751" i="2"/>
  <c r="E1750" i="2"/>
  <c r="E1749" i="2"/>
  <c r="E1748" i="2"/>
  <c r="E1747" i="2"/>
  <c r="E1746" i="2"/>
  <c r="E1745" i="2"/>
  <c r="E1744" i="2"/>
  <c r="E1743" i="2"/>
  <c r="E1742" i="2"/>
  <c r="E1741" i="2"/>
  <c r="E1740" i="2"/>
  <c r="E1739" i="2"/>
  <c r="E1738" i="2"/>
  <c r="E1737" i="2"/>
  <c r="E1736" i="2"/>
  <c r="E1735" i="2"/>
  <c r="E1734" i="2"/>
  <c r="E1733" i="2"/>
  <c r="E1732" i="2"/>
  <c r="E1731" i="2"/>
  <c r="E1730" i="2"/>
  <c r="E1729" i="2"/>
  <c r="E1728" i="2"/>
  <c r="E1727" i="2"/>
  <c r="E1726" i="2"/>
  <c r="E1725" i="2"/>
  <c r="E1724" i="2"/>
  <c r="E1723" i="2"/>
  <c r="E1722" i="2"/>
  <c r="E1721" i="2"/>
  <c r="E1720" i="2"/>
  <c r="E1719" i="2"/>
  <c r="E1718" i="2"/>
  <c r="E1717" i="2"/>
  <c r="E1716" i="2"/>
  <c r="E1715" i="2"/>
  <c r="E1714" i="2"/>
  <c r="E1713" i="2"/>
  <c r="E1712" i="2"/>
  <c r="E1711" i="2"/>
  <c r="E1710" i="2"/>
  <c r="E1709" i="2"/>
  <c r="E1708" i="2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80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5" i="2"/>
  <c r="E1664" i="2"/>
  <c r="E1663" i="2"/>
  <c r="E1662" i="2"/>
  <c r="E1661" i="2"/>
  <c r="E1660" i="2"/>
  <c r="E1659" i="2"/>
  <c r="E1658" i="2"/>
  <c r="E1657" i="2"/>
  <c r="E1656" i="2"/>
  <c r="E1655" i="2"/>
  <c r="E1654" i="2"/>
  <c r="E1653" i="2"/>
  <c r="E1652" i="2"/>
  <c r="E1651" i="2"/>
  <c r="E1650" i="2"/>
  <c r="E1649" i="2"/>
  <c r="E1648" i="2"/>
  <c r="E1647" i="2"/>
  <c r="E1646" i="2"/>
  <c r="E1645" i="2"/>
  <c r="E1644" i="2"/>
  <c r="E1643" i="2"/>
  <c r="E1642" i="2"/>
  <c r="E1641" i="2"/>
  <c r="E1640" i="2"/>
  <c r="E1639" i="2"/>
  <c r="E1638" i="2"/>
  <c r="E1637" i="2"/>
  <c r="E1636" i="2"/>
  <c r="E1635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13" i="2"/>
  <c r="E1612" i="2"/>
  <c r="E1611" i="2"/>
  <c r="E1610" i="2"/>
  <c r="E1609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3" i="2"/>
  <c r="E1572" i="2"/>
  <c r="E1571" i="2"/>
  <c r="E1570" i="2"/>
  <c r="E1569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<sst xmlns="http://schemas.openxmlformats.org/spreadsheetml/2006/main" count="22936" uniqueCount="3955">
  <si>
    <t>Mercancías que no pueden importarse temporalmente al amparo del presente Decreto</t>
  </si>
  <si>
    <t>FRACCIÓN ARANCELARIA</t>
  </si>
  <si>
    <t>1701.12.01</t>
  </si>
  <si>
    <t>1701.12.04</t>
  </si>
  <si>
    <t>1701.13.01</t>
  </si>
  <si>
    <t>1701.14.01</t>
  </si>
  <si>
    <t>1701.14.04</t>
  </si>
  <si>
    <t>1701.91.02</t>
  </si>
  <si>
    <t>1701.91.03</t>
  </si>
  <si>
    <t>1701.99.01</t>
  </si>
  <si>
    <t>1701.99.02</t>
  </si>
  <si>
    <t>1701.99.99</t>
  </si>
  <si>
    <t>1702.90.01</t>
  </si>
  <si>
    <t>1702.90.99</t>
  </si>
  <si>
    <t>1806.10.01</t>
  </si>
  <si>
    <t>2106.90.05</t>
  </si>
  <si>
    <t>2207.10.01</t>
  </si>
  <si>
    <t>2207.20.01</t>
  </si>
  <si>
    <t>2208.90.01</t>
  </si>
  <si>
    <t>2208.90.02</t>
  </si>
  <si>
    <t>4012.20.01</t>
  </si>
  <si>
    <t>4012.20.99</t>
  </si>
  <si>
    <t>6309.00.01</t>
  </si>
  <si>
    <t>Mercancías que deberán cumplir requisitos específicos para poder importarse temporalmente al amparo del presente Decreto</t>
  </si>
  <si>
    <t>APARTADO</t>
  </si>
  <si>
    <t>A</t>
  </si>
  <si>
    <t>7201.10.01</t>
  </si>
  <si>
    <t>Fundición en bruto sin alear con un contenido de fósforo inferior o igual al 0.5% en peso.</t>
  </si>
  <si>
    <t>7201.20.01</t>
  </si>
  <si>
    <t>Fundición en bruto sin alear con un contenido de fósforo superior al 0.5% en peso.</t>
  </si>
  <si>
    <t>7201.50.01</t>
  </si>
  <si>
    <t>Fundición en bruto aleada.</t>
  </si>
  <si>
    <t>7201.50.99</t>
  </si>
  <si>
    <t>Los demás.</t>
  </si>
  <si>
    <t>7202.11.01</t>
  </si>
  <si>
    <t>Con un contenido de carbono superior al 2% en peso.</t>
  </si>
  <si>
    <t>7202.19.99</t>
  </si>
  <si>
    <t>7202.21.01</t>
  </si>
  <si>
    <t>Ferrosilicio-circonio o ferrosilicio-manganeso-circonio.</t>
  </si>
  <si>
    <t>7202.21.99</t>
  </si>
  <si>
    <t>7202.29.99</t>
  </si>
  <si>
    <t>7202.30.01</t>
  </si>
  <si>
    <t>Ferro-sílico-manganeso.</t>
  </si>
  <si>
    <t>7202.41.01</t>
  </si>
  <si>
    <t>Con un contenido de carbono superior al 4% en peso.</t>
  </si>
  <si>
    <t>7202.49.99</t>
  </si>
  <si>
    <t>7202.50.01</t>
  </si>
  <si>
    <t>Ferro-sílico-cromo.</t>
  </si>
  <si>
    <t>7202.60.01</t>
  </si>
  <si>
    <t>Ferroníquel.</t>
  </si>
  <si>
    <t>7202.70.01</t>
  </si>
  <si>
    <t>Ferromolibdeno.</t>
  </si>
  <si>
    <t>7202.80.01</t>
  </si>
  <si>
    <t>Ferrovolframio y ferro-sílico-volframio.</t>
  </si>
  <si>
    <t>7202.91.01</t>
  </si>
  <si>
    <t>Ferrotitanio, encapsulado.</t>
  </si>
  <si>
    <t>7202.91.02</t>
  </si>
  <si>
    <t>Ferro-sílico-titanio.</t>
  </si>
  <si>
    <t>7202.91.03</t>
  </si>
  <si>
    <t>Ferrotitanio, excepto lo comprendido en la fracción 7202.91.01.</t>
  </si>
  <si>
    <t>7202.92.01</t>
  </si>
  <si>
    <t>Ferrovanadio, encapsulado.</t>
  </si>
  <si>
    <t>7202.92.99</t>
  </si>
  <si>
    <t>7202.93.01</t>
  </si>
  <si>
    <t>Ferroniobio.</t>
  </si>
  <si>
    <t>7202.99.01</t>
  </si>
  <si>
    <t>Ferrocalcio-silicio, excepto lo comprendido en la fracción 7202.99.02.</t>
  </si>
  <si>
    <t>7202.99.02</t>
  </si>
  <si>
    <t>Ferrocalcio, ferrocalcio-aluminio o ferrocalcio-silicio, encapsulados.</t>
  </si>
  <si>
    <t>7202.99.03</t>
  </si>
  <si>
    <t>Ferrofósforo; ferroboro.</t>
  </si>
  <si>
    <t>7202.99.99</t>
  </si>
  <si>
    <t>Las demás.</t>
  </si>
  <si>
    <t>7203.10.01</t>
  </si>
  <si>
    <t>Productos férreos obtenidos por reducción directa de minerales de hierro.</t>
  </si>
  <si>
    <t>7203.90.99</t>
  </si>
  <si>
    <t>7204.10.01</t>
  </si>
  <si>
    <t>Desperdicios y desechos, de fundición.</t>
  </si>
  <si>
    <t>7204.21.01</t>
  </si>
  <si>
    <t>De acero inoxidable.</t>
  </si>
  <si>
    <t>7204.29.99</t>
  </si>
  <si>
    <t>7204.30.01</t>
  </si>
  <si>
    <t>Desperdicios y desechos, de hierro o acero estañados.</t>
  </si>
  <si>
    <t>7204.41.01</t>
  </si>
  <si>
    <t>7204.49.99</t>
  </si>
  <si>
    <t>7204.50.01</t>
  </si>
  <si>
    <t>Lingotes de chatarra.</t>
  </si>
  <si>
    <t>7205.10.01</t>
  </si>
  <si>
    <t>Granallas.</t>
  </si>
  <si>
    <t>7205.21.01</t>
  </si>
  <si>
    <t>De aceros aleados.</t>
  </si>
  <si>
    <t>7205.29.99</t>
  </si>
  <si>
    <t>7206.10.01</t>
  </si>
  <si>
    <t>Lingotes.</t>
  </si>
  <si>
    <t>7206.90.99</t>
  </si>
  <si>
    <t>7207.11.01</t>
  </si>
  <si>
    <t>De sección transversal cuadrada o rectangular, cuya anchura sea inferior al doble del espesor.</t>
  </si>
  <si>
    <t>7207.12.01</t>
  </si>
  <si>
    <t>Con espesor inferior o igual a 185 mm.</t>
  </si>
  <si>
    <t>7207.12.99</t>
  </si>
  <si>
    <t>7207.19.99</t>
  </si>
  <si>
    <t>7207.20.01</t>
  </si>
  <si>
    <t>Con espesor inferior o igual a 185 mm, y anchura igual o superior al doble del espesor.</t>
  </si>
  <si>
    <t>7207.20.99</t>
  </si>
  <si>
    <t>7208.10.01</t>
  </si>
  <si>
    <t>De espesor superior a 10 mm.</t>
  </si>
  <si>
    <t>7208.10.02</t>
  </si>
  <si>
    <t>De espesor superior a 4.75 mm pero inferior o igual a 10 mm.</t>
  </si>
  <si>
    <t>7208.10.04</t>
  </si>
  <si>
    <t>De espesor inferior a 4.75 mm, sin decapar.</t>
  </si>
  <si>
    <t>7208.10.99</t>
  </si>
  <si>
    <t>7208.25.01</t>
  </si>
  <si>
    <t>7208.25.99</t>
  </si>
  <si>
    <t>7208.26.01</t>
  </si>
  <si>
    <t>De espesor superior o igual a 3 mm pero inferior a 4.75 mm.</t>
  </si>
  <si>
    <t>7208.27.01</t>
  </si>
  <si>
    <t>De espesor inferior a 3 mm.</t>
  </si>
  <si>
    <t>7208.36.01</t>
  </si>
  <si>
    <t>7208.37.01</t>
  </si>
  <si>
    <t>De espesor superior o igual a 4.75 mm pero inferior o igual a 10 mm.</t>
  </si>
  <si>
    <t>7208.38.01</t>
  </si>
  <si>
    <t>7208.39.01</t>
  </si>
  <si>
    <t>7208.40.01</t>
  </si>
  <si>
    <t>De espesor superior a 4.75 mm.</t>
  </si>
  <si>
    <t>7208.40.99</t>
  </si>
  <si>
    <t>7208.51.01</t>
  </si>
  <si>
    <t>7208.51.02</t>
  </si>
  <si>
    <t>Placas de acero de espesor superior a 10 mm, grados SHT-80, SHT-110, AR-400, SMM-400 o A-516.</t>
  </si>
  <si>
    <t>7208.51.03</t>
  </si>
  <si>
    <t>Placas de acero de espesor superior a 70 mm, grado A-36.</t>
  </si>
  <si>
    <t>7208.52.01</t>
  </si>
  <si>
    <t>7208.53.01</t>
  </si>
  <si>
    <t>7208.54.01</t>
  </si>
  <si>
    <t>7208.90.99</t>
  </si>
  <si>
    <t>7209.15.01</t>
  </si>
  <si>
    <t>Con un contenido de carbono superior a 0.4 % en peso.</t>
  </si>
  <si>
    <t>7209.15.02</t>
  </si>
  <si>
    <t>Aceros cuyo límite de resistencia a la deformación sea igual o superior a 355 MPa.</t>
  </si>
  <si>
    <t>7209.15.03</t>
  </si>
  <si>
    <t>Aceros para porcelanizar en partes expuestas.</t>
  </si>
  <si>
    <t>7209.15.99</t>
  </si>
  <si>
    <t>7209.16.01</t>
  </si>
  <si>
    <t>De espesor superior a 1 mm pero inferior a 3 mm.</t>
  </si>
  <si>
    <t>7209.17.01</t>
  </si>
  <si>
    <t>De espesor superior o igual a 0.5 mm pero inferior o igual a 1 mm.</t>
  </si>
  <si>
    <t>Con un espesor inferior a 0.361 mm (placa negra).</t>
  </si>
  <si>
    <t>7209.25.01</t>
  </si>
  <si>
    <t>De espesor superior o igual a 3 mm.</t>
  </si>
  <si>
    <t>7209.26.01</t>
  </si>
  <si>
    <t>7209.27.01</t>
  </si>
  <si>
    <t>7209.28.01</t>
  </si>
  <si>
    <t>De espesor inferior a 0.5 mm.</t>
  </si>
  <si>
    <t>7209.90.99</t>
  </si>
  <si>
    <t>7210.11.01</t>
  </si>
  <si>
    <t>De espesor superior o igual a 0.5 mm.</t>
  </si>
  <si>
    <t>7210.12.01</t>
  </si>
  <si>
    <t>Con espesor igual o superior a 0.20 mm, cuyos primeros dos dígitos de código de temple sean “T2”, “T3”, “T4” y “T5”, conforme a la norma internacional ASTM A623 para producto simple reducido, o su equivalente en otras normas, excepto lo comprendido en la fracción 7210.12.03.</t>
  </si>
  <si>
    <t>7210.12.02</t>
  </si>
  <si>
    <t>Cuyos primeros dos dígitos del código de la designación de características mecánicas sean “DR”, conforme a la norma internacional ASTM A623 para producto doble reducido, o su equivalente en otras normas.</t>
  </si>
  <si>
    <t>7210.12.03</t>
  </si>
  <si>
    <t>Láminas estañadas, con un espesor igual o superior a 0.20 mm, cuyos primeros dos dígitos de código de temple sean “T2”, “T3”, “T4” y “T5”, reconocibles como concebidas exclusivamente para la fabricación de tapas y fondos para pilas secas.</t>
  </si>
  <si>
    <t>7210.12.99</t>
  </si>
  <si>
    <t>7210.20.01</t>
  </si>
  <si>
    <t>Emplomados, incluidos los revestidos con una aleación de plomo y estaño.</t>
  </si>
  <si>
    <t>7210.30.01</t>
  </si>
  <si>
    <t>Láminas cincadas por las dos caras.</t>
  </si>
  <si>
    <t>7210.30.99</t>
  </si>
  <si>
    <t>7210.41.01</t>
  </si>
  <si>
    <t>7210.41.99</t>
  </si>
  <si>
    <t>7210.49.01</t>
  </si>
  <si>
    <t>7210.49.02</t>
  </si>
  <si>
    <t>7210.49.03</t>
  </si>
  <si>
    <t>7210.49.04</t>
  </si>
  <si>
    <t>7210.49.99</t>
  </si>
  <si>
    <t>7210.50.01</t>
  </si>
  <si>
    <t>Con espesor igual o superior a 0.20 mm, cuyos primeros dos dígitos de código de temple sean “T2”, “T3”, “T4” y “T5”, conforme a la norma internacional ASTM A623 para producto simple reducido, o su equivalente en otras normas.</t>
  </si>
  <si>
    <t>7210.50.02</t>
  </si>
  <si>
    <t>7210.50.99</t>
  </si>
  <si>
    <t>7210.61.01</t>
  </si>
  <si>
    <t>Revestidos de aleaciones de aluminio y cinc.</t>
  </si>
  <si>
    <t>7210.69.01</t>
  </si>
  <si>
    <t>7210.69.99</t>
  </si>
  <si>
    <t xml:space="preserve">7210.70.03 </t>
  </si>
  <si>
    <t>Láminas pintadas, cincadas por inmersión.</t>
  </si>
  <si>
    <t>Sin revestimiento metálico o plaqueado.</t>
  </si>
  <si>
    <t>Cincados electrolíticamente.</t>
  </si>
  <si>
    <t>7210.70.91</t>
  </si>
  <si>
    <t>Los demás, cincadas por inmersión.</t>
  </si>
  <si>
    <t>7210.70.99</t>
  </si>
  <si>
    <t>7210.90.01</t>
  </si>
  <si>
    <t>Plaqueadas con acero inoxidable.</t>
  </si>
  <si>
    <t>7210.90.91</t>
  </si>
  <si>
    <t>Los demás plaqueados.</t>
  </si>
  <si>
    <t>7210.90.99</t>
  </si>
  <si>
    <t>7211.13.01</t>
  </si>
  <si>
    <t>Laminados en las cuatro caras o en acanaladuras cerradas, de anchura superior a 150 mm y espesor superior o igual a 4 mm, sin enrollar y sin motivos en relieve.</t>
  </si>
  <si>
    <t>7211.14.01</t>
  </si>
  <si>
    <t>Flejes, excepto lo comprendido en la 7211.14.04.</t>
  </si>
  <si>
    <t>7211.14.02</t>
  </si>
  <si>
    <t>7211.14.04</t>
  </si>
  <si>
    <t>Enrollados.</t>
  </si>
  <si>
    <t>7211.14.99</t>
  </si>
  <si>
    <t>7211.19.01</t>
  </si>
  <si>
    <t>7211.19.02</t>
  </si>
  <si>
    <t>7211.19.03</t>
  </si>
  <si>
    <t>7211.19.04</t>
  </si>
  <si>
    <t>7211.19.99</t>
  </si>
  <si>
    <t>7211.23.01</t>
  </si>
  <si>
    <t>Flejes de espesor igual o superior a 0.05 mm.</t>
  </si>
  <si>
    <t>7211.23.02</t>
  </si>
  <si>
    <t>Chapas laminadas en frío, con un espesor superior a 0.46 mm sin exceder de 3.4 mm.</t>
  </si>
  <si>
    <t>7211.23.99</t>
  </si>
  <si>
    <t>7211.29.01</t>
  </si>
  <si>
    <t>Flejes de espesor igual o superior a 0.05 mm con un contenido de carbono inferior a 0.6%.</t>
  </si>
  <si>
    <t>7211.29.02</t>
  </si>
  <si>
    <t>Flejes con un contenido de carbono igual o superior a 0.6%.</t>
  </si>
  <si>
    <t>7211.29.03</t>
  </si>
  <si>
    <t>7211.29.99</t>
  </si>
  <si>
    <t>7211.90.99</t>
  </si>
  <si>
    <t>7212.10.01</t>
  </si>
  <si>
    <t>Flejes estañados.</t>
  </si>
  <si>
    <t>7212.10.02</t>
  </si>
  <si>
    <t>Chapas o láminas estañadas (hojalata).</t>
  </si>
  <si>
    <t>7212.10.99</t>
  </si>
  <si>
    <t>7212.20.01</t>
  </si>
  <si>
    <t>Flejes.</t>
  </si>
  <si>
    <t>7212.20.02</t>
  </si>
  <si>
    <t>Cincadas por las dos caras, de ancho superior a 500 mm.</t>
  </si>
  <si>
    <t>7212.20.99</t>
  </si>
  <si>
    <t>7212.30.01</t>
  </si>
  <si>
    <t>7212.30.02</t>
  </si>
  <si>
    <t>Cincados por las dos caras, de ancho superior a 500 mm.</t>
  </si>
  <si>
    <t>7212.30.99</t>
  </si>
  <si>
    <t>7212.40.01</t>
  </si>
  <si>
    <t>Chapas recubiertas con barniz de siliconas.</t>
  </si>
  <si>
    <t>7212.40.02</t>
  </si>
  <si>
    <t>De espesor total igual o superior a 0.075 mm sin exceder de 0.55 mm con recubrimiento plástico por una o ambas caras.</t>
  </si>
  <si>
    <t>7212.40.03</t>
  </si>
  <si>
    <t>7212.40.99</t>
  </si>
  <si>
    <t>7212.50.01</t>
  </si>
  <si>
    <t>Revestidos de otro modo.</t>
  </si>
  <si>
    <t>7212.60.01</t>
  </si>
  <si>
    <t>Chapas cromadas sin trabajar.</t>
  </si>
  <si>
    <t>7212.60.02</t>
  </si>
  <si>
    <t>7212.60.03</t>
  </si>
  <si>
    <t>7212.60.99</t>
  </si>
  <si>
    <t>7213.10.01</t>
  </si>
  <si>
    <t>Con muescas, cordones, surcos o relieves, producidos en el laminado.</t>
  </si>
  <si>
    <t>7213.20.01</t>
  </si>
  <si>
    <t>Los demás, de acero de fácil mecanización.</t>
  </si>
  <si>
    <t>7213.91.01</t>
  </si>
  <si>
    <t>Con un contenido de carbono inferior a 0.4% en peso.</t>
  </si>
  <si>
    <t>7213.91.02</t>
  </si>
  <si>
    <t>Con un contenido de carbono igual o superior a 0.4% en peso.</t>
  </si>
  <si>
    <t>7213.99.01</t>
  </si>
  <si>
    <t>7213.99.02</t>
  </si>
  <si>
    <t>7213.99.99</t>
  </si>
  <si>
    <t>7214.10.01</t>
  </si>
  <si>
    <t>Forjadas.</t>
  </si>
  <si>
    <t>7214.20.01</t>
  </si>
  <si>
    <t>Varillas corrugadas o barras para armadura, para cemento u hormigón.</t>
  </si>
  <si>
    <t>7214.20.99</t>
  </si>
  <si>
    <t>7214.30.01</t>
  </si>
  <si>
    <t>Las demás, de acero de fácil mecanización.</t>
  </si>
  <si>
    <t>7214.91.01</t>
  </si>
  <si>
    <t>7214.91.02</t>
  </si>
  <si>
    <t>Con un contenido de carbono superior o igual a 0.25% pero inferior a 0.6% en peso.</t>
  </si>
  <si>
    <t>7214.91.99</t>
  </si>
  <si>
    <t>7214.99.01</t>
  </si>
  <si>
    <t>7214.99.02</t>
  </si>
  <si>
    <t>7214.99.99</t>
  </si>
  <si>
    <t>7215.10.01</t>
  </si>
  <si>
    <t>De acero de fácil mecanización, simplemente obtenidas o acabadas en frío.</t>
  </si>
  <si>
    <t>7215.50.01</t>
  </si>
  <si>
    <t>Macizas, revestidas de aluminio o de cobre.</t>
  </si>
  <si>
    <t>7215.50.99</t>
  </si>
  <si>
    <t>7215.90.01</t>
  </si>
  <si>
    <t>7215.90.99</t>
  </si>
  <si>
    <t>7216.10.01</t>
  </si>
  <si>
    <t>Perfiles en U, en I o en H, simplemente laminados o extrudidos en caliente, de altura inferior a 80 mm.</t>
  </si>
  <si>
    <t>7216.21.01</t>
  </si>
  <si>
    <t>Perfiles en L.</t>
  </si>
  <si>
    <t>7216.22.01</t>
  </si>
  <si>
    <t>Perfiles en T.</t>
  </si>
  <si>
    <t>7216.31.01</t>
  </si>
  <si>
    <t>7216.31.02</t>
  </si>
  <si>
    <t>Cuyo espesor sea igual o superior a 13 cm, sin exceder de 20 cm.</t>
  </si>
  <si>
    <t>7216.31.99</t>
  </si>
  <si>
    <t>7216.32.01</t>
  </si>
  <si>
    <t>Cuyo espesor no exceda de 23 cm, excepto lo comprendido en la fracción 7216.32.02.</t>
  </si>
  <si>
    <t>7216.32.02</t>
  </si>
  <si>
    <t>7216.32.99</t>
  </si>
  <si>
    <t>7216.33.01</t>
  </si>
  <si>
    <t>7216.40.01</t>
  </si>
  <si>
    <t>Perfiles en L o en T, simplemente laminados o extrudidos en caliente, de altura superior o igual a 80 mm.</t>
  </si>
  <si>
    <t>7216.50.01</t>
  </si>
  <si>
    <t>Perfiles en forma de Z, cuyo espesor no exceda de 23 cm.</t>
  </si>
  <si>
    <t>7216.50.99</t>
  </si>
  <si>
    <t>7216.61.01</t>
  </si>
  <si>
    <t>Perfiles en forma de H, I, L, T, U y Z, cuyo espesor no exceda a 23 cm, excepto lo comprendido en la fracción 7216.61.02.</t>
  </si>
  <si>
    <t>7216.61.02</t>
  </si>
  <si>
    <t>En forma de U e I, cuyo espesor sea igual o superior a 13 cm, sin exceder de 20 cm.</t>
  </si>
  <si>
    <t>7216.61.99</t>
  </si>
  <si>
    <t>7216.69.01</t>
  </si>
  <si>
    <t>Perfiles en forma de H, I, L, T, U y Z, cuyo espesor no exceda a 23 cm, excepto lo comprendido en la fracción 7216.69.02.</t>
  </si>
  <si>
    <t>7216.69.02</t>
  </si>
  <si>
    <t>7216.69.99</t>
  </si>
  <si>
    <t>7216.91.01</t>
  </si>
  <si>
    <t>Obtenidos o acabados en frío, a partir de productos laminados planos.</t>
  </si>
  <si>
    <t>7216.99.99</t>
  </si>
  <si>
    <t>7217.10.01</t>
  </si>
  <si>
    <t>Forjado en frío, con la mayor sección transversal igual o superior a 7 mm, pero inferior o igual a 28 mm, con un contenido de carbono inferior a 0.6% en peso.</t>
  </si>
  <si>
    <t>7217.10.99</t>
  </si>
  <si>
    <t>7217.20.01</t>
  </si>
  <si>
    <t>Laminados, unidos longitudinalmente entre sí, reconocibles como concebidos exclusivamente para la fabricación de grapas.</t>
  </si>
  <si>
    <t>7217.20.99</t>
  </si>
  <si>
    <t>7217.30.01</t>
  </si>
  <si>
    <t>Con recubrimiento de cobre, con un contenido de carbono inferior a 0.6%.</t>
  </si>
  <si>
    <t>7217.30.99</t>
  </si>
  <si>
    <t>7217.90.99</t>
  </si>
  <si>
    <t>7218.10.01</t>
  </si>
  <si>
    <t>Lingotes o demás formas primarias.</t>
  </si>
  <si>
    <t>7218.91.01</t>
  </si>
  <si>
    <t>De sección transversal rectangular.</t>
  </si>
  <si>
    <t>7218.99.99</t>
  </si>
  <si>
    <t>7219.11.01</t>
  </si>
  <si>
    <t>7219.12.01</t>
  </si>
  <si>
    <t>De espesor igual o inferior a 6 mm. y ancho igual o superior a 710 mm, sin exceder de 1,350 mm.</t>
  </si>
  <si>
    <t>7219.12.99</t>
  </si>
  <si>
    <t>7219.13.01</t>
  </si>
  <si>
    <t>7219.14.01</t>
  </si>
  <si>
    <t>7219.21.01</t>
  </si>
  <si>
    <t>7219.22.01</t>
  </si>
  <si>
    <t>7219.23.01</t>
  </si>
  <si>
    <t>7219.24.01</t>
  </si>
  <si>
    <t xml:space="preserve">7219.31.02 </t>
  </si>
  <si>
    <t xml:space="preserve">7219.31.99 </t>
  </si>
  <si>
    <t>7219.32.01</t>
  </si>
  <si>
    <t>Cuyo espesor no exceda de 4 mm.</t>
  </si>
  <si>
    <t>7219.32.99</t>
  </si>
  <si>
    <t>7219.33.01</t>
  </si>
  <si>
    <t>7219.34.01</t>
  </si>
  <si>
    <t>7219.35.01</t>
  </si>
  <si>
    <t>De espesor igual o superior a 0.3 mm.</t>
  </si>
  <si>
    <t>7219.35.99</t>
  </si>
  <si>
    <t>7219.90.99</t>
  </si>
  <si>
    <t>7220.11.01</t>
  </si>
  <si>
    <t>De espesor superior o igual a 4.75 mm.</t>
  </si>
  <si>
    <t>7220.12.01</t>
  </si>
  <si>
    <t>De espesor inferior a 4.75 mm.</t>
  </si>
  <si>
    <t>7220.20.01</t>
  </si>
  <si>
    <t>Sin templar o pretemplado (DGN-410, DGN-420 y DGN-440) con espesor igual o superior a 0.3 mm, sin exceder de 6.0 mm, y con anchura máxima de 325 mm.</t>
  </si>
  <si>
    <t>7220.20.02</t>
  </si>
  <si>
    <t>Con espesor igual o superior a 0.3 mm, sin exceder de 4.0 mm, excepto lo comprendido en la fracción 7220.20.01.</t>
  </si>
  <si>
    <t>7220.20.99</t>
  </si>
  <si>
    <t>7220.90.99</t>
  </si>
  <si>
    <t xml:space="preserve">7221.00.02 </t>
  </si>
  <si>
    <t>7221.00.99</t>
  </si>
  <si>
    <t>7222.11.01</t>
  </si>
  <si>
    <t>De acero nitrogenado, laminadas en caliente, pelado o rectificado.</t>
  </si>
  <si>
    <t>7222.11.99</t>
  </si>
  <si>
    <t>7222.19.99</t>
  </si>
  <si>
    <t>7222.20.01</t>
  </si>
  <si>
    <t>Barras simplemente obtenidas o acabadas en frío.</t>
  </si>
  <si>
    <t>7222.30.01</t>
  </si>
  <si>
    <t>Huecas, para perforación de minas.</t>
  </si>
  <si>
    <t>7222.30.99</t>
  </si>
  <si>
    <t>7222.40.02</t>
  </si>
  <si>
    <t>7222.40.99</t>
  </si>
  <si>
    <t>7223.00.01</t>
  </si>
  <si>
    <t>De sección transversal circular.</t>
  </si>
  <si>
    <t>7223.00.99</t>
  </si>
  <si>
    <t>7224.10.01</t>
  </si>
  <si>
    <t>Lingotes de acero grado herramienta.</t>
  </si>
  <si>
    <t>7224.10.02</t>
  </si>
  <si>
    <t>Lingotes de acero rápido.</t>
  </si>
  <si>
    <t>7224.10.03</t>
  </si>
  <si>
    <t>Lingotes, excepto lo comprendido en las fracciones 7224.10.01 y 7224.10.02.</t>
  </si>
  <si>
    <t>7224.10.04</t>
  </si>
  <si>
    <t>Desbastes cuadrados o rectangulares (blooms) y palanquillas de acero grado herramienta.</t>
  </si>
  <si>
    <t>7224.10.05</t>
  </si>
  <si>
    <t>Desbastes cuadrados o rectangulares (blooms) y palanquillas de acero rápido.</t>
  </si>
  <si>
    <t>7224.10.91</t>
  </si>
  <si>
    <t>Los demás de acero grado herramienta.</t>
  </si>
  <si>
    <t>7224.10.99</t>
  </si>
  <si>
    <t>7224.90.01</t>
  </si>
  <si>
    <t>7224.90.02</t>
  </si>
  <si>
    <t>7224.90.03</t>
  </si>
  <si>
    <t>De acero grado herramienta.</t>
  </si>
  <si>
    <t>7224.90.99</t>
  </si>
  <si>
    <t>7225.11.01</t>
  </si>
  <si>
    <t>De grano orientado.</t>
  </si>
  <si>
    <t>7225.19.99</t>
  </si>
  <si>
    <t>7225.30.02</t>
  </si>
  <si>
    <t>7225.30.03</t>
  </si>
  <si>
    <t>7225.30.04</t>
  </si>
  <si>
    <t>7225.30.05</t>
  </si>
  <si>
    <t>7225.30.06</t>
  </si>
  <si>
    <t>De acero rápido.</t>
  </si>
  <si>
    <t>7225.30.08</t>
  </si>
  <si>
    <t>7225.30.91</t>
  </si>
  <si>
    <t>Los demás de espesor inferior a 4.75 mm.</t>
  </si>
  <si>
    <t>7225.30.99</t>
  </si>
  <si>
    <t>7225.40.01</t>
  </si>
  <si>
    <t>7225.40.02</t>
  </si>
  <si>
    <t>7225.40.03</t>
  </si>
  <si>
    <t>7225.40.04</t>
  </si>
  <si>
    <t>7225.40.05</t>
  </si>
  <si>
    <t>7225.40.07</t>
  </si>
  <si>
    <t>7225.40.91</t>
  </si>
  <si>
    <t>7225.40.99</t>
  </si>
  <si>
    <t>7225.50.02</t>
  </si>
  <si>
    <t>7225.50.03</t>
  </si>
  <si>
    <t>7225.50.04</t>
  </si>
  <si>
    <t>7225.50.06</t>
  </si>
  <si>
    <t>7225.50.08</t>
  </si>
  <si>
    <t>7225.50.09</t>
  </si>
  <si>
    <t>7225.50.10</t>
  </si>
  <si>
    <t>7225.50.11</t>
  </si>
  <si>
    <t>7225.50.12</t>
  </si>
  <si>
    <t>7225.50.91</t>
  </si>
  <si>
    <t>Los demás de espesor superior o igual a 4.75 mm.</t>
  </si>
  <si>
    <t>7225.50.99</t>
  </si>
  <si>
    <t>7225.91.01</t>
  </si>
  <si>
    <t>7225.92.01</t>
  </si>
  <si>
    <t>Cincados de otro modo.</t>
  </si>
  <si>
    <t>7225.99.99</t>
  </si>
  <si>
    <t>7226.11.01</t>
  </si>
  <si>
    <t>7226.19.99</t>
  </si>
  <si>
    <t>7226.20.01</t>
  </si>
  <si>
    <t>7226.91.03</t>
  </si>
  <si>
    <t>7226.91.04</t>
  </si>
  <si>
    <t>7226.91.05</t>
  </si>
  <si>
    <t>7226.91.08</t>
  </si>
  <si>
    <t>7226.91.09</t>
  </si>
  <si>
    <t>7226.91.10</t>
  </si>
  <si>
    <t>7226.91.11</t>
  </si>
  <si>
    <t>7226.91.12</t>
  </si>
  <si>
    <t>De acero grado herramienta, excepto acero rápido.</t>
  </si>
  <si>
    <t>7226.91.91</t>
  </si>
  <si>
    <t>7226.91.99</t>
  </si>
  <si>
    <t>7226.92.01</t>
  </si>
  <si>
    <t>7226.92.02</t>
  </si>
  <si>
    <t>7226.92.03</t>
  </si>
  <si>
    <t>7226.92.04</t>
  </si>
  <si>
    <t>7226.92.05</t>
  </si>
  <si>
    <t>7226.92.07</t>
  </si>
  <si>
    <t>7226.92.99</t>
  </si>
  <si>
    <t>7226.99.01</t>
  </si>
  <si>
    <t>7226.99.02</t>
  </si>
  <si>
    <t>7226.99.99</t>
  </si>
  <si>
    <t>7227.10.01</t>
  </si>
  <si>
    <t>7227.20.02</t>
  </si>
  <si>
    <t>7227.20.99</t>
  </si>
  <si>
    <t>7227.90.01</t>
  </si>
  <si>
    <t>7227.90.02</t>
  </si>
  <si>
    <t>7227.90.03</t>
  </si>
  <si>
    <t>7227.90.99</t>
  </si>
  <si>
    <t>7228.10.01</t>
  </si>
  <si>
    <t>Barras acabadas en caliente.</t>
  </si>
  <si>
    <t>7228.10.99</t>
  </si>
  <si>
    <t>7228.20.01</t>
  </si>
  <si>
    <t>7228.20.99</t>
  </si>
  <si>
    <t>7228.30.01</t>
  </si>
  <si>
    <t>En aceros grado herramienta.</t>
  </si>
  <si>
    <t>7228.30.03</t>
  </si>
  <si>
    <t>7228.30.99</t>
  </si>
  <si>
    <t>7228.40.01</t>
  </si>
  <si>
    <t>7228.40.99</t>
  </si>
  <si>
    <t>7228.50.01</t>
  </si>
  <si>
    <t>7228.50.99</t>
  </si>
  <si>
    <t>7228.60.01</t>
  </si>
  <si>
    <t>7228.60.03</t>
  </si>
  <si>
    <t>7228.60.99</t>
  </si>
  <si>
    <t>7228.70.02</t>
  </si>
  <si>
    <t>7228.70.99</t>
  </si>
  <si>
    <t>7228.80.01</t>
  </si>
  <si>
    <t>Barras huecas para perforación.</t>
  </si>
  <si>
    <t>7229.20.01</t>
  </si>
  <si>
    <t>De acero silicomanganeso.</t>
  </si>
  <si>
    <t>7229.90.01</t>
  </si>
  <si>
    <t>Revestidos de cobre y tratados o no con boro, con diámetro inferior o igual a 0.8 mm, reconocibles para la fabricación de electrodos para cátodos de encendido de focos, tubos de descarga o tubos de rayos cátodicos.</t>
  </si>
  <si>
    <t>7229.90.02</t>
  </si>
  <si>
    <t>7229.90.03</t>
  </si>
  <si>
    <t>7229.90.04</t>
  </si>
  <si>
    <t>7229.90.99</t>
  </si>
  <si>
    <t>7304.11.01</t>
  </si>
  <si>
    <t>Tubos laminados en caliente, sin recubrimiento u otros trabajos de superficie, incluidos los tubos laminados en caliente barnizados o laqueados: de diámetro exterior inferior o igual a 114.3 mm y espesor de pared igual o superior a 4 mm sin exceder de 19.5 mm.</t>
  </si>
  <si>
    <t>7304.11.02</t>
  </si>
  <si>
    <t>Tubos laminados en caliente, sin recubrimiento u otros trabajos de superficie, incluidos los tubos laminados en caliente barnizados o laqueados: de diámetro exterior superior a 114.3 mm sin exceder de 406.4 mm y espesor de pared igual o superior a 6.35 mm sin exceder de 38.1 mm.</t>
  </si>
  <si>
    <t>7304.11.03</t>
  </si>
  <si>
    <t>7304.11.04</t>
  </si>
  <si>
    <t>Tubos laminados en frío, sin recubrimiento u otros trabajos de superficie, incluidos los tubos laminados en frío barnizados o laqueados: de diámetro exterior inferior o igual a 114.3 mm y espesor de pared igual o superior a 1.27 mm sin exceder de 9.5 mm.</t>
  </si>
  <si>
    <t>7304.11.05</t>
  </si>
  <si>
    <t>Tubos semiterminados o esbozos para uso exclusivo de empresas fabricantes de tubería estirada en frío.</t>
  </si>
  <si>
    <t>7304.11.99</t>
  </si>
  <si>
    <t>7304.19.01</t>
  </si>
  <si>
    <t>7304.19.02</t>
  </si>
  <si>
    <t>7304.19.03</t>
  </si>
  <si>
    <t>7304.19.04</t>
  </si>
  <si>
    <t>7304.19.05</t>
  </si>
  <si>
    <t>7304.19.99</t>
  </si>
  <si>
    <t>7304.23.01</t>
  </si>
  <si>
    <t>Tubos de perforación (“Drill pipe”), laminados en caliente, con diámetro exterior igual o superior a 60.3 mm sin exceder de 168.3 mm, con extremos roscados.</t>
  </si>
  <si>
    <t>7304.29.01</t>
  </si>
  <si>
    <t>Tubos de entubación (“Casing”), laminados en caliente, con extremos roscados, de diámetro exterior igual o superior a 114.3 mm sin exceder de 346.1 mm.</t>
  </si>
  <si>
    <t>7304.29.02</t>
  </si>
  <si>
    <t>Tubos de entubación (“Casing”), laminados en caliente, con extremos roscados, de diámetro exterior igual o superior a 460.4 mm sin exceder de 508 mm.</t>
  </si>
  <si>
    <t>7304.29.03</t>
  </si>
  <si>
    <t>Tubos de entubación (“Casing”), laminados en caliente, sin roscar, de diámetro exterior igual o superior a 114.3 mm sin exceder de 346.1 mm.</t>
  </si>
  <si>
    <t>7304.29.04</t>
  </si>
  <si>
    <t>Tubos de entubación (“Casing”), laminados en caliente, sin roscar, de diámetro exterior igual o superior a 460.4 mm sin exceder de 508 mm.</t>
  </si>
  <si>
    <t>7304.29.05</t>
  </si>
  <si>
    <t>Tubos de producción (“Tubing”), laminados en caliente, roscados, de diámetro exterior inferior o igual a 114.3 mm.</t>
  </si>
  <si>
    <t>7304.29.06</t>
  </si>
  <si>
    <t>Tubos de producción (“Tubing”), laminados en caliente, sin roscar, de diámetro exterior inferior o igual a 114.3 mm.</t>
  </si>
  <si>
    <t>7304.29.99</t>
  </si>
  <si>
    <t>7304.31.01</t>
  </si>
  <si>
    <t>Tubos llamados “mecánicos” o “estructurales”, sin recubrimientos u otros trabajos de superficie, de diámetro exterior inferior o igual a 114.3 mm y espesor de pared igual o superior a 1.27 mm sin exceder de 9.5 mm.</t>
  </si>
  <si>
    <t>7304.31.02</t>
  </si>
  <si>
    <t>Barras huecas de diámetro exterior superior a 30 mm sin exceder de 50 mm.</t>
  </si>
  <si>
    <t>7304.31.03</t>
  </si>
  <si>
    <t>Barras huecas con diámetro exterior superior a 50 mm.</t>
  </si>
  <si>
    <t>7304.31.04</t>
  </si>
  <si>
    <t>Serpentines.</t>
  </si>
  <si>
    <t>7304.31.05</t>
  </si>
  <si>
    <t>Tubos aletados o con birlos.</t>
  </si>
  <si>
    <t>7304.31.06</t>
  </si>
  <si>
    <t>De acero al carbono, con diámetro superior a 120 mm.</t>
  </si>
  <si>
    <t>7304.31.10</t>
  </si>
  <si>
    <t>Tubos llamados “térmicos” o de “conducción”, sin recubrimientos u otros trabajos de superficie, de diámetro exterior inferior o igual a 114.3 mm y espesor de pared igual o superior a 1.27 mm sin exceder de 9.5 mm.</t>
  </si>
  <si>
    <t>7304.31.99</t>
  </si>
  <si>
    <t>7304.39.01</t>
  </si>
  <si>
    <t>Tubos llamados “mecánicos” o “estructurales”, laminados en caliente, sin recubrimiento o trabajos de superficie, incluidos los tubos llamados “mecánicos” o “estructurales” laminados en caliente, laqueados o barnizados: de diámetro exterior inferior o igual a 114.3 mm, y espesor de pared igual o superior a 4 mm sin exceder de 19.5 mm.</t>
  </si>
  <si>
    <t>7304.39.02</t>
  </si>
  <si>
    <t>Tubos llamados “mecánicos” o “estructurales”, laminados en caliente, sin recubrimiento u otros trabajos de superficie, incluidos los tubos llamados “mecánicos” o “estructurales”, laminados en caliente, laqueados o barnizados: de diámetro exterior superior a 114.3 mm sin exceder de 355.6 mm y espesor de pared igual o superior a 6.35 mm sin exceder de 38.1 mm.</t>
  </si>
  <si>
    <t>7304.39.03</t>
  </si>
  <si>
    <t>Barras huecas laminadas en caliente, con diámetro exterior superior a 30 mm sin exceder de 50 mm, así como las de diámetro exterior superior a 300 mm.</t>
  </si>
  <si>
    <t>7304.39.04</t>
  </si>
  <si>
    <t>Barras huecas laminadas en caliente, de diámetro exterior superior a 50 mm sin exceder de 300 mm.</t>
  </si>
  <si>
    <t>7304.39.08</t>
  </si>
  <si>
    <t>7304.39.09</t>
  </si>
  <si>
    <t>Tubos semiterminados o esbozos, sin recubrimiento u otros trabajos de superficie, de diámetro exterior igual o superior a 20 mm sin exceder de 460 mm y espesor de pared igual o superior a 2.8 mm sin exceder de 35.4 mm, con extremos lisos, biselados, recalcados y/o con rosca y cople.</t>
  </si>
  <si>
    <t>7304.39.99</t>
  </si>
  <si>
    <t>7304.41.99</t>
  </si>
  <si>
    <t xml:space="preserve">Los demás. </t>
  </si>
  <si>
    <t>7304.49.99</t>
  </si>
  <si>
    <t>7304.51.99</t>
  </si>
  <si>
    <t>7304.59.01</t>
  </si>
  <si>
    <t>Tubos llamados “mecánicos” o “estructurales” sin recubrimiento u otros trabajos de superficie, incluidos los tubos llamados “mecánicos” o “estructurales” laqueados o barnizados: de diámetro exterior inferior o igual a 114.3 mm y espesor de pared igual o superior a 4 mm sin exceder de 19.5 mm.</t>
  </si>
  <si>
    <t>7304.59.02</t>
  </si>
  <si>
    <t>Tubos llamados “mecánicos” o “estructurales”, sin recubrimiento u otros trabajos de superficie, incluidos los tubos llamados “mecánicos” o “estructurales” laqueados o barnizados: de diámetro exterior superior a 114.3 mm sin exceder de 355.6 mm y espesor de pared igual o superior a 6.35 mm sin exceder de 38.1 mm.</t>
  </si>
  <si>
    <t>7304.59.04</t>
  </si>
  <si>
    <t>Barras huecas de diámetro exterior superior a 30 mm sin exceder de 50 mm, así como las de diámetro exterior superior a 300 mm.</t>
  </si>
  <si>
    <t>7304.59.05</t>
  </si>
  <si>
    <t>Barras huecas de diámetro exterior superior a 50 mm sin exceder de 300 mm.</t>
  </si>
  <si>
    <t>7304.59.99</t>
  </si>
  <si>
    <t>7304.19.91</t>
  </si>
  <si>
    <t>7304.31.91</t>
  </si>
  <si>
    <t>7304.39.10</t>
  </si>
  <si>
    <t>7304.39.11</t>
  </si>
  <si>
    <t>7304.39.12</t>
  </si>
  <si>
    <t>7304.39.13</t>
  </si>
  <si>
    <t>7304.39.14</t>
  </si>
  <si>
    <t>7304.39.15</t>
  </si>
  <si>
    <t>7304.39.16</t>
  </si>
  <si>
    <t>7304.39.91</t>
  </si>
  <si>
    <t>7304.39.92</t>
  </si>
  <si>
    <t>7304.51.91</t>
  </si>
  <si>
    <t>7304.59.11</t>
  </si>
  <si>
    <t>7304.59.12</t>
  </si>
  <si>
    <t>7304.59.13</t>
  </si>
  <si>
    <t>7304.59.14</t>
  </si>
  <si>
    <t>7304.59.15</t>
  </si>
  <si>
    <t>7304.59.16</t>
  </si>
  <si>
    <t>7304.59.17</t>
  </si>
  <si>
    <t>7304.59.91</t>
  </si>
  <si>
    <t>7304.59.92</t>
  </si>
  <si>
    <t>7304.90.99</t>
  </si>
  <si>
    <t>7306.19.01</t>
  </si>
  <si>
    <t>De diámetro exterior superior a 114.3 mm.</t>
  </si>
  <si>
    <t>7306.19.99</t>
  </si>
  <si>
    <t>7306.30.03</t>
  </si>
  <si>
    <t>7306.30.04</t>
  </si>
  <si>
    <t>7306.30.05</t>
  </si>
  <si>
    <t>7306.30.06</t>
  </si>
  <si>
    <t>7306.30.91</t>
  </si>
  <si>
    <t>7306.30.99</t>
  </si>
  <si>
    <t>7306.61.02</t>
  </si>
  <si>
    <t>Con un espesor de pared superior o igual a 4 mm.</t>
  </si>
  <si>
    <t>7306.61.03</t>
  </si>
  <si>
    <t>7306.61.99</t>
  </si>
  <si>
    <t>7307.93.01</t>
  </si>
  <si>
    <t>Accesorios para soldar a tope.</t>
  </si>
  <si>
    <t>7312.10.01</t>
  </si>
  <si>
    <t>Galvanizados, con diámetro mayor de 4 mm, constituidos por más de 5 alambres y con núcleos sin torcer de la misma materia, excepto los comprendidos en la fracción 7312.10.07.</t>
  </si>
  <si>
    <t>7312.10.02</t>
  </si>
  <si>
    <t>De acero sin galvanizar, cubierto por una capa de alambres acoplados de perfil “Z”, con diámetro inferior o igual a 60 mm.</t>
  </si>
  <si>
    <t>7312.10.03</t>
  </si>
  <si>
    <t>Cable flexible (cable Bowden) constituido por alambres de acero cobrizado enrollado en espiral sobre alma del mismo material, con diámetro inferior o igual a 5 mm.</t>
  </si>
  <si>
    <t>7312.10.04</t>
  </si>
  <si>
    <t>De acero latonado, reconocibles exclusivamente para la fabricación de neumáticos.</t>
  </si>
  <si>
    <t>7312.10.05</t>
  </si>
  <si>
    <t>De acero sin recubrimiento, con o sin lubricación, excepto los comprendidos en la fracción 7312.10.08.</t>
  </si>
  <si>
    <t>7312.10.06</t>
  </si>
  <si>
    <t>Galvanizados, con diámetro inferior a 1.6 mm, constituidos por 9 o más filamentos de diámetro menor a 0.18 mm, trenzados en dirección S ó Z.</t>
  </si>
  <si>
    <t>7312.10.07</t>
  </si>
  <si>
    <t>Galvanizados, con un diámetro mayor a 4 mm pero inferior a 19 mm, constituidos por 7 alambres, lubricados o sin lubricar.</t>
  </si>
  <si>
    <t>7312.10.08</t>
  </si>
  <si>
    <t>Sin galvanizar, de diámetro menor o igual a 19 mm, constituidos por 7 alambres.</t>
  </si>
  <si>
    <t>7312.10.09</t>
  </si>
  <si>
    <t>Trenzados o torcidos, de longitud inferior a 500 m, provistos de aditamentos metálicos en sus extremos.</t>
  </si>
  <si>
    <t>7312.10.10</t>
  </si>
  <si>
    <t>Cables plastificados.</t>
  </si>
  <si>
    <t>7312.10.99</t>
  </si>
  <si>
    <t>7312.90.99</t>
  </si>
  <si>
    <t>7313.00.01</t>
  </si>
  <si>
    <t>Alambre de púas, de hierro o acero; alambre (simple o doble) y fleje, torcidos, incluso con púas, de hierro o acero, de los tipos utilizados para cercar.</t>
  </si>
  <si>
    <t>7314.19.02</t>
  </si>
  <si>
    <t>De alambres de sección circular, excepto lo comprendido en las fracciones 7314.19.01 y 7314.19.03.</t>
  </si>
  <si>
    <t>7314.19.03</t>
  </si>
  <si>
    <t>Cincadas.</t>
  </si>
  <si>
    <t>7314.19.99</t>
  </si>
  <si>
    <t>7314.20.01</t>
  </si>
  <si>
    <t>Redes y rejas, soldadas en los puntos de cruce, de alambre cuya mayor dimensión de la sección transversal sea superior o igual a 3 mm y con malla de superficie superior o igual a 100 cm².</t>
  </si>
  <si>
    <t>7314.31.01</t>
  </si>
  <si>
    <t>7314.39.99</t>
  </si>
  <si>
    <t>7314.41.01</t>
  </si>
  <si>
    <t>7314.42.01</t>
  </si>
  <si>
    <t>Revestidas de plástico.</t>
  </si>
  <si>
    <t>7314.49.99</t>
  </si>
  <si>
    <t>7314.50.01</t>
  </si>
  <si>
    <t>Chapas y tiras, extendidas (desplegadas).</t>
  </si>
  <si>
    <t>7315.82.02</t>
  </si>
  <si>
    <t>De peso inferior a 15 Kg por metro lineal, extendida, excepto lo comprendido en la fracción 7315.82.01.</t>
  </si>
  <si>
    <t>7315.82.99</t>
  </si>
  <si>
    <t>7315.89.02</t>
  </si>
  <si>
    <t>De peso inferior a 15 Kg/m, excepto lo comprendido en la fracción 7315.89.01.</t>
  </si>
  <si>
    <t>7315.89.99</t>
  </si>
  <si>
    <t>7317.00.01</t>
  </si>
  <si>
    <t>Clavos para herrar.</t>
  </si>
  <si>
    <t>7317.00.99</t>
  </si>
  <si>
    <t>B</t>
  </si>
  <si>
    <t>7209.18.02</t>
  </si>
  <si>
    <t>7209.18.99</t>
  </si>
  <si>
    <t>7210.70.04</t>
  </si>
  <si>
    <t>7210.70.05</t>
  </si>
  <si>
    <t>5001.00.01</t>
  </si>
  <si>
    <t>Capullos de seda aptos para el devanado.</t>
  </si>
  <si>
    <t>5002.00.01</t>
  </si>
  <si>
    <t>Seda cruda (sin torcer).</t>
  </si>
  <si>
    <t>5003.00.01</t>
  </si>
  <si>
    <t>Sin cardar ni peinar.</t>
  </si>
  <si>
    <t>5003.00.99</t>
  </si>
  <si>
    <t>5004.00.01</t>
  </si>
  <si>
    <t>Hilados de seda (excepto los hilados de desperdicios de seda) sin acondicionar para la venta al por menor.</t>
  </si>
  <si>
    <t>5005.00.01</t>
  </si>
  <si>
    <t>Hilados de desperdicios de seda sin acondicionar para la venta al por menor.</t>
  </si>
  <si>
    <t>5006.00.01</t>
  </si>
  <si>
    <t>5007.10.01</t>
  </si>
  <si>
    <t>Tejidos de borrilla.</t>
  </si>
  <si>
    <t>5007.20.01</t>
  </si>
  <si>
    <t>Los demás tejidos con un contenido de seda o de desperdicios de seda, distintos de la borrilla, superior o igual al 85% en peso.</t>
  </si>
  <si>
    <t>5007.90.01</t>
  </si>
  <si>
    <t>Los demás tejidos.</t>
  </si>
  <si>
    <t>5101.11.01</t>
  </si>
  <si>
    <t>Cuyo rendimiento en fibra sea igual o inferior al 75%.</t>
  </si>
  <si>
    <t>5101.11.99</t>
  </si>
  <si>
    <t>5101.19.01</t>
  </si>
  <si>
    <t>5101.19.99</t>
  </si>
  <si>
    <t>5101.21.01</t>
  </si>
  <si>
    <t>5101.21.99</t>
  </si>
  <si>
    <t>5101.29.01</t>
  </si>
  <si>
    <t>5101.29.99</t>
  </si>
  <si>
    <t>5101.30.01</t>
  </si>
  <si>
    <t>5101.30.99</t>
  </si>
  <si>
    <t>5102.11.01</t>
  </si>
  <si>
    <t>De cabra de Cachemira.</t>
  </si>
  <si>
    <t>5102.19.01</t>
  </si>
  <si>
    <t>De cabra de Angora (mohair).</t>
  </si>
  <si>
    <t>5102.19.02</t>
  </si>
  <si>
    <t>De conejo o de liebre.</t>
  </si>
  <si>
    <t>5102.19.99</t>
  </si>
  <si>
    <t>5102.20.01</t>
  </si>
  <si>
    <t>De cabra común.</t>
  </si>
  <si>
    <t>5102.20.99</t>
  </si>
  <si>
    <t>5103.10.01</t>
  </si>
  <si>
    <t>5103.10.02</t>
  </si>
  <si>
    <t>5103.10.99</t>
  </si>
  <si>
    <t>5103.20.01</t>
  </si>
  <si>
    <t>5103.20.02</t>
  </si>
  <si>
    <t>5103.20.99</t>
  </si>
  <si>
    <t>5103.30.01</t>
  </si>
  <si>
    <t>Desperdicios de pelo ordinario.</t>
  </si>
  <si>
    <t>5104.00.01</t>
  </si>
  <si>
    <t>Hilachas de lana o de pelo fino u ordinario.</t>
  </si>
  <si>
    <t>5105.10.01</t>
  </si>
  <si>
    <t>Lana cardada.</t>
  </si>
  <si>
    <t>5105.21.01</t>
  </si>
  <si>
    <t>"Lana peinada a granel".</t>
  </si>
  <si>
    <t>5105.29.01</t>
  </si>
  <si>
    <t>Peinados en mechas ("tops").</t>
  </si>
  <si>
    <t>5105.29.99</t>
  </si>
  <si>
    <t>5105.31.01</t>
  </si>
  <si>
    <t>5105.39.01</t>
  </si>
  <si>
    <t>5105.39.02</t>
  </si>
  <si>
    <t>5105.39.99</t>
  </si>
  <si>
    <t>5105.40.01</t>
  </si>
  <si>
    <t>Pelo ordinario, cardado o peinado.</t>
  </si>
  <si>
    <t>5106.10.01</t>
  </si>
  <si>
    <t>Con un contenido de lana superior o igual al 85% en peso.</t>
  </si>
  <si>
    <t>5106.20.01</t>
  </si>
  <si>
    <t>Con un contenido de lana inferior al 85% en peso.</t>
  </si>
  <si>
    <t>5107.10.01</t>
  </si>
  <si>
    <t>5107.20.01</t>
  </si>
  <si>
    <t>5108.10.01</t>
  </si>
  <si>
    <t>Cardado.</t>
  </si>
  <si>
    <t>5108.20.01</t>
  </si>
  <si>
    <t>Peinado.</t>
  </si>
  <si>
    <t>5109.10.01</t>
  </si>
  <si>
    <t>Con un contenido de lana o pelo fino superior o igual al 85% en peso.</t>
  </si>
  <si>
    <t>5109.90.99</t>
  </si>
  <si>
    <t>5110.00.01</t>
  </si>
  <si>
    <t>Hilados de pelo ordinario o de crin (incluidos los hilados de crin entorchados), aunque estén acondicionados para la venta al por menor.</t>
  </si>
  <si>
    <t>5111.11.01</t>
  </si>
  <si>
    <t>Del tipo de los utilizados para tapicería y tapiz, tejidos hechos a mano.</t>
  </si>
  <si>
    <t>5111.11.99</t>
  </si>
  <si>
    <t>5111.19.01</t>
  </si>
  <si>
    <t>5111.19.99</t>
  </si>
  <si>
    <t>5111.20.01</t>
  </si>
  <si>
    <t>Del tipo de los utilizados para tapicería y tapiz.</t>
  </si>
  <si>
    <t>5111.20.99</t>
  </si>
  <si>
    <t>5111.30.01</t>
  </si>
  <si>
    <t>5111.30.99</t>
  </si>
  <si>
    <t>5111.90.99</t>
  </si>
  <si>
    <t>5112.11.01</t>
  </si>
  <si>
    <t>5112.11.99</t>
  </si>
  <si>
    <t>5112.19.01</t>
  </si>
  <si>
    <t>5112.19.02</t>
  </si>
  <si>
    <t>Tela de billar.</t>
  </si>
  <si>
    <t>5112.19.99</t>
  </si>
  <si>
    <t>5112.20.01</t>
  </si>
  <si>
    <t>5112.20.99</t>
  </si>
  <si>
    <t>5112.30.01</t>
  </si>
  <si>
    <t>5112.30.02</t>
  </si>
  <si>
    <t>5112.30.99</t>
  </si>
  <si>
    <t>5112.90.99</t>
  </si>
  <si>
    <t>5113.00.01</t>
  </si>
  <si>
    <t>De pelo ordinario.</t>
  </si>
  <si>
    <t>5113.00.99</t>
  </si>
  <si>
    <t>5201.00.01</t>
  </si>
  <si>
    <t>Con pepita.</t>
  </si>
  <si>
    <t>5201.00.02</t>
  </si>
  <si>
    <t>Sin pepita, de fibra con más de 29 mm de longitud.</t>
  </si>
  <si>
    <t>5201.00.99</t>
  </si>
  <si>
    <t>5202.10.01</t>
  </si>
  <si>
    <t>Desperdicios de hilados.</t>
  </si>
  <si>
    <t>5202.91.01</t>
  </si>
  <si>
    <t>Hilachas.</t>
  </si>
  <si>
    <t>5202.99.01</t>
  </si>
  <si>
    <t>Borra.</t>
  </si>
  <si>
    <t>5202.99.99</t>
  </si>
  <si>
    <t>5203.00.01</t>
  </si>
  <si>
    <t>Algodón cardado o peinado.</t>
  </si>
  <si>
    <t>5204.11.01</t>
  </si>
  <si>
    <t>Con un contenido de algodón superior o igual al 85% en peso.</t>
  </si>
  <si>
    <t>5204.19.99</t>
  </si>
  <si>
    <t>5204.20.01</t>
  </si>
  <si>
    <t>Acondicionado para la venta al por menor.</t>
  </si>
  <si>
    <t>5205.11.01</t>
  </si>
  <si>
    <t>De título superior o igual a 714.29 decitex (inferior o igual al número métrico 14).</t>
  </si>
  <si>
    <t>5205.12.01</t>
  </si>
  <si>
    <t>De título inferior a 714.29 decitex pero superior o igual a 232.56 decitex (superior al número métrico 14 pero inferior o igual al número métrico 43).</t>
  </si>
  <si>
    <t>5205.13.01</t>
  </si>
  <si>
    <t>De título inferior a 232.56 decitex pero superior o igual a 192.31 decitex (superior al número métrico 43 pero inferior o igual al número métrico 52).</t>
  </si>
  <si>
    <t>5205.14.01</t>
  </si>
  <si>
    <t>De título inferior a 192.31 decitex pero superior o igual a 125 decitex (superior al número métrico 52 pero inferior o igual al número métrico 80).</t>
  </si>
  <si>
    <t>5205.15.01</t>
  </si>
  <si>
    <t>De título inferior a 125 decitex (superior al número métrico 80).</t>
  </si>
  <si>
    <t>5205.21.01</t>
  </si>
  <si>
    <t>5205.22.01</t>
  </si>
  <si>
    <t>5205.23.01</t>
  </si>
  <si>
    <t>5205.24.01</t>
  </si>
  <si>
    <t>5205.26.01</t>
  </si>
  <si>
    <t>De título inferior a 125 decitex pero superior o igual a 106.38 decitex (superior al número métrico 80 pero inferior o igual al número métrico 94).</t>
  </si>
  <si>
    <t>5205.27.01</t>
  </si>
  <si>
    <t>De título inferior a 106.38 decitex pero superior o igual a 83.33 decitex (superior al número métrico 94 pero inferior o igual al número métrico 120).</t>
  </si>
  <si>
    <t>5205.28.01</t>
  </si>
  <si>
    <t>De título inferior a 83.33 decitex (superior al número métrico 120).</t>
  </si>
  <si>
    <t>5205.31.01</t>
  </si>
  <si>
    <t>De título superior o igual a 714.29 decitex por hilo sencillo (inferior o igual al número métrico 14 por hilo sencillo).</t>
  </si>
  <si>
    <t>5205.32.01</t>
  </si>
  <si>
    <t>De título inferior a 714.29 decitex pero superior o igual a 232.56 decitex, por hilo sencillo (superior al número métrico 14 pero inferior o igual al número métrico 43, por hilo sencillo).</t>
  </si>
  <si>
    <t>5205.33.01</t>
  </si>
  <si>
    <t>De título inferior a 232.56 decitex pero superior o igual a 192.31 decitex, por hilo sencillo (superior al número métrico 43 pero inferior o igual al número métrico 52, por hilo sencillo).</t>
  </si>
  <si>
    <t>5205.34.01</t>
  </si>
  <si>
    <t>De título inferior a 192.31 decitex pero superior o igual a 125 decitex, por hilo sencillo (superior al número métrico 52 pero inferior o igual al número métrico 80, por hilo sencillo).</t>
  </si>
  <si>
    <t>5205.35.01</t>
  </si>
  <si>
    <t>De título inferior a 125 decitex por hilo sencillo (superior al número métrico 80 por hilo sencillo).</t>
  </si>
  <si>
    <t>5205.41.01</t>
  </si>
  <si>
    <t>5205.42.01</t>
  </si>
  <si>
    <t>5205.43.01</t>
  </si>
  <si>
    <t>5205.44.01</t>
  </si>
  <si>
    <t>5205.46.01</t>
  </si>
  <si>
    <t>De título inferior a 125 decitex pero superior o igual a 106.38 decitex, por hilo sencillo (superior al número métrico 80 pero inferior o igual al número métrico 94, por hilo sencillo).</t>
  </si>
  <si>
    <t>5205.47.01</t>
  </si>
  <si>
    <t>De título inferior a 106.38 decitex pero superior o igual a 83.33 decitex, por hilo sencillo (superior al número métrico 94 pero inferior o igual al número métrico 120, por hilo sencillo).</t>
  </si>
  <si>
    <t>5205.48.01</t>
  </si>
  <si>
    <t>De título inferior a 83.33 decitex por hilo sencillo (superior al número métrico 120 por hilo sencillo).</t>
  </si>
  <si>
    <t>5206.11.01</t>
  </si>
  <si>
    <t>5206.12.01</t>
  </si>
  <si>
    <t>5206.13.01</t>
  </si>
  <si>
    <t>5206.14.01</t>
  </si>
  <si>
    <t>5206.15.01</t>
  </si>
  <si>
    <t>5206.21.01</t>
  </si>
  <si>
    <t>5206.22.01</t>
  </si>
  <si>
    <t>5206.23.01</t>
  </si>
  <si>
    <t>5206.24.01</t>
  </si>
  <si>
    <t>5206.25.01</t>
  </si>
  <si>
    <t>5206.31.01</t>
  </si>
  <si>
    <t>5206.32.01</t>
  </si>
  <si>
    <t>5206.33.01</t>
  </si>
  <si>
    <t>5206.34.01</t>
  </si>
  <si>
    <t>5206.35.01</t>
  </si>
  <si>
    <t>5206.41.01</t>
  </si>
  <si>
    <t>5206.42.01</t>
  </si>
  <si>
    <t>5206.43.01</t>
  </si>
  <si>
    <t>5206.44.01</t>
  </si>
  <si>
    <t>5206.45.01</t>
  </si>
  <si>
    <t>5207.10.01</t>
  </si>
  <si>
    <t>5207.90.99</t>
  </si>
  <si>
    <t>5208.11.01</t>
  </si>
  <si>
    <t>De ligamento tafetán, de peso inferior o igual a 100 g/m².</t>
  </si>
  <si>
    <t>5208.12.01</t>
  </si>
  <si>
    <t>De ligamento tafetán, de peso superior a 100 g/m².</t>
  </si>
  <si>
    <t>5208.13.01</t>
  </si>
  <si>
    <t>De ligamento sarga, incluido el cruzado, de curso inferior o igual a 4.</t>
  </si>
  <si>
    <t>5208.19.01</t>
  </si>
  <si>
    <t>De ligamento sarga.</t>
  </si>
  <si>
    <t>5208.19.02</t>
  </si>
  <si>
    <t>Con un contenido de algodón igual al 100%, de peso inferior o igual a 50 g/m² y anchura inferior o igual a 1.50 m.</t>
  </si>
  <si>
    <t>5208.19.99</t>
  </si>
  <si>
    <t>5208.21.01</t>
  </si>
  <si>
    <t>5208.22.01</t>
  </si>
  <si>
    <t>5208.23.01</t>
  </si>
  <si>
    <t>5208.29.01</t>
  </si>
  <si>
    <t>5208.29.99</t>
  </si>
  <si>
    <t>5208.31.01</t>
  </si>
  <si>
    <t>5208.32.01</t>
  </si>
  <si>
    <t>5208.33.01</t>
  </si>
  <si>
    <t>5208.39.01</t>
  </si>
  <si>
    <t>5208.39.99</t>
  </si>
  <si>
    <t>5208.41.01</t>
  </si>
  <si>
    <t>5208.42.01</t>
  </si>
  <si>
    <t>5208.43.01</t>
  </si>
  <si>
    <t>5208.49.01</t>
  </si>
  <si>
    <t>5208.51.01</t>
  </si>
  <si>
    <t>5208.52.01</t>
  </si>
  <si>
    <t>5208.59.01</t>
  </si>
  <si>
    <t>De ligamento sarga, de curso superior a 4.</t>
  </si>
  <si>
    <t>5208.59.02</t>
  </si>
  <si>
    <t>5208.59.99</t>
  </si>
  <si>
    <t>5209.11.01</t>
  </si>
  <si>
    <t>De ligamento tafetán.</t>
  </si>
  <si>
    <t>5209.12.01</t>
  </si>
  <si>
    <t>5209.19.01</t>
  </si>
  <si>
    <t>5209.19.99</t>
  </si>
  <si>
    <t>5209.21.01</t>
  </si>
  <si>
    <t>5209.22.01</t>
  </si>
  <si>
    <t>5209.29.01</t>
  </si>
  <si>
    <t>5209.29.99</t>
  </si>
  <si>
    <t>5209.31.01</t>
  </si>
  <si>
    <t>5209.32.01</t>
  </si>
  <si>
    <t>5209.39.01</t>
  </si>
  <si>
    <t>5209.39.99</t>
  </si>
  <si>
    <t>5209.41.01</t>
  </si>
  <si>
    <t>5209.42.02</t>
  </si>
  <si>
    <t>5209.42.03</t>
  </si>
  <si>
    <t>5209.42.91</t>
  </si>
  <si>
    <t>5209.42.92</t>
  </si>
  <si>
    <t>5209.43.01</t>
  </si>
  <si>
    <t xml:space="preserve">Los demás tejidos de ligamento sarga, incluido el cruzado, de curso inferior o igual a 4. </t>
  </si>
  <si>
    <t>5209.49.01</t>
  </si>
  <si>
    <t>5209.51.01</t>
  </si>
  <si>
    <t>5209.52.01</t>
  </si>
  <si>
    <t>5209.59.01</t>
  </si>
  <si>
    <t>5209.59.99</t>
  </si>
  <si>
    <t>5210.11.01</t>
  </si>
  <si>
    <t>5210.11.99</t>
  </si>
  <si>
    <t>5210.19.01</t>
  </si>
  <si>
    <t>5210.19.02</t>
  </si>
  <si>
    <t>5210.19.99</t>
  </si>
  <si>
    <t>5210.21.01</t>
  </si>
  <si>
    <t>5210.29.01</t>
  </si>
  <si>
    <t>5210.29.02</t>
  </si>
  <si>
    <t>5210.29.99</t>
  </si>
  <si>
    <t>5210.31.01</t>
  </si>
  <si>
    <t>5210.32.01</t>
  </si>
  <si>
    <t>5210.39.01</t>
  </si>
  <si>
    <t>5210.39.99</t>
  </si>
  <si>
    <t>5210.41.01</t>
  </si>
  <si>
    <t>5210.49.01</t>
  </si>
  <si>
    <t>5210.49.99</t>
  </si>
  <si>
    <t>5210.51.01</t>
  </si>
  <si>
    <t>5210.59.01</t>
  </si>
  <si>
    <t>5210.59.02</t>
  </si>
  <si>
    <t>5210.59.99</t>
  </si>
  <si>
    <t>5211.11.01</t>
  </si>
  <si>
    <t>5211.11.99</t>
  </si>
  <si>
    <t>5211.12.01</t>
  </si>
  <si>
    <t>5211.19.01</t>
  </si>
  <si>
    <t>5211.19.99</t>
  </si>
  <si>
    <t>5211.20.01</t>
  </si>
  <si>
    <t>5211.20.02</t>
  </si>
  <si>
    <t>5211.20.03</t>
  </si>
  <si>
    <t>5211.20.99</t>
  </si>
  <si>
    <t>5211.31.01</t>
  </si>
  <si>
    <t>5211.32.01</t>
  </si>
  <si>
    <t>5211.39.01</t>
  </si>
  <si>
    <t>5211.39.99</t>
  </si>
  <si>
    <t>5211.41.01</t>
  </si>
  <si>
    <t>5211.42.02</t>
  </si>
  <si>
    <t>5211.42.03</t>
  </si>
  <si>
    <t>5211.42.91</t>
  </si>
  <si>
    <t>5211.42.92</t>
  </si>
  <si>
    <t>5211.43.01</t>
  </si>
  <si>
    <t>Los demás tejidos de ligamento sarga, incluido el cruzado, de curso inferior o igual a 4.</t>
  </si>
  <si>
    <t>5211.49.01</t>
  </si>
  <si>
    <t xml:space="preserve">Los demás tejidos. </t>
  </si>
  <si>
    <t>5211.51.01</t>
  </si>
  <si>
    <t>5211.52.01</t>
  </si>
  <si>
    <t>5211.59.01</t>
  </si>
  <si>
    <t>5211.59.99</t>
  </si>
  <si>
    <t>5212.11.01</t>
  </si>
  <si>
    <t>Crudos.</t>
  </si>
  <si>
    <t>5212.12.01</t>
  </si>
  <si>
    <t>Blanqueados.</t>
  </si>
  <si>
    <t>5212.13.01</t>
  </si>
  <si>
    <t>Teñidos.</t>
  </si>
  <si>
    <t>5212.14.01</t>
  </si>
  <si>
    <t>Con hilados de distintos colores.</t>
  </si>
  <si>
    <t>5212.15.01</t>
  </si>
  <si>
    <t>Estampados.</t>
  </si>
  <si>
    <t>5212.21.01</t>
  </si>
  <si>
    <t>5212.22.01</t>
  </si>
  <si>
    <t>5212.23.01</t>
  </si>
  <si>
    <t>5212.24.01</t>
  </si>
  <si>
    <t>5212.24.99</t>
  </si>
  <si>
    <t>5212.25.01</t>
  </si>
  <si>
    <t>5301.10.01</t>
  </si>
  <si>
    <t>Lino en bruto o enriado.</t>
  </si>
  <si>
    <t>5301.21.01</t>
  </si>
  <si>
    <t>Agramado o espadado.</t>
  </si>
  <si>
    <t>5301.29.99</t>
  </si>
  <si>
    <t>5301.30.01</t>
  </si>
  <si>
    <t>Estopas y desperdicios de lino.</t>
  </si>
  <si>
    <t>5302.10.01</t>
  </si>
  <si>
    <t>Cáñamo en bruto o enriado.</t>
  </si>
  <si>
    <t>5302.90.99</t>
  </si>
  <si>
    <t>5303.10.01</t>
  </si>
  <si>
    <t>5303.90.99</t>
  </si>
  <si>
    <t>5305.00.01</t>
  </si>
  <si>
    <t>De coco, en bruto.</t>
  </si>
  <si>
    <t>5305.00.02</t>
  </si>
  <si>
    <t>Fibras de coco, excepto lo comprendido en la fracción 5305.00.01.</t>
  </si>
  <si>
    <t>5305.00.03</t>
  </si>
  <si>
    <t>Abacá, en bruto.</t>
  </si>
  <si>
    <t>5305.00.04</t>
  </si>
  <si>
    <t>Fibras de abacá, excepto lo comprendido en la fracción 5305.00.03.</t>
  </si>
  <si>
    <t>5305.00.05</t>
  </si>
  <si>
    <t>Sisal y demás fibras textiles del género Agave, en bruto.</t>
  </si>
  <si>
    <t>5305.00.06</t>
  </si>
  <si>
    <t>Sisal y demás fibras textiles del género Agave trabajadas, pero sin hilar; estopas y desperdicios de estas fibras (incluidos los desperdicios de hilados y las hilachas).</t>
  </si>
  <si>
    <t>5305.00.07</t>
  </si>
  <si>
    <t>Las demás fibras textiles en bruto.</t>
  </si>
  <si>
    <t>5305.00.99</t>
  </si>
  <si>
    <t>5306.10.01</t>
  </si>
  <si>
    <t>Sencillos.</t>
  </si>
  <si>
    <t>5306.20.01</t>
  </si>
  <si>
    <t>Retorcidos o cableados.</t>
  </si>
  <si>
    <t>5307.10.01</t>
  </si>
  <si>
    <t>5307.20.01</t>
  </si>
  <si>
    <t>5308.10.01</t>
  </si>
  <si>
    <t>Hilados de coco.</t>
  </si>
  <si>
    <t>5308.20.01</t>
  </si>
  <si>
    <t>Hilados de cáñamo.</t>
  </si>
  <si>
    <t>5308.90.01</t>
  </si>
  <si>
    <t>De ramio.</t>
  </si>
  <si>
    <t>5308.90.02</t>
  </si>
  <si>
    <t>Hilados de papel.</t>
  </si>
  <si>
    <t>5308.90.99</t>
  </si>
  <si>
    <t>5309.11.01</t>
  </si>
  <si>
    <t>Crudos o blanqueados.</t>
  </si>
  <si>
    <t>5309.19.99</t>
  </si>
  <si>
    <t>5309.21.01</t>
  </si>
  <si>
    <t>5309.29.99</t>
  </si>
  <si>
    <t>5310.10.01</t>
  </si>
  <si>
    <t>5310.90.99</t>
  </si>
  <si>
    <t>5311.00.01</t>
  </si>
  <si>
    <t>5311.00.99</t>
  </si>
  <si>
    <t>5401.10.01</t>
  </si>
  <si>
    <t>De filamentos sintéticos.</t>
  </si>
  <si>
    <t>5401.20.01</t>
  </si>
  <si>
    <t>De filamentos artificiales.</t>
  </si>
  <si>
    <t>5402.11.01</t>
  </si>
  <si>
    <t>De aramidas.</t>
  </si>
  <si>
    <t>5402.19.01</t>
  </si>
  <si>
    <t>De filamentos de nailon, de alta tenacidad, sencillos, planos, tensados al máximo, producidos con una torsión que no exceda de 40 vueltas por metro.</t>
  </si>
  <si>
    <t>5402.19.99</t>
  </si>
  <si>
    <t>5402.20.01</t>
  </si>
  <si>
    <t>Sencillos, planos, tensados al máximo, producidos con una torsión que no exceda de 40 vueltas por metro.</t>
  </si>
  <si>
    <t>5402.20.99</t>
  </si>
  <si>
    <t>5402.31.01</t>
  </si>
  <si>
    <t>5402.32.01</t>
  </si>
  <si>
    <t>5402.33.01</t>
  </si>
  <si>
    <t>De poliésteres.</t>
  </si>
  <si>
    <t>5402.34.01</t>
  </si>
  <si>
    <t>De polipropileno.</t>
  </si>
  <si>
    <t>5402.39.01</t>
  </si>
  <si>
    <t>De alcohol polivinílico.</t>
  </si>
  <si>
    <t>5402.39.99</t>
  </si>
  <si>
    <t>5402.44.01</t>
  </si>
  <si>
    <t>De poliuretanos, del tipo de los denominados “elastanos”, sin torsión, no en carretes de urdido (enjulios).</t>
  </si>
  <si>
    <t>5402.44.99</t>
  </si>
  <si>
    <t>5402.45.01</t>
  </si>
  <si>
    <t>Hilados de filamentos de nailon, excepto los comprendidos en las fracciones 5402.45.02 y 5402.45.04.</t>
  </si>
  <si>
    <t>5402.45.02</t>
  </si>
  <si>
    <t>De 44.4 decitex (40 deniers) y 34 filamentos, excepto los comprendidos en las fracciones 5402.45.03 y 5402.45.04.</t>
  </si>
  <si>
    <t>5402.45.03</t>
  </si>
  <si>
    <t>5402.45.04</t>
  </si>
  <si>
    <t>De filamentos de nailon parcialmente orientados.</t>
  </si>
  <si>
    <t>5402.45.99</t>
  </si>
  <si>
    <t>5402.46.01</t>
  </si>
  <si>
    <t>Los demás, de poliésteres parcialmente orientados.</t>
  </si>
  <si>
    <t>5402.47.01</t>
  </si>
  <si>
    <t>Totalmente de poliéster, de título igual o superior a 75 decitex pero inferior o igual a 80 decitex, y 24 filamentos por hilo.</t>
  </si>
  <si>
    <t>5402.47.02</t>
  </si>
  <si>
    <t>De filamentos de poliéster, sencillos, planos, tensados al máximo, producidos con una torsión que no exceda de 40 vueltas por metro.</t>
  </si>
  <si>
    <t>5402.47.99</t>
  </si>
  <si>
    <t>5402.48.01</t>
  </si>
  <si>
    <t>De poliolefinas.</t>
  </si>
  <si>
    <t>5402.48.02</t>
  </si>
  <si>
    <t>De polipropileno fibrilizado.</t>
  </si>
  <si>
    <t>5402.48.99</t>
  </si>
  <si>
    <t>5402.49.01</t>
  </si>
  <si>
    <t>De poliuretanos, de 44.4 a 1887 decitex (40 a 1700 deniers).</t>
  </si>
  <si>
    <t>5402.49.02</t>
  </si>
  <si>
    <t>De poliuretanos, excepto lo comprendido en la fracción 5402.49.01.</t>
  </si>
  <si>
    <t>5402.49.03</t>
  </si>
  <si>
    <t>De fibras acrílicas o modacrílicas.</t>
  </si>
  <si>
    <t>5402.49.04</t>
  </si>
  <si>
    <t>5402.49.05</t>
  </si>
  <si>
    <t>De politetrafluoroetileno.</t>
  </si>
  <si>
    <t>5402.49.99</t>
  </si>
  <si>
    <t>5402.51.01</t>
  </si>
  <si>
    <t>De fibras aramídicas.</t>
  </si>
  <si>
    <t>5402.51.99</t>
  </si>
  <si>
    <t>5402.52.01</t>
  </si>
  <si>
    <t>5402.52.02</t>
  </si>
  <si>
    <t>5402.52.99</t>
  </si>
  <si>
    <t>5402.59.01</t>
  </si>
  <si>
    <t>5402.59.02</t>
  </si>
  <si>
    <t>5402.59.03</t>
  </si>
  <si>
    <t>5402.59.04</t>
  </si>
  <si>
    <t>5402.59.05</t>
  </si>
  <si>
    <t>5402.59.99</t>
  </si>
  <si>
    <t>5402.61.01</t>
  </si>
  <si>
    <t>5402.61.99</t>
  </si>
  <si>
    <t>5402.62.01</t>
  </si>
  <si>
    <t>De 75.48 decitex (68 deniers), teñido en rígido brillante con 32 filamentos y torsión de 800 vueltas por metro.</t>
  </si>
  <si>
    <t>5402.62.99</t>
  </si>
  <si>
    <t>5402.69.01</t>
  </si>
  <si>
    <t>5402.69.02</t>
  </si>
  <si>
    <t>5402.69.03</t>
  </si>
  <si>
    <t>5402.69.04</t>
  </si>
  <si>
    <t>5402.69.05</t>
  </si>
  <si>
    <t>5402.69.99</t>
  </si>
  <si>
    <t>5403.10.01</t>
  </si>
  <si>
    <t>Hilados de alta tenacidad de rayón viscosa.</t>
  </si>
  <si>
    <t>5403.31.01</t>
  </si>
  <si>
    <t>De rayón viscosa, sin texturar, sin torsión o con una torsión inferior o igual a 120 vueltas por metro.</t>
  </si>
  <si>
    <t>5403.31.02</t>
  </si>
  <si>
    <t>De hilados texturados.</t>
  </si>
  <si>
    <t>5403.32.01</t>
  </si>
  <si>
    <t>5403.32.02</t>
  </si>
  <si>
    <t>5403.33.01</t>
  </si>
  <si>
    <t>De acetato de celulosa.</t>
  </si>
  <si>
    <t>5403.39.01</t>
  </si>
  <si>
    <t>5403.39.99</t>
  </si>
  <si>
    <t>5403.41.01</t>
  </si>
  <si>
    <t>De rayón viscosa sin texturar.</t>
  </si>
  <si>
    <t>5403.41.02</t>
  </si>
  <si>
    <t>5403.42.01</t>
  </si>
  <si>
    <t>5403.49.01</t>
  </si>
  <si>
    <t>5403.49.99</t>
  </si>
  <si>
    <t>5404.11.01</t>
  </si>
  <si>
    <t>De poliuretanos, del tipo de los denominados “elastanos”.</t>
  </si>
  <si>
    <t>5404.11.99</t>
  </si>
  <si>
    <t>5404.12.01</t>
  </si>
  <si>
    <t>5404.12.99</t>
  </si>
  <si>
    <t>5404.19.01</t>
  </si>
  <si>
    <t>De poliéster.</t>
  </si>
  <si>
    <t>5404.19.02</t>
  </si>
  <si>
    <t>De poliamidas o superpoliamidas.</t>
  </si>
  <si>
    <t>5404.19.03</t>
  </si>
  <si>
    <t>5404.19.99</t>
  </si>
  <si>
    <t>5404.90.99</t>
  </si>
  <si>
    <t>5405.00.01</t>
  </si>
  <si>
    <t>5405.00.02</t>
  </si>
  <si>
    <t>5405.00.03</t>
  </si>
  <si>
    <t>Imitaciones de catgut con diámetro igual o superior a 0.05 mm, sin exceder de 0.70 mm.</t>
  </si>
  <si>
    <t>5405.00.04</t>
  </si>
  <si>
    <t>Imitaciones de catgut excepto lo comprendido en la fracción 5405.00.03.</t>
  </si>
  <si>
    <t>5405.00.99</t>
  </si>
  <si>
    <t>5406.00.01</t>
  </si>
  <si>
    <t>5406.00.02</t>
  </si>
  <si>
    <t>De aramidas, retardantes a la flama.</t>
  </si>
  <si>
    <t>5406.00.03</t>
  </si>
  <si>
    <t>5406.00.04</t>
  </si>
  <si>
    <t>Los demás hilados de filamentos sintéticos.</t>
  </si>
  <si>
    <t>5406.00.05</t>
  </si>
  <si>
    <t>Hilados de filamentos artificiales.</t>
  </si>
  <si>
    <t>5407.10.01</t>
  </si>
  <si>
    <t>Empleados en armaduras de neumáticos, de nailon o poliéster, con un máximo de seis hilos por pulgada en la trama.</t>
  </si>
  <si>
    <t>5407.10.02</t>
  </si>
  <si>
    <t>Reconocibles para naves aéreas.</t>
  </si>
  <si>
    <t>5407.10.99</t>
  </si>
  <si>
    <t>5407.20.01</t>
  </si>
  <si>
    <t>De tiras de polipropileno e hilados.</t>
  </si>
  <si>
    <t>5407.20.99</t>
  </si>
  <si>
    <t>5407.30.01</t>
  </si>
  <si>
    <t>5407.30.02</t>
  </si>
  <si>
    <t>5407.30.03</t>
  </si>
  <si>
    <t>Redes o mallas de materias plásticas, con monofilamentos de menos de 1 mm en su corte transversal, en cuyo punto de cruce estén termosoldados, en rollos de ancho inferior a 2.20 m.</t>
  </si>
  <si>
    <t>5407.30.99</t>
  </si>
  <si>
    <t>5407.41.02</t>
  </si>
  <si>
    <t>5407.41.03</t>
  </si>
  <si>
    <t>5407.41.04</t>
  </si>
  <si>
    <t>5407.42.02</t>
  </si>
  <si>
    <t>5407.42.03</t>
  </si>
  <si>
    <t>5407.42.04</t>
  </si>
  <si>
    <t>5407.43.01</t>
  </si>
  <si>
    <t>5407.43.02</t>
  </si>
  <si>
    <t>5407.43.03</t>
  </si>
  <si>
    <t>5407.43.99</t>
  </si>
  <si>
    <t>5407.44.01</t>
  </si>
  <si>
    <t>5407.51.02</t>
  </si>
  <si>
    <t>De peso inferior o igual a 100 g/m².</t>
  </si>
  <si>
    <t>5407.51.03</t>
  </si>
  <si>
    <t>De peso superior a 100 g/m² pero inferior o igual a 200 g/m².</t>
  </si>
  <si>
    <t>5407.51.04</t>
  </si>
  <si>
    <t>5407.52.02</t>
  </si>
  <si>
    <t>5407.52.03</t>
  </si>
  <si>
    <t>5407.52.04</t>
  </si>
  <si>
    <t>5407.53.01</t>
  </si>
  <si>
    <t>Gofrados o sometidos a cualquier operación complementaria sobre el teñido, incluidos los tejidos dobles o adheridos.</t>
  </si>
  <si>
    <t>5407.53.02</t>
  </si>
  <si>
    <t>5407.53.03</t>
  </si>
  <si>
    <t>5407.53.91</t>
  </si>
  <si>
    <t>5407.53.92</t>
  </si>
  <si>
    <t>5407.53.93</t>
  </si>
  <si>
    <t>5407.54.02</t>
  </si>
  <si>
    <t>5407.54.03</t>
  </si>
  <si>
    <t>5407.54.04</t>
  </si>
  <si>
    <t>5407.61.01</t>
  </si>
  <si>
    <t>Totalmente de poliéster, de hilados sencillos, de título igual o superior a 75 decitex pero inferior o igual a 80 decitex, y 24 filamentos por hilo, y una torsión igual o superior a 900 vueltas por metro.</t>
  </si>
  <si>
    <t>5407.61.03</t>
  </si>
  <si>
    <t>5407.61.04</t>
  </si>
  <si>
    <t>5407.61.05</t>
  </si>
  <si>
    <t>5407.61.91</t>
  </si>
  <si>
    <t>5407.61.92</t>
  </si>
  <si>
    <t>5407.61.93</t>
  </si>
  <si>
    <t>5407.69.01</t>
  </si>
  <si>
    <t>5407.69.91</t>
  </si>
  <si>
    <t>5407.69.92</t>
  </si>
  <si>
    <t>5407.69.93</t>
  </si>
  <si>
    <t>5407.71.01</t>
  </si>
  <si>
    <t>5407.72.01</t>
  </si>
  <si>
    <t>5407.73.01</t>
  </si>
  <si>
    <t>Gofrados, incluidos los tejidos dobles o adheridos.</t>
  </si>
  <si>
    <t>5407.73.02</t>
  </si>
  <si>
    <t>5407.73.03</t>
  </si>
  <si>
    <t>5407.73.99</t>
  </si>
  <si>
    <t>5407.74.01</t>
  </si>
  <si>
    <t>5407.81.01</t>
  </si>
  <si>
    <t>5407.82.01</t>
  </si>
  <si>
    <t>Gofrados, o sometidos a cualquier operación complementaria sobre el teñido, incluidos los tejidos dobles o adheridos.</t>
  </si>
  <si>
    <t>5407.82.02</t>
  </si>
  <si>
    <t>5407.82.03</t>
  </si>
  <si>
    <t>5407.82.99</t>
  </si>
  <si>
    <t>5407.83.01</t>
  </si>
  <si>
    <t>5407.84.01</t>
  </si>
  <si>
    <t>5407.91.01</t>
  </si>
  <si>
    <t>Asociados con hilos de caucho.</t>
  </si>
  <si>
    <t>5407.91.02</t>
  </si>
  <si>
    <t>5407.91.03</t>
  </si>
  <si>
    <t>Tejidos de alcohol polivinílico.</t>
  </si>
  <si>
    <t>5407.91.04</t>
  </si>
  <si>
    <t>5407.91.05</t>
  </si>
  <si>
    <t>5407.91.06</t>
  </si>
  <si>
    <t>De nailon, cuya trama sea de 40 deniers con 34 filamentos y pie de 70 deniers con 34 filamentos.</t>
  </si>
  <si>
    <t>5407.91.07</t>
  </si>
  <si>
    <t>Con un contenido de lana o pelo fino superior o igual a 36% en peso.</t>
  </si>
  <si>
    <t>5407.91.99</t>
  </si>
  <si>
    <t>5407.92.01</t>
  </si>
  <si>
    <t>5407.92.02</t>
  </si>
  <si>
    <t>5407.92.03</t>
  </si>
  <si>
    <t>5407.92.04</t>
  </si>
  <si>
    <t>5407.92.05</t>
  </si>
  <si>
    <t>5407.92.06</t>
  </si>
  <si>
    <t>5407.92.99</t>
  </si>
  <si>
    <t>5407.93.01</t>
  </si>
  <si>
    <t>5407.93.02</t>
  </si>
  <si>
    <t>5407.93.03</t>
  </si>
  <si>
    <t>5407.93.04</t>
  </si>
  <si>
    <t>5407.93.05</t>
  </si>
  <si>
    <t>Con ancho de 64 a 72 cm para la confección de corbatas.</t>
  </si>
  <si>
    <t>5407.93.06</t>
  </si>
  <si>
    <t>5407.93.07</t>
  </si>
  <si>
    <t>5407.93.99</t>
  </si>
  <si>
    <t>5407.94.01</t>
  </si>
  <si>
    <t>5407.94.02</t>
  </si>
  <si>
    <t>5407.94.03</t>
  </si>
  <si>
    <t>5407.94.04</t>
  </si>
  <si>
    <t>5407.94.05</t>
  </si>
  <si>
    <t>5407.94.06</t>
  </si>
  <si>
    <t>5407.94.07</t>
  </si>
  <si>
    <t>5407.94.99</t>
  </si>
  <si>
    <t>5408.10.01</t>
  </si>
  <si>
    <t>5408.10.02</t>
  </si>
  <si>
    <t>5408.10.03</t>
  </si>
  <si>
    <t>5408.10.04</t>
  </si>
  <si>
    <t>Empleados en armaduras de neumáticos, de rayón, con un máximo de 6 hilos por pulgada de la trama.</t>
  </si>
  <si>
    <t>5408.10.99</t>
  </si>
  <si>
    <t>5408.21.01</t>
  </si>
  <si>
    <t>5408.21.02</t>
  </si>
  <si>
    <t>5408.21.03</t>
  </si>
  <si>
    <t>5408.21.99</t>
  </si>
  <si>
    <t>5408.22.01</t>
  </si>
  <si>
    <t>5408.22.02</t>
  </si>
  <si>
    <t>5408.22.03</t>
  </si>
  <si>
    <t>5408.22.04</t>
  </si>
  <si>
    <t>De rayón cupramonio.</t>
  </si>
  <si>
    <t>5408.22.99</t>
  </si>
  <si>
    <t>5408.23.01</t>
  </si>
  <si>
    <t>5408.23.02</t>
  </si>
  <si>
    <t>5408.23.03</t>
  </si>
  <si>
    <t>5408.23.04</t>
  </si>
  <si>
    <t>5408.23.05</t>
  </si>
  <si>
    <t>5408.23.99</t>
  </si>
  <si>
    <t>5408.24.01</t>
  </si>
  <si>
    <t>5408.24.99</t>
  </si>
  <si>
    <t>5408.31.01</t>
  </si>
  <si>
    <t>5408.31.02</t>
  </si>
  <si>
    <t>5408.31.03</t>
  </si>
  <si>
    <t>5408.31.04</t>
  </si>
  <si>
    <t>5408.31.99</t>
  </si>
  <si>
    <t>5408.32.01</t>
  </si>
  <si>
    <t>5408.32.02</t>
  </si>
  <si>
    <t>5408.32.03</t>
  </si>
  <si>
    <t>5408.32.04</t>
  </si>
  <si>
    <t>Redes o mallas, con monofilamentos de menos de 1 mm en su corte transversal, en cuyo punto de cruce estén termo soldados, en rollos de ancho inferior a 2.20 m.</t>
  </si>
  <si>
    <t>5408.32.05</t>
  </si>
  <si>
    <t>5408.32.99</t>
  </si>
  <si>
    <t>5408.33.01</t>
  </si>
  <si>
    <t>5408.33.02</t>
  </si>
  <si>
    <t>5408.33.03</t>
  </si>
  <si>
    <t>5408.33.04</t>
  </si>
  <si>
    <t>5408.33.99</t>
  </si>
  <si>
    <t>5408.34.01</t>
  </si>
  <si>
    <t>5408.34.02</t>
  </si>
  <si>
    <t>5408.34.03</t>
  </si>
  <si>
    <t>5408.34.99</t>
  </si>
  <si>
    <t>5501.10.01</t>
  </si>
  <si>
    <t>De nailon o demás poliamidas.</t>
  </si>
  <si>
    <t>5501.20.01</t>
  </si>
  <si>
    <t>De tereftalato de polietileno excepto lo comprendido en las fracciones 5501.20.02 y 5501.20.03.</t>
  </si>
  <si>
    <t>5501.20.02</t>
  </si>
  <si>
    <t>De tereftalato de polietileno color negro, teñido en la masa.</t>
  </si>
  <si>
    <t>5501.20.03</t>
  </si>
  <si>
    <t>De alta tenacidad igual o superior a 7.77 g por decitex (7 g por denier) constituidos por un filamento de 1.33 decitex y con un decitex total de 133,333 (120,000 deniers).</t>
  </si>
  <si>
    <t>5501.20.99</t>
  </si>
  <si>
    <t>5501.30.01</t>
  </si>
  <si>
    <t>Acrílicos o modacrílicos.</t>
  </si>
  <si>
    <t>5501.40.01</t>
  </si>
  <si>
    <t>5501.90.99</t>
  </si>
  <si>
    <t>5502.00.01</t>
  </si>
  <si>
    <t>Cables de rayón.</t>
  </si>
  <si>
    <t>5502.00.99</t>
  </si>
  <si>
    <t>5503.11.01</t>
  </si>
  <si>
    <t>5503.19.99</t>
  </si>
  <si>
    <t>5503.20.01</t>
  </si>
  <si>
    <t>5503.20.02</t>
  </si>
  <si>
    <t>De tereftalato de polietileno alta tenacidad igual o superior a 7.67 g por decitex (6.9 g por denier).</t>
  </si>
  <si>
    <t>5503.20.03</t>
  </si>
  <si>
    <t>De tereftalato de polietileno color negro, teñidas en la masa.</t>
  </si>
  <si>
    <t>5503.20.99</t>
  </si>
  <si>
    <t>5503.30.01</t>
  </si>
  <si>
    <t>Acrílicas o modacrílicas.</t>
  </si>
  <si>
    <t>5503.40.01</t>
  </si>
  <si>
    <t>De polipropileno de 3 a 25 deniers.</t>
  </si>
  <si>
    <t>5503.40.99</t>
  </si>
  <si>
    <t>5503.90.01</t>
  </si>
  <si>
    <t>De Alcohol polivinílico, de longitud inferior o igual a 12 mm.</t>
  </si>
  <si>
    <t>5503.90.99</t>
  </si>
  <si>
    <t>5504.10.01</t>
  </si>
  <si>
    <t>Rayón fibra corta.</t>
  </si>
  <si>
    <t>5504.10.99</t>
  </si>
  <si>
    <t>5504.90.99</t>
  </si>
  <si>
    <t>5505.10.01</t>
  </si>
  <si>
    <t>De fibras sintéticas.</t>
  </si>
  <si>
    <t>5505.20.01</t>
  </si>
  <si>
    <t>De fibras artificiales.</t>
  </si>
  <si>
    <t>5506.10.01</t>
  </si>
  <si>
    <t>5506.20.01</t>
  </si>
  <si>
    <t>5506.30.01</t>
  </si>
  <si>
    <t>5506.90.99</t>
  </si>
  <si>
    <t>5507.00.01</t>
  </si>
  <si>
    <t>Fibras artificiales discontinuas, cardadas, peinadas o transformadas de otro modo para la hilatura.</t>
  </si>
  <si>
    <t>5508.10.01</t>
  </si>
  <si>
    <t>De fibras sintéticas discontinuas.</t>
  </si>
  <si>
    <t>5508.20.01</t>
  </si>
  <si>
    <t>De fibras artificiales discontinuas.</t>
  </si>
  <si>
    <t>5509.11.01</t>
  </si>
  <si>
    <t>5509.12.01</t>
  </si>
  <si>
    <t>5509.21.01</t>
  </si>
  <si>
    <t>5509.22.01</t>
  </si>
  <si>
    <t>5509.31.01</t>
  </si>
  <si>
    <t>5509.32.01</t>
  </si>
  <si>
    <t>5509.41.01</t>
  </si>
  <si>
    <t>5509.42.01</t>
  </si>
  <si>
    <t>5509.51.01</t>
  </si>
  <si>
    <t>5509.52.01</t>
  </si>
  <si>
    <t>Mezclados exclusiva o principalmente con lana o pelo fino.</t>
  </si>
  <si>
    <t>5509.53.01</t>
  </si>
  <si>
    <t>Mezclados exclusiva o principalmente con algodón.</t>
  </si>
  <si>
    <t>5509.59.99</t>
  </si>
  <si>
    <t>5509.61.01</t>
  </si>
  <si>
    <t>5509.62.01</t>
  </si>
  <si>
    <t>5509.69.99</t>
  </si>
  <si>
    <t>5509.91.01</t>
  </si>
  <si>
    <t>5509.92.01</t>
  </si>
  <si>
    <t>5509.99.99</t>
  </si>
  <si>
    <t>5510.11.01</t>
  </si>
  <si>
    <t>5510.12.01</t>
  </si>
  <si>
    <t>5510.20.01</t>
  </si>
  <si>
    <t>Los demás hilados, mezclados exclusiva o principalmente con lana o pelo fino.</t>
  </si>
  <si>
    <t>5510.30.01</t>
  </si>
  <si>
    <t>Los demás hilados, mezclados exclusiva o principalmente con algodón.</t>
  </si>
  <si>
    <t>5510.90.01</t>
  </si>
  <si>
    <t>Los demás hilados.</t>
  </si>
  <si>
    <t>5511.10.01</t>
  </si>
  <si>
    <t>De fibras sintéticas discontinuas con un contenido de estas fibras superior o igual al 85% en peso.</t>
  </si>
  <si>
    <t>5511.20.01</t>
  </si>
  <si>
    <t>De fibras sintéticas discontinuas con un contenido de estas fibras inferior al 85% en peso.</t>
  </si>
  <si>
    <t>5511.30.01</t>
  </si>
  <si>
    <t>5512.11.02</t>
  </si>
  <si>
    <t>5512.11.03</t>
  </si>
  <si>
    <t>5512.11.04</t>
  </si>
  <si>
    <t>5512.19.01</t>
  </si>
  <si>
    <t>Tipo mezclilla.</t>
  </si>
  <si>
    <t>5512.19.91</t>
  </si>
  <si>
    <t>5512.19.92</t>
  </si>
  <si>
    <t>5512.19.93</t>
  </si>
  <si>
    <t>5512.21.01</t>
  </si>
  <si>
    <t>5512.29.99</t>
  </si>
  <si>
    <t>5512.91.01</t>
  </si>
  <si>
    <t>5512.99.99</t>
  </si>
  <si>
    <t>5513.11.02</t>
  </si>
  <si>
    <t>5513.11.03</t>
  </si>
  <si>
    <t>5513.12.01</t>
  </si>
  <si>
    <t>De fibras discontinuas de poliéster, de ligamento sarga, incluido el cruzado, de curso inferior o igual a 4.</t>
  </si>
  <si>
    <t>5513.13.01</t>
  </si>
  <si>
    <t>Los demás tejidos de fibras discontinuas de poliéster.</t>
  </si>
  <si>
    <t>5513.19.01</t>
  </si>
  <si>
    <t>5513.21.02</t>
  </si>
  <si>
    <t>5513.21.03</t>
  </si>
  <si>
    <t>5513.23.01</t>
  </si>
  <si>
    <t>5513.23.99</t>
  </si>
  <si>
    <t>5513.29.01</t>
  </si>
  <si>
    <t>5513.31.01</t>
  </si>
  <si>
    <t>De fibras discontinuas de poliéster, de ligamento tafetán.</t>
  </si>
  <si>
    <t>5513.39.01</t>
  </si>
  <si>
    <t>5513.39.02</t>
  </si>
  <si>
    <t>5513.39.99</t>
  </si>
  <si>
    <t>5513.41.01</t>
  </si>
  <si>
    <t>5513.49.01</t>
  </si>
  <si>
    <t>5513.49.02</t>
  </si>
  <si>
    <t>5513.49.99</t>
  </si>
  <si>
    <t>5514.11.01</t>
  </si>
  <si>
    <t>5514.12.01</t>
  </si>
  <si>
    <t>5514.19.01</t>
  </si>
  <si>
    <t>De fibras discontinuas de poliéster.</t>
  </si>
  <si>
    <t>5514.19.99</t>
  </si>
  <si>
    <t>5514.21.01</t>
  </si>
  <si>
    <t>5514.22.01</t>
  </si>
  <si>
    <t>5514.23.01</t>
  </si>
  <si>
    <t>5514.29.01</t>
  </si>
  <si>
    <t>5514.30.01</t>
  </si>
  <si>
    <t>5514.30.02</t>
  </si>
  <si>
    <t>De fibras discontinuas de poliéster, de ligamento sarga, incluido el cruzado, de curso inferior o igual a 4, tipo mezclilla.</t>
  </si>
  <si>
    <t>5514.30.03</t>
  </si>
  <si>
    <t>De fibras discontinuas de poliéster, de ligamento sarga, incluido el cruzado, de curso inferior o igual a 4 excepto lo comprendido en la fracción 5414.30.02.</t>
  </si>
  <si>
    <t>5514.30.04</t>
  </si>
  <si>
    <t>5514.30.99</t>
  </si>
  <si>
    <t>5514.41.01</t>
  </si>
  <si>
    <t>5514.42.01</t>
  </si>
  <si>
    <t>5514.43.01</t>
  </si>
  <si>
    <t>5514.49.01</t>
  </si>
  <si>
    <t>5515.11.01</t>
  </si>
  <si>
    <t>5515.12.01</t>
  </si>
  <si>
    <t>5515.13.01</t>
  </si>
  <si>
    <t>Con un contenido inferior a 36% en peso de lana o pelo fino.</t>
  </si>
  <si>
    <t>5515.13.99</t>
  </si>
  <si>
    <t>5515.19.99</t>
  </si>
  <si>
    <t>5515.21.01</t>
  </si>
  <si>
    <t>5515.22.01</t>
  </si>
  <si>
    <t>5515.22.99</t>
  </si>
  <si>
    <t>5515.29.99</t>
  </si>
  <si>
    <t>5515.91.01</t>
  </si>
  <si>
    <t>5515.99.01</t>
  </si>
  <si>
    <t>Mezclados exclusiva o principalmente con lana o pelo fino, con un contenido inferior a 36% en peso de lana o pelo fino.</t>
  </si>
  <si>
    <t>5515.99.02</t>
  </si>
  <si>
    <t>Mezclados exclusiva o principalmente con lana o pelo fino excepto lo comprendido en la fracción 5515.99.01.</t>
  </si>
  <si>
    <t>5515.99.99</t>
  </si>
  <si>
    <t>5516.11.01</t>
  </si>
  <si>
    <t>5516.12.01</t>
  </si>
  <si>
    <t>5516.13.01</t>
  </si>
  <si>
    <t>5516.14.01</t>
  </si>
  <si>
    <t>5516.21.01</t>
  </si>
  <si>
    <t>5516.22.01</t>
  </si>
  <si>
    <t>5516.23.01</t>
  </si>
  <si>
    <t>5516.24.01</t>
  </si>
  <si>
    <t>5516.31.01</t>
  </si>
  <si>
    <t>5516.31.99</t>
  </si>
  <si>
    <t>5516.32.01</t>
  </si>
  <si>
    <t>5516.32.99</t>
  </si>
  <si>
    <t>5516.33.01</t>
  </si>
  <si>
    <t>5516.33.99</t>
  </si>
  <si>
    <t>5516.34.01</t>
  </si>
  <si>
    <t>5516.34.99</t>
  </si>
  <si>
    <t>5516.41.01</t>
  </si>
  <si>
    <t>5516.42.01</t>
  </si>
  <si>
    <t>5516.43.01</t>
  </si>
  <si>
    <t>5516.44.01</t>
  </si>
  <si>
    <t>5516.91.01</t>
  </si>
  <si>
    <t>5516.92.01</t>
  </si>
  <si>
    <t>5516.93.01</t>
  </si>
  <si>
    <t>5516.94.01</t>
  </si>
  <si>
    <t>5601.21.01</t>
  </si>
  <si>
    <t>Guata.</t>
  </si>
  <si>
    <t>5601.21.99</t>
  </si>
  <si>
    <t>5601.22.01</t>
  </si>
  <si>
    <t>5601.22.99</t>
  </si>
  <si>
    <t>5601.29.99</t>
  </si>
  <si>
    <t>5601.30.01</t>
  </si>
  <si>
    <t>5601.30.99</t>
  </si>
  <si>
    <t>5602.10.01</t>
  </si>
  <si>
    <t>Asfaltados, embreados, alquitranados y/o adicionados de caucho sintético.</t>
  </si>
  <si>
    <t>5602.10.99</t>
  </si>
  <si>
    <t>5602.21.01</t>
  </si>
  <si>
    <t>De lana.</t>
  </si>
  <si>
    <t>5602.21.02</t>
  </si>
  <si>
    <t>5602.21.99</t>
  </si>
  <si>
    <t>5602.29.01</t>
  </si>
  <si>
    <t>5602.90.99</t>
  </si>
  <si>
    <t>5603.11.01</t>
  </si>
  <si>
    <t>De peso inferior o igual a 25 g/m².</t>
  </si>
  <si>
    <t>5603.12.01</t>
  </si>
  <si>
    <t>De anchura inferior o igual a 45 mm, para uso exclusivo en la fabricación de pilas eléctricas.</t>
  </si>
  <si>
    <t>5603.12.99</t>
  </si>
  <si>
    <t>5603.13.01</t>
  </si>
  <si>
    <t>De fibras aramídicas, o de propiedades dieléctricas a base de rayón y alcohol polivinílico con peso superior a 70 g/m² pero inferior a 85 g/m².</t>
  </si>
  <si>
    <t>5603.13.99</t>
  </si>
  <si>
    <t>5603.14.01</t>
  </si>
  <si>
    <t>De peso superior a 150 g/m².</t>
  </si>
  <si>
    <t>5603.91.01</t>
  </si>
  <si>
    <t>5603.92.01</t>
  </si>
  <si>
    <t>De peso superior a 25 g/m² pero inferior o igual a 70 g/m².</t>
  </si>
  <si>
    <t>5603.93.01</t>
  </si>
  <si>
    <t>De peso superior a 70 g/m² pero inferior o igual a 150 g/m².</t>
  </si>
  <si>
    <t>5603.94.01</t>
  </si>
  <si>
    <t>5604.10.01</t>
  </si>
  <si>
    <t>Hilos y cuerdas de caucho revestidos de textiles.</t>
  </si>
  <si>
    <t>5604.90.01</t>
  </si>
  <si>
    <t>Impregnados o recubiertos de caucho vulcanizado.</t>
  </si>
  <si>
    <t>5604.90.02</t>
  </si>
  <si>
    <t>De seda o de desperdicios de seda, acondicionados para la venta al por menor, pelo de Mesina (crin de Florencia); imitaciones de catgut preparados con hilados de seda.</t>
  </si>
  <si>
    <t>5604.90.03</t>
  </si>
  <si>
    <t>Imitaciones de catgut, de materia textil sintética y artificial, continua, excepto lo comprendido en la fracción 5604.90.04.</t>
  </si>
  <si>
    <t>5604.90.04</t>
  </si>
  <si>
    <t>Imitaciones de catgut, de materia textil sintética y artificial, continua, con diámetro igual o superior a 0.05 mm, sin exceder de 0.70 mm.</t>
  </si>
  <si>
    <t>5604.90.05</t>
  </si>
  <si>
    <t>De materia textil sintética y artificial, excepto lo comprendido en la fracción 5604.90.01.</t>
  </si>
  <si>
    <t>5604.90.06</t>
  </si>
  <si>
    <t>De lana, de pelos (finos u ordinarios) o de crin incluso acondicionados para la venta al por menor.</t>
  </si>
  <si>
    <t>5604.90.07</t>
  </si>
  <si>
    <t>De lino o de ramio.</t>
  </si>
  <si>
    <t>5604.90.08</t>
  </si>
  <si>
    <t>De algodón, sin acondicionar para la venta al por menor.</t>
  </si>
  <si>
    <t>5604.90.09</t>
  </si>
  <si>
    <t>De algodón, acondicionadas para la venta al por menor.</t>
  </si>
  <si>
    <t>5604.90.10</t>
  </si>
  <si>
    <t>Hilados de alta tenacidad de poliésteres, de nailon o demás poliamidas o de rayón viscosa, impregnados o recubiertos, reconocibles para naves aéreas.</t>
  </si>
  <si>
    <t>5604.90.11</t>
  </si>
  <si>
    <t>Hilados de alta tenacidad impregnados o recubiertos, de fibras aramídicas.</t>
  </si>
  <si>
    <t>5604.90.12</t>
  </si>
  <si>
    <t>Hilados de alta tenacidad impregnados o recubiertos, de poliamidas o superpoliamidas de 44.44 decitex (40 deniers) y 34 filamentos.</t>
  </si>
  <si>
    <t>5604.90.13</t>
  </si>
  <si>
    <t>Hilados de alta tenacidad impregnados o recubiertos, de rayón, de 1,333.33 decitex (1,200 deniers).</t>
  </si>
  <si>
    <t>5604.90.14</t>
  </si>
  <si>
    <t>Hilados de alta tenacidad de poliésteres, de nailon o demás poliamidas o de rayón viscosa, impregnados o recubiertos, excepto lo comprendido en las fracciones 5604.90.10, 5604.90.11, 5604.90.12 y 5604.90.13.</t>
  </si>
  <si>
    <t>5604.90.99</t>
  </si>
  <si>
    <t>5605.00.01</t>
  </si>
  <si>
    <t>Hilados metálicos e hilados metalizados, incluso entorchados, constituidos por hilados textiles, tiras o formas similares de las partidas 54.04 o 54.05, combinados con metal en forma de hilos, tiras o polvo, o revestidos de metal.</t>
  </si>
  <si>
    <t>5606.00.01</t>
  </si>
  <si>
    <t>Hilados de poliuretanos entorchados o enrollados con hilos de fibras textiles poliamídicas o poliestéricas, con decitex total superior a 99.9 (90 deniers).</t>
  </si>
  <si>
    <t>5606.00.02</t>
  </si>
  <si>
    <t>Hilados de poliuretanos entorchados o enrollados con hilos de fibras textiles poliamídicas o poliestéricas, excepto lo comprendido en la fracción 5606.00.01.</t>
  </si>
  <si>
    <t>5606.00.99</t>
  </si>
  <si>
    <t>5607.21.01</t>
  </si>
  <si>
    <t>Cordeles para atar o engavillar.</t>
  </si>
  <si>
    <t>5607.29.99</t>
  </si>
  <si>
    <t>5607.41.01</t>
  </si>
  <si>
    <t>5607.49.99</t>
  </si>
  <si>
    <t>5607.50.01</t>
  </si>
  <si>
    <t>De las demás fibras sintéticas.</t>
  </si>
  <si>
    <t>5607.90.01</t>
  </si>
  <si>
    <t>De abacá (cáñamo de Manila (Musa textilis Nee)) o demás fibras duras de hojas.</t>
  </si>
  <si>
    <t>5607.90.02</t>
  </si>
  <si>
    <t>De yute o demás fibras textiles del liber de la partida 53.03.</t>
  </si>
  <si>
    <t>5607.90.99</t>
  </si>
  <si>
    <t>5608.11.01</t>
  </si>
  <si>
    <t>Con luz de malla inferior a 3.81 cm.</t>
  </si>
  <si>
    <t>5608.11.99</t>
  </si>
  <si>
    <t>5608.19.99</t>
  </si>
  <si>
    <t>5608.90.99</t>
  </si>
  <si>
    <t>5609.00.01</t>
  </si>
  <si>
    <t>Eslingas.</t>
  </si>
  <si>
    <t>5609.00.99</t>
  </si>
  <si>
    <t>5701.10.01</t>
  </si>
  <si>
    <t>De lana o pelo fino.</t>
  </si>
  <si>
    <t>5701.90.01</t>
  </si>
  <si>
    <t>De las demás materias textiles.</t>
  </si>
  <si>
    <t>5702.10.01</t>
  </si>
  <si>
    <t>5702.20.01</t>
  </si>
  <si>
    <t>Revestimientos para el suelo de fibras de coco.</t>
  </si>
  <si>
    <t>5702.31.01</t>
  </si>
  <si>
    <t>5702.32.01</t>
  </si>
  <si>
    <t>De materia textil sintética o artificial.</t>
  </si>
  <si>
    <t>5702.39.01</t>
  </si>
  <si>
    <t>5702.41.01</t>
  </si>
  <si>
    <t>5702.42.01</t>
  </si>
  <si>
    <t>5702.49.01</t>
  </si>
  <si>
    <t>5702.50.01</t>
  </si>
  <si>
    <t>5702.50.02</t>
  </si>
  <si>
    <t>5702.50.99</t>
  </si>
  <si>
    <t>5702.91.01</t>
  </si>
  <si>
    <t>5702.92.01</t>
  </si>
  <si>
    <t>5702.99.01</t>
  </si>
  <si>
    <t>5703.10.01</t>
  </si>
  <si>
    <t>5703.20.01</t>
  </si>
  <si>
    <t>Tapetes de superficie inferior a 5.25 m².</t>
  </si>
  <si>
    <t>5703.20.99</t>
  </si>
  <si>
    <t>5703.30.01</t>
  </si>
  <si>
    <t>5703.30.99</t>
  </si>
  <si>
    <t>5703.90.01</t>
  </si>
  <si>
    <t>5704.10.01</t>
  </si>
  <si>
    <t>De superficie inferior o igual a 0.3 m².</t>
  </si>
  <si>
    <t>5704.90.99</t>
  </si>
  <si>
    <t>5705.00.01</t>
  </si>
  <si>
    <t>Alfombra en rollos, de fibras de poliamidas y con un soporte antiderrapante, de anchura igual o superior a 1.1 m pero inferior o igual a 2.2 m.</t>
  </si>
  <si>
    <t>5705.00.99</t>
  </si>
  <si>
    <t>5801.10.01</t>
  </si>
  <si>
    <t>5801.21.01</t>
  </si>
  <si>
    <t>Terciopelo y felpa por trama, sin cortar.</t>
  </si>
  <si>
    <t>5801.22.01</t>
  </si>
  <si>
    <t>5801.23.01</t>
  </si>
  <si>
    <t>5801.26.01</t>
  </si>
  <si>
    <t>Tejidos de chenilla.</t>
  </si>
  <si>
    <t>5801.27.01</t>
  </si>
  <si>
    <t>Terciopelo y felpa por urdimbre.</t>
  </si>
  <si>
    <t>5801.31.01</t>
  </si>
  <si>
    <t>5801.32.01</t>
  </si>
  <si>
    <t>5801.33.01</t>
  </si>
  <si>
    <t>5801.36.01</t>
  </si>
  <si>
    <t>5801.37.01</t>
  </si>
  <si>
    <t>5801.90.01</t>
  </si>
  <si>
    <t>5802.11.01</t>
  </si>
  <si>
    <t>5802.19.99</t>
  </si>
  <si>
    <t>5802.20.01</t>
  </si>
  <si>
    <t>Tejidos con bucles del tipo toalla, de las demás materias textiles.</t>
  </si>
  <si>
    <t>5802.30.01</t>
  </si>
  <si>
    <t>Superficies textiles con mechón insertado.</t>
  </si>
  <si>
    <t>5803.00.01</t>
  </si>
  <si>
    <t>De algodón.</t>
  </si>
  <si>
    <t>5803.00.02</t>
  </si>
  <si>
    <t>De fibras sintéticas continuas, crudos o blanqueados, excepto lo comprendido en la fracción 5803.00.03.</t>
  </si>
  <si>
    <t>5803.00.03</t>
  </si>
  <si>
    <t>De fibras sintéticas continuas, reconocibles para naves aéreas.</t>
  </si>
  <si>
    <t>5803.00.04</t>
  </si>
  <si>
    <t>De fibras textiles vegetales, excepto de lino, de ramio o de algodón.</t>
  </si>
  <si>
    <t>5803.00.99</t>
  </si>
  <si>
    <t>5804.10.01</t>
  </si>
  <si>
    <t>Tul, tul-bobinot y tejidos de mallas anudadas.</t>
  </si>
  <si>
    <t>5804.21.01</t>
  </si>
  <si>
    <t>De fibras sintéticas o artificiales.</t>
  </si>
  <si>
    <t>5804.29.01</t>
  </si>
  <si>
    <t>5804.30.01</t>
  </si>
  <si>
    <t>Encajes hechos a mano.</t>
  </si>
  <si>
    <t>5805.00.01</t>
  </si>
  <si>
    <t>5806.10.01</t>
  </si>
  <si>
    <t>De seda.</t>
  </si>
  <si>
    <t>5806.10.99</t>
  </si>
  <si>
    <t>5806.20.01</t>
  </si>
  <si>
    <t>5806.20.99</t>
  </si>
  <si>
    <t>5806.31.01</t>
  </si>
  <si>
    <t>5806.32.01</t>
  </si>
  <si>
    <t>5806.39.01</t>
  </si>
  <si>
    <t>5806.39.99</t>
  </si>
  <si>
    <t>5806.40.01</t>
  </si>
  <si>
    <t>5806.40.99</t>
  </si>
  <si>
    <t>5807.10.01</t>
  </si>
  <si>
    <t>Tejidos.</t>
  </si>
  <si>
    <t>5807.90.99</t>
  </si>
  <si>
    <t>5808.10.01</t>
  </si>
  <si>
    <t>Trenzas en pieza.</t>
  </si>
  <si>
    <t>5808.90.99</t>
  </si>
  <si>
    <t>5809.00.01</t>
  </si>
  <si>
    <t>Tejidos de hilos de metal y tejidos de hilados metálicos o de hilados textiles metalizados de la partida 56.05, de los tipos utilizados en prendas de vestir, tapicería o usos similares, no expresados ni comprendidos en otra parte.</t>
  </si>
  <si>
    <t>5810.10.01</t>
  </si>
  <si>
    <t>Bordados químicos o aéreos y bordados con fondo recortado.</t>
  </si>
  <si>
    <t>5810.91.01</t>
  </si>
  <si>
    <t>5810.92.01</t>
  </si>
  <si>
    <t>5810.99.01</t>
  </si>
  <si>
    <t>5811.00.01</t>
  </si>
  <si>
    <t>Productos textiles acolchados en pieza, constituidos por una o varias capas de materia textil combinadas con una materia de relleno y mantenidas mediante puntadas u otro modo de sujeción, excepto los bordados de la partida 58.10.</t>
  </si>
  <si>
    <t>5901.10.01</t>
  </si>
  <si>
    <t>Telas recubiertas de cola o materias amiláceas, de los tipos utilizados para la encuadernación, cartonaje, estuchería o usos similares.</t>
  </si>
  <si>
    <t>5901.90.01</t>
  </si>
  <si>
    <t>Telas para calcar.</t>
  </si>
  <si>
    <t>5901.90.02</t>
  </si>
  <si>
    <t>Telas preparadas para la pintura.</t>
  </si>
  <si>
    <t>5901.90.99</t>
  </si>
  <si>
    <t>5902.10.01</t>
  </si>
  <si>
    <t>5902.20.01</t>
  </si>
  <si>
    <t>5902.90.99</t>
  </si>
  <si>
    <t>5903.10.01</t>
  </si>
  <si>
    <t>5903.10.99</t>
  </si>
  <si>
    <t>5903.20.01</t>
  </si>
  <si>
    <t>5903.20.99</t>
  </si>
  <si>
    <t>5903.90.01</t>
  </si>
  <si>
    <t>Cintas o tiras adhesivas.</t>
  </si>
  <si>
    <t>5903.90.02</t>
  </si>
  <si>
    <t>5903.90.99</t>
  </si>
  <si>
    <t>5904.10.01</t>
  </si>
  <si>
    <t>Linóleo.</t>
  </si>
  <si>
    <t>5904.90.01</t>
  </si>
  <si>
    <t>Con soporte de fieltro punzonado o tela sin tejer.</t>
  </si>
  <si>
    <t>5904.90.02</t>
  </si>
  <si>
    <t>Con otros soportes.</t>
  </si>
  <si>
    <t>5905.00.01</t>
  </si>
  <si>
    <t>Revestimientos de materia textil para paredes.</t>
  </si>
  <si>
    <t>5906.10.01</t>
  </si>
  <si>
    <t>Cintas adhesivas de anchura inferior o igual a 20 cm.</t>
  </si>
  <si>
    <t>5906.91.01</t>
  </si>
  <si>
    <t>De fibras sintéticas cauchutadas con neopreno, de peso inferior o igual a 1,500 g/m², para la fabricación de prendas deportivas.</t>
  </si>
  <si>
    <t>5906.91.99</t>
  </si>
  <si>
    <t>5906.99.01</t>
  </si>
  <si>
    <t>Tela cauchutada con alma de tejido de nailon o algodón, recubierta por ambas caras con hule sintético, vulcanizada, con espesor entre 0.3 y 2.0 mm.</t>
  </si>
  <si>
    <t>5906.99.02</t>
  </si>
  <si>
    <t>Tejidos de algodón, recubiertos o impregnados de caucho por una o ambas caras.</t>
  </si>
  <si>
    <t>5906.99.03</t>
  </si>
  <si>
    <t>De fibras sintéticas o artificiales, recubiertos o impregnados de caucho por una o ambas caras.</t>
  </si>
  <si>
    <t>5906.99.99</t>
  </si>
  <si>
    <t>5907.00.01</t>
  </si>
  <si>
    <t>Tejidos impregnados con materias incombustibles.</t>
  </si>
  <si>
    <t>5907.00.02</t>
  </si>
  <si>
    <t>Cintas o tiras impregnadas con aceites oxidados.</t>
  </si>
  <si>
    <t>5907.00.03</t>
  </si>
  <si>
    <t>Tejidos impregnados con preparaciones a base de aceites oxidados, aislantes de la electricidad.</t>
  </si>
  <si>
    <t>5907.00.04</t>
  </si>
  <si>
    <t>Telas y tejidos encerados o aceitados.</t>
  </si>
  <si>
    <t>5907.00.05</t>
  </si>
  <si>
    <t>Telas impregnadas o bañadas, con tundiznos cuya longitud sea hasta 2 mm.</t>
  </si>
  <si>
    <t>5907.00.06</t>
  </si>
  <si>
    <t>De fibras sintéticas o artificiales, del tipo de los comprendidos en las fracciones 5907.00.01 a 5907.00.05.</t>
  </si>
  <si>
    <t>5907.00.99</t>
  </si>
  <si>
    <t>5908.00.01</t>
  </si>
  <si>
    <t>Capuchones.</t>
  </si>
  <si>
    <t>5908.00.02</t>
  </si>
  <si>
    <t>Mechas de algodón montadas en anillos de metal común.</t>
  </si>
  <si>
    <t>5908.00.03</t>
  </si>
  <si>
    <t>Tejidos tubulares.</t>
  </si>
  <si>
    <t>5908.00.99</t>
  </si>
  <si>
    <t>5909.00.01</t>
  </si>
  <si>
    <t>Mangueras para bombas y tubos similares, de materia textil, incluso con armadura o accesorios de otras materias.</t>
  </si>
  <si>
    <t>5910.00.01</t>
  </si>
  <si>
    <t>Correas transportadoras o de transmisión, de materia textil, incluso impregnadas, recubiertas o revestidas, o estratificadas con plástico o reforzadas con metal u otra materia.</t>
  </si>
  <si>
    <t>5911.10.01</t>
  </si>
  <si>
    <t>Cintas de terciopelo impregnadas de caucho para forrar enjulios.</t>
  </si>
  <si>
    <t>5911.10.99</t>
  </si>
  <si>
    <t>5911.20.01</t>
  </si>
  <si>
    <t>Gasas y telas para cerner, incluso confeccionadas.</t>
  </si>
  <si>
    <t>5911.31.01</t>
  </si>
  <si>
    <t>De peso inferior a 650 g/m².</t>
  </si>
  <si>
    <t>5911.32.01</t>
  </si>
  <si>
    <t>De peso superior o igual a 650 g/m².</t>
  </si>
  <si>
    <t>5911.40.01</t>
  </si>
  <si>
    <t>Capachos y telas gruesas de los tipos utilizados en las prensas de aceite o para usos técnicos análogos, incluidos los de cabello.</t>
  </si>
  <si>
    <t>5911.90.01</t>
  </si>
  <si>
    <t>Artículos textiles para usos técnicos u otras partes o piezas de máquinas o aparatos, excepto lo comprendido en la fracción 5911.90.03.</t>
  </si>
  <si>
    <t>5911.90.02</t>
  </si>
  <si>
    <t>Tejidos armados con metal, de los tipos comúnmente empleados en usos técnicos.</t>
  </si>
  <si>
    <t>5911.90.03</t>
  </si>
  <si>
    <t>Juntas, arandelas, membranas, discos, manguitos o artículos análogos para usos técnicos.</t>
  </si>
  <si>
    <t>5911.90.99</t>
  </si>
  <si>
    <t>6001.10.02</t>
  </si>
  <si>
    <t>6001.10.99</t>
  </si>
  <si>
    <t>6001.21.01</t>
  </si>
  <si>
    <t>6001.22.01</t>
  </si>
  <si>
    <t>6001.29.01</t>
  </si>
  <si>
    <t>6001.29.02</t>
  </si>
  <si>
    <t>De lana, pelo o crin.</t>
  </si>
  <si>
    <t>6001.29.99</t>
  </si>
  <si>
    <t>6001.91.01</t>
  </si>
  <si>
    <t>6001.92.01</t>
  </si>
  <si>
    <t>6001.99.01</t>
  </si>
  <si>
    <t>6002.40.01</t>
  </si>
  <si>
    <t>6002.40.99</t>
  </si>
  <si>
    <t>6002.90.01</t>
  </si>
  <si>
    <t>6002.90.99</t>
  </si>
  <si>
    <t>6003.10.01</t>
  </si>
  <si>
    <t>6003.20.01</t>
  </si>
  <si>
    <t>6003.30.01</t>
  </si>
  <si>
    <t>6003.40.01</t>
  </si>
  <si>
    <t>6003.90.01</t>
  </si>
  <si>
    <t>6003.90.99</t>
  </si>
  <si>
    <t>6004.10.01</t>
  </si>
  <si>
    <t>6004.10.02</t>
  </si>
  <si>
    <t>6004.10.03</t>
  </si>
  <si>
    <t>6004.10.04</t>
  </si>
  <si>
    <t>6004.10.05</t>
  </si>
  <si>
    <t>6004.10.06</t>
  </si>
  <si>
    <t>6004.10.99</t>
  </si>
  <si>
    <t>6004.90.01</t>
  </si>
  <si>
    <t>6004.90.99</t>
  </si>
  <si>
    <t>6005.21.01</t>
  </si>
  <si>
    <t>6005.22.01</t>
  </si>
  <si>
    <t>6005.23.01</t>
  </si>
  <si>
    <t>6005.24.01</t>
  </si>
  <si>
    <t>6005.31.01</t>
  </si>
  <si>
    <t>6005.32.01</t>
  </si>
  <si>
    <t>Totalmente de poliamidas, con un fieltro de fibras de polipropileno en una de sus caras, como soporte.</t>
  </si>
  <si>
    <t>6005.32.99</t>
  </si>
  <si>
    <t>6005.33.01</t>
  </si>
  <si>
    <t>6005.34.01</t>
  </si>
  <si>
    <t>6005.41.01</t>
  </si>
  <si>
    <t>6005.42.01</t>
  </si>
  <si>
    <t>6005.43.01</t>
  </si>
  <si>
    <t>6005.44.01</t>
  </si>
  <si>
    <t>6005.90.01</t>
  </si>
  <si>
    <t>6005.90.99</t>
  </si>
  <si>
    <t>6006.10.01</t>
  </si>
  <si>
    <t>6006.21.01</t>
  </si>
  <si>
    <t>Tejido circular, totalmente de algodón, de hilados sencillos con título inferior o igual a 100 dtex (superior al número métrico 100).</t>
  </si>
  <si>
    <t>6006.21.99</t>
  </si>
  <si>
    <t>6006.22.01</t>
  </si>
  <si>
    <t>6006.22.99</t>
  </si>
  <si>
    <t>6006.23.01</t>
  </si>
  <si>
    <t>6006.23.99</t>
  </si>
  <si>
    <t>6006.24.01</t>
  </si>
  <si>
    <t>6006.24.99</t>
  </si>
  <si>
    <t>6006.31.02</t>
  </si>
  <si>
    <t>De filamentos de poliéster.</t>
  </si>
  <si>
    <t>6006.31.99</t>
  </si>
  <si>
    <t>6006.32.02</t>
  </si>
  <si>
    <t>6006.32.99</t>
  </si>
  <si>
    <t>6006.33.02</t>
  </si>
  <si>
    <t>6006.33.99</t>
  </si>
  <si>
    <t>6006.34.02</t>
  </si>
  <si>
    <t>6006.34.99</t>
  </si>
  <si>
    <t>6006.41.01</t>
  </si>
  <si>
    <t>6006.42.01</t>
  </si>
  <si>
    <t>6006.43.01</t>
  </si>
  <si>
    <t>6006.44.01</t>
  </si>
  <si>
    <t>6006.90.99</t>
  </si>
  <si>
    <t>6101.20.02</t>
  </si>
  <si>
    <t>Para hombres.</t>
  </si>
  <si>
    <t>6101.20.99</t>
  </si>
  <si>
    <t>6101.30.01</t>
  </si>
  <si>
    <t>Con un contenido de lana o pelo fino mayor o igual a 23% en peso.</t>
  </si>
  <si>
    <t>6101.30.91</t>
  </si>
  <si>
    <t>Los demás, para hombres.</t>
  </si>
  <si>
    <t>6101.30.92</t>
  </si>
  <si>
    <t>Los demás, para niños.</t>
  </si>
  <si>
    <t>6101.90.01</t>
  </si>
  <si>
    <t>6101.90.99</t>
  </si>
  <si>
    <t>6102.10.01</t>
  </si>
  <si>
    <t>6102.20.02</t>
  </si>
  <si>
    <t>Para mujeres.</t>
  </si>
  <si>
    <t>6102.20.99</t>
  </si>
  <si>
    <t>6102.30.01</t>
  </si>
  <si>
    <t>6102.30.99</t>
  </si>
  <si>
    <t>6102.90.01</t>
  </si>
  <si>
    <t>6103.10.01</t>
  </si>
  <si>
    <t>6103.10.02</t>
  </si>
  <si>
    <t>6103.10.03</t>
  </si>
  <si>
    <t>De algodón o de fibras artificiales.</t>
  </si>
  <si>
    <t>6103.10.04</t>
  </si>
  <si>
    <t>Con un contenido de seda mayor o igual a 70% en peso.</t>
  </si>
  <si>
    <t>6103.10.99</t>
  </si>
  <si>
    <t>6103.22.01</t>
  </si>
  <si>
    <t>6103.23.01</t>
  </si>
  <si>
    <t>6103.29.01</t>
  </si>
  <si>
    <t>6103.29.99</t>
  </si>
  <si>
    <t>6103.31.01</t>
  </si>
  <si>
    <t>6103.32.01</t>
  </si>
  <si>
    <t>6103.33.01</t>
  </si>
  <si>
    <t>6103.33.99</t>
  </si>
  <si>
    <t>6103.39.01</t>
  </si>
  <si>
    <t>6103.39.02</t>
  </si>
  <si>
    <t>6103.39.99</t>
  </si>
  <si>
    <t>6103.41.01</t>
  </si>
  <si>
    <t>6103.42.01</t>
  </si>
  <si>
    <t>Pantalones con peto y tirantes.</t>
  </si>
  <si>
    <t>6103.42.02</t>
  </si>
  <si>
    <t>6103.42.99</t>
  </si>
  <si>
    <t>6103.43.01</t>
  </si>
  <si>
    <t>6103.43.02</t>
  </si>
  <si>
    <t>6103.43.03</t>
  </si>
  <si>
    <t>6103.43.04</t>
  </si>
  <si>
    <t>6103.43.05</t>
  </si>
  <si>
    <t>6103.43.99</t>
  </si>
  <si>
    <t>6103.49.01</t>
  </si>
  <si>
    <t>6103.49.02</t>
  </si>
  <si>
    <t>6103.49.99</t>
  </si>
  <si>
    <t>6104.13.01</t>
  </si>
  <si>
    <t>6104.13.99</t>
  </si>
  <si>
    <t>6104.19.01</t>
  </si>
  <si>
    <t>6104.19.02</t>
  </si>
  <si>
    <t>6104.19.03</t>
  </si>
  <si>
    <t>Con un contenido de lana o pelo fino mayor o igual a 23%, sin exceder de 50% en peso.</t>
  </si>
  <si>
    <t>6104.19.04</t>
  </si>
  <si>
    <t>De lana o pelo fino, excepto lo comprendido en la fracción 6104.19.03.</t>
  </si>
  <si>
    <t>6104.19.05</t>
  </si>
  <si>
    <t>6104.19.99</t>
  </si>
  <si>
    <t>6104.22.01</t>
  </si>
  <si>
    <t>6104.23.01</t>
  </si>
  <si>
    <t>6104.29.01</t>
  </si>
  <si>
    <t>6104.29.99</t>
  </si>
  <si>
    <t>6104.31.01</t>
  </si>
  <si>
    <t>6104.32.01</t>
  </si>
  <si>
    <t>6104.33.01</t>
  </si>
  <si>
    <t>6104.33.99</t>
  </si>
  <si>
    <t>6104.39.01</t>
  </si>
  <si>
    <t>6104.39.02</t>
  </si>
  <si>
    <t>6104.39.99</t>
  </si>
  <si>
    <t>6104.41.01</t>
  </si>
  <si>
    <t>6104.42.02</t>
  </si>
  <si>
    <t>6104.42.99</t>
  </si>
  <si>
    <t>6104.43.01</t>
  </si>
  <si>
    <t>6104.43.91</t>
  </si>
  <si>
    <t>Los demás, para mujeres.</t>
  </si>
  <si>
    <t>6104.43.92</t>
  </si>
  <si>
    <t>Los demás, para niñas.</t>
  </si>
  <si>
    <t>6104.44.01</t>
  </si>
  <si>
    <t>6104.44.99</t>
  </si>
  <si>
    <t>6104.49.01</t>
  </si>
  <si>
    <t>6104.49.99</t>
  </si>
  <si>
    <t>6104.51.01</t>
  </si>
  <si>
    <t>6104.52.01</t>
  </si>
  <si>
    <t>6104.53.01</t>
  </si>
  <si>
    <t>6104.53.91</t>
  </si>
  <si>
    <t>6104.53.92</t>
  </si>
  <si>
    <t>6104.59.01</t>
  </si>
  <si>
    <t>6104.59.02</t>
  </si>
  <si>
    <t>6104.59.99</t>
  </si>
  <si>
    <t>6104.61.01</t>
  </si>
  <si>
    <t>6104.62.01</t>
  </si>
  <si>
    <t>6104.62.02</t>
  </si>
  <si>
    <t>6104.62.99</t>
  </si>
  <si>
    <t>6104.63.01</t>
  </si>
  <si>
    <t>6104.63.02</t>
  </si>
  <si>
    <t>6104.63.99</t>
  </si>
  <si>
    <t>6104.69.01</t>
  </si>
  <si>
    <t>6104.69.02</t>
  </si>
  <si>
    <t>6104.69.99</t>
  </si>
  <si>
    <t>6105.10.01</t>
  </si>
  <si>
    <t>Camisas deportivas.</t>
  </si>
  <si>
    <t>6105.10.99</t>
  </si>
  <si>
    <t>6105.20.02</t>
  </si>
  <si>
    <t>6105.20.99</t>
  </si>
  <si>
    <t>6105.90.01</t>
  </si>
  <si>
    <t>6105.90.99</t>
  </si>
  <si>
    <t>6106.10.01</t>
  </si>
  <si>
    <t>6106.10.91</t>
  </si>
  <si>
    <t>6106.10.92</t>
  </si>
  <si>
    <t>6106.20.01</t>
  </si>
  <si>
    <t>6106.20.91</t>
  </si>
  <si>
    <t>6106.20.92</t>
  </si>
  <si>
    <t>6106.90.01</t>
  </si>
  <si>
    <t>6106.90.02</t>
  </si>
  <si>
    <t>6106.90.99</t>
  </si>
  <si>
    <t>6107.11.02</t>
  </si>
  <si>
    <t>6107.11.99</t>
  </si>
  <si>
    <t>6107.12.02</t>
  </si>
  <si>
    <t>6107.12.99</t>
  </si>
  <si>
    <t>6107.19.01</t>
  </si>
  <si>
    <t>6107.21.01</t>
  </si>
  <si>
    <t>6107.22.01</t>
  </si>
  <si>
    <t>6107.29.01</t>
  </si>
  <si>
    <t>6107.29.99</t>
  </si>
  <si>
    <t>6107.91.01</t>
  </si>
  <si>
    <t>6107.99.01</t>
  </si>
  <si>
    <t>6107.99.02</t>
  </si>
  <si>
    <t>6107.99.99</t>
  </si>
  <si>
    <t>6108.11.01</t>
  </si>
  <si>
    <t>6108.19.01</t>
  </si>
  <si>
    <t>6108.21.02</t>
  </si>
  <si>
    <t>6108.21.99</t>
  </si>
  <si>
    <t>6108.22.02</t>
  </si>
  <si>
    <t>6108.22.99</t>
  </si>
  <si>
    <t>6108.29.01</t>
  </si>
  <si>
    <t>6108.31.02</t>
  </si>
  <si>
    <t>6108.31.99</t>
  </si>
  <si>
    <t>6108.32.02</t>
  </si>
  <si>
    <t>6108.32.99</t>
  </si>
  <si>
    <t>6108.39.01</t>
  </si>
  <si>
    <t>6108.39.99</t>
  </si>
  <si>
    <t>6108.91.01</t>
  </si>
  <si>
    <t>Saltos de cama, albornoces de baño, batas de casa y artículos similares.</t>
  </si>
  <si>
    <t>6108.91.99</t>
  </si>
  <si>
    <t>6108.92.01</t>
  </si>
  <si>
    <t>6108.92.99</t>
  </si>
  <si>
    <t>6108.99.01</t>
  </si>
  <si>
    <t>6108.99.99</t>
  </si>
  <si>
    <t>6109.10.02</t>
  </si>
  <si>
    <t>Para hombres y mujeres.</t>
  </si>
  <si>
    <t>6109.10.99</t>
  </si>
  <si>
    <t>6109.90.02</t>
  </si>
  <si>
    <t>6109.90.03</t>
  </si>
  <si>
    <t>6109.90.91</t>
  </si>
  <si>
    <t>6109.90.92</t>
  </si>
  <si>
    <t>6109.90.93</t>
  </si>
  <si>
    <t>6110.11.02</t>
  </si>
  <si>
    <t>6110.11.99</t>
  </si>
  <si>
    <t>6110.12.01</t>
  </si>
  <si>
    <t>6110.19.99</t>
  </si>
  <si>
    <t>6110.20.02</t>
  </si>
  <si>
    <t>6110.20.03</t>
  </si>
  <si>
    <t>6110.20.04</t>
  </si>
  <si>
    <t>6110.20.91</t>
  </si>
  <si>
    <t>6110.20.92</t>
  </si>
  <si>
    <t>6110.20.93</t>
  </si>
  <si>
    <t>6110.20.99</t>
  </si>
  <si>
    <t>6110.30.01</t>
  </si>
  <si>
    <t>6110.30.02</t>
  </si>
  <si>
    <t>6110.30.03</t>
  </si>
  <si>
    <t>6110.30.91</t>
  </si>
  <si>
    <t>6110.30.99</t>
  </si>
  <si>
    <t>6110.90.01</t>
  </si>
  <si>
    <t>6110.90.99</t>
  </si>
  <si>
    <t>6111.20.02</t>
  </si>
  <si>
    <t>6111.20.03</t>
  </si>
  <si>
    <t>6111.20.04</t>
  </si>
  <si>
    <t>6111.20.05</t>
  </si>
  <si>
    <t>Juegos.</t>
  </si>
  <si>
    <t>6111.20.06</t>
  </si>
  <si>
    <t>6111.20.07</t>
  </si>
  <si>
    <t>Pañaleros.</t>
  </si>
  <si>
    <t>6111.20.08</t>
  </si>
  <si>
    <t>Camisas y blusas.</t>
  </si>
  <si>
    <t>6111.20.09</t>
  </si>
  <si>
    <t>"T-shirt" y camisetas.</t>
  </si>
  <si>
    <t>6111.20.10</t>
  </si>
  <si>
    <t>6111.20.11</t>
  </si>
  <si>
    <t>Calcetines, patucos, guantes, manoplas y artículos similares.</t>
  </si>
  <si>
    <t>6111.20.99</t>
  </si>
  <si>
    <t>6111.30.02</t>
  </si>
  <si>
    <t>6111.30.03</t>
  </si>
  <si>
    <t>6111.30.04</t>
  </si>
  <si>
    <t>6111.30.05</t>
  </si>
  <si>
    <t>6111.30.06</t>
  </si>
  <si>
    <t>6111.30.99</t>
  </si>
  <si>
    <t>6111.90.01</t>
  </si>
  <si>
    <t>6111.90.02</t>
  </si>
  <si>
    <t>6111.90.03</t>
  </si>
  <si>
    <t>6111.90.04</t>
  </si>
  <si>
    <t>6111.90.99</t>
  </si>
  <si>
    <t>6112.11.01</t>
  </si>
  <si>
    <t>6112.12.01</t>
  </si>
  <si>
    <t>6112.19.01</t>
  </si>
  <si>
    <t>6112.19.02</t>
  </si>
  <si>
    <t>6112.19.99</t>
  </si>
  <si>
    <t>6112.20.01</t>
  </si>
  <si>
    <t>6112.20.99</t>
  </si>
  <si>
    <t>6112.31.01</t>
  </si>
  <si>
    <t>6112.39.01</t>
  </si>
  <si>
    <t>6112.41.01</t>
  </si>
  <si>
    <t>6112.49.01</t>
  </si>
  <si>
    <t>6113.00.01</t>
  </si>
  <si>
    <t>Para bucear (de buzo).</t>
  </si>
  <si>
    <t>6113.00.99</t>
  </si>
  <si>
    <t>6114.20.01</t>
  </si>
  <si>
    <t>6114.30.01</t>
  </si>
  <si>
    <t>6114.30.99</t>
  </si>
  <si>
    <t>6114.90.01</t>
  </si>
  <si>
    <t>6114.90.99</t>
  </si>
  <si>
    <t>6115.10.01</t>
  </si>
  <si>
    <t>Calzas, panty-medias, leotardos y medias de compresión progresiva (por ejemplo, medias para várices).</t>
  </si>
  <si>
    <t>6115.21.01</t>
  </si>
  <si>
    <t>De fibras sintéticas de título inferior a 67 decitex por hilo sencillo.</t>
  </si>
  <si>
    <t>6115.22.01</t>
  </si>
  <si>
    <t>De fibras sintéticas de título superior o igual a 67 decitex por hilo sencillo.</t>
  </si>
  <si>
    <t>6115.29.01</t>
  </si>
  <si>
    <t>6115.30.01</t>
  </si>
  <si>
    <t>Las demás medias de mujer, de título inferior a 67 decitex por hilo sencillo.</t>
  </si>
  <si>
    <t>6115.94.01</t>
  </si>
  <si>
    <t>6115.95.01</t>
  </si>
  <si>
    <t>6115.96.01</t>
  </si>
  <si>
    <t>6115.99.01</t>
  </si>
  <si>
    <t>6116.10.01</t>
  </si>
  <si>
    <t>Mitones y manoplas, de lana o pelo fino.</t>
  </si>
  <si>
    <t>6116.10.99</t>
  </si>
  <si>
    <t>6116.91.01</t>
  </si>
  <si>
    <t>6116.92.01</t>
  </si>
  <si>
    <t>6116.93.01</t>
  </si>
  <si>
    <t>6116.99.01</t>
  </si>
  <si>
    <t>6117.10.01</t>
  </si>
  <si>
    <t>6117.10.99</t>
  </si>
  <si>
    <t>6117.80.01</t>
  </si>
  <si>
    <t>Corbatas y lazos similares.</t>
  </si>
  <si>
    <t>6117.80.02</t>
  </si>
  <si>
    <t>6117.80.99</t>
  </si>
  <si>
    <t>6117.90.01</t>
  </si>
  <si>
    <t>Partes.</t>
  </si>
  <si>
    <t>6201.11.01</t>
  </si>
  <si>
    <t>6201.12.01</t>
  </si>
  <si>
    <t>Con un contenido del 15% o más, en peso, de plumón y plumas de ave acuática, siempre que el plumón comprenda 35% o más, en peso; con un contenido del 10% o más por peso del plumaje.</t>
  </si>
  <si>
    <t>6201.12.91</t>
  </si>
  <si>
    <t>6201.12.92</t>
  </si>
  <si>
    <t>6201.13.01</t>
  </si>
  <si>
    <t>6201.13.02</t>
  </si>
  <si>
    <t>Con un contenido de lana o pelo fino mayor o igual a 36% en peso, excepto lo comprendido en la fracción 6201.13.01.</t>
  </si>
  <si>
    <t>6201.13.91</t>
  </si>
  <si>
    <t>6201.13.92</t>
  </si>
  <si>
    <t>6201.19.01</t>
  </si>
  <si>
    <t>6201.91.01</t>
  </si>
  <si>
    <t>6201.92.01</t>
  </si>
  <si>
    <t>6201.92.91</t>
  </si>
  <si>
    <t>6201.92.92</t>
  </si>
  <si>
    <t>6201.93.01</t>
  </si>
  <si>
    <t>Con un contenido de lana o pelo fino mayor o igual a 36% en peso.</t>
  </si>
  <si>
    <t>6201.93.99</t>
  </si>
  <si>
    <t>6201.99.01</t>
  </si>
  <si>
    <t>6202.11.01</t>
  </si>
  <si>
    <t>6202.12.01</t>
  </si>
  <si>
    <t>6202.12.91</t>
  </si>
  <si>
    <t>6202.12.92</t>
  </si>
  <si>
    <t>6202.13.01</t>
  </si>
  <si>
    <t>6202.13.02</t>
  </si>
  <si>
    <t>Con un contenido de lana o pelo fino mayor o igual a 36% en peso, excepto lo comprendido en la fracción 6202.13.01.</t>
  </si>
  <si>
    <t>6202.13.91</t>
  </si>
  <si>
    <t>6202.13.92</t>
  </si>
  <si>
    <t>6202.19.01</t>
  </si>
  <si>
    <t>6202.91.01</t>
  </si>
  <si>
    <t>6202.92.01</t>
  </si>
  <si>
    <t>6202.92.91</t>
  </si>
  <si>
    <t>6202.92.92</t>
  </si>
  <si>
    <t>6202.93.01</t>
  </si>
  <si>
    <t>6202.93.91</t>
  </si>
  <si>
    <t>6202.93.92</t>
  </si>
  <si>
    <t>6202.99.01</t>
  </si>
  <si>
    <t>6203.11.01</t>
  </si>
  <si>
    <t>6203.12.01</t>
  </si>
  <si>
    <t>6203.19.01</t>
  </si>
  <si>
    <t>6203.19.02</t>
  </si>
  <si>
    <t>6203.19.99</t>
  </si>
  <si>
    <t>6203.22.01</t>
  </si>
  <si>
    <t>6203.23.01</t>
  </si>
  <si>
    <t>6203.29.01</t>
  </si>
  <si>
    <t>6203.29.99</t>
  </si>
  <si>
    <t>6203.31.01</t>
  </si>
  <si>
    <t>6203.32.02</t>
  </si>
  <si>
    <t>6203.32.99</t>
  </si>
  <si>
    <t>6203.33.01</t>
  </si>
  <si>
    <t>6203.33.91</t>
  </si>
  <si>
    <t>6203.33.92</t>
  </si>
  <si>
    <t>6203.39.01</t>
  </si>
  <si>
    <t>De fibras artificiales, excepto lo comprendido en la fracción 6203.39.03.</t>
  </si>
  <si>
    <t>6203.39.02</t>
  </si>
  <si>
    <t>6203.39.03</t>
  </si>
  <si>
    <t>6203.39.99</t>
  </si>
  <si>
    <t>6203.41.01</t>
  </si>
  <si>
    <t>6203.42.01</t>
  </si>
  <si>
    <t>6203.42.02</t>
  </si>
  <si>
    <t>6203.42.03</t>
  </si>
  <si>
    <t>6203.42.07</t>
  </si>
  <si>
    <t>6203.42.08</t>
  </si>
  <si>
    <t>6203.42.09</t>
  </si>
  <si>
    <t>6203.42.91</t>
  </si>
  <si>
    <t>6203.42.92</t>
  </si>
  <si>
    <t>6203.42.93</t>
  </si>
  <si>
    <t>Los demás para niños, ceñidos en la cintura por una banda elástica, un cordón o cualquier otro elemento, sin cremallera, botones o cualquier otro sistema de cierre.</t>
  </si>
  <si>
    <t>6203.42.94</t>
  </si>
  <si>
    <t>6203.42.95</t>
  </si>
  <si>
    <t>6203.43.01</t>
  </si>
  <si>
    <t>6203.43.03</t>
  </si>
  <si>
    <t>6203.43.04</t>
  </si>
  <si>
    <t>6203.43.05</t>
  </si>
  <si>
    <t>6203.43.07</t>
  </si>
  <si>
    <t>6203.43.08</t>
  </si>
  <si>
    <t>6203.43.09</t>
  </si>
  <si>
    <t>6203.43.91</t>
  </si>
  <si>
    <t>6203.43.92</t>
  </si>
  <si>
    <t>6203.43.93</t>
  </si>
  <si>
    <t>Los demás para hombres, ceñidos en la cintura por una banda elástica, un cordón o cualquier otro elemento, sin cremallera, botones o cualquier otro sistema de cierre.</t>
  </si>
  <si>
    <t>6203.43.94</t>
  </si>
  <si>
    <t>6203.49.01</t>
  </si>
  <si>
    <t>6204.11.01</t>
  </si>
  <si>
    <t>6204.12.01</t>
  </si>
  <si>
    <t>6204.13.01</t>
  </si>
  <si>
    <t>6204.13.99</t>
  </si>
  <si>
    <t>6204.19.01</t>
  </si>
  <si>
    <t>De fibras artificiales, excepto lo comprendido en la fracción 6204.19.03.</t>
  </si>
  <si>
    <t>6204.19.02</t>
  </si>
  <si>
    <t>6204.19.03</t>
  </si>
  <si>
    <t>6204.19.99</t>
  </si>
  <si>
    <t>6204.21.01</t>
  </si>
  <si>
    <t>6204.22.01</t>
  </si>
  <si>
    <t>6204.23.01</t>
  </si>
  <si>
    <t>6204.29.01</t>
  </si>
  <si>
    <t>6204.31.01</t>
  </si>
  <si>
    <t>6204.32.02</t>
  </si>
  <si>
    <t>6204.32.99</t>
  </si>
  <si>
    <t>6204.33.01</t>
  </si>
  <si>
    <t>6204.33.02</t>
  </si>
  <si>
    <t>Con un contenido de lino mayor o igual a 36% en peso.</t>
  </si>
  <si>
    <t>6204.33.91</t>
  </si>
  <si>
    <t>6204.33.92</t>
  </si>
  <si>
    <t>6204.39.01</t>
  </si>
  <si>
    <t>De fibras artificiales, excepto lo comprendido en la fracción 6204.39.03.</t>
  </si>
  <si>
    <t>6204.39.02</t>
  </si>
  <si>
    <t>6204.39.03</t>
  </si>
  <si>
    <t>6204.39.99</t>
  </si>
  <si>
    <t>6204.41.01</t>
  </si>
  <si>
    <t>6204.42.01</t>
  </si>
  <si>
    <t>Hechos totalmente a mano.</t>
  </si>
  <si>
    <t>6204.42.91</t>
  </si>
  <si>
    <t>6204.42.92</t>
  </si>
  <si>
    <t>6204.43.01</t>
  </si>
  <si>
    <t>6204.43.02</t>
  </si>
  <si>
    <t>Con un contenido de lana o pelo fino mayor o igual a 36% en peso, excepto lo comprendido en la fracción 6204.43.01.</t>
  </si>
  <si>
    <t>6204.43.91</t>
  </si>
  <si>
    <t>6204.43.92</t>
  </si>
  <si>
    <t>6204.44.01</t>
  </si>
  <si>
    <t>6204.44.02</t>
  </si>
  <si>
    <t>Con un contenido de lana o pelo fino mayor o igual a 36% en peso, excepto lo comprendido en la fracción 6204.44.01.</t>
  </si>
  <si>
    <t>6204.44.91</t>
  </si>
  <si>
    <t>6204.44.92</t>
  </si>
  <si>
    <t>6204.49.01</t>
  </si>
  <si>
    <t>6204.49.99</t>
  </si>
  <si>
    <t>6204.51.01</t>
  </si>
  <si>
    <t>6204.52.02</t>
  </si>
  <si>
    <t>6204.52.99</t>
  </si>
  <si>
    <t>6204.53.01</t>
  </si>
  <si>
    <t>Hechas totalmente a mano.</t>
  </si>
  <si>
    <t>6204.53.02</t>
  </si>
  <si>
    <t>Con un contenido de lana o pelo fino mayor o igual a 36% en peso, excepto lo comprendido en la fracción 6204.53.01.</t>
  </si>
  <si>
    <t>6204.53.91</t>
  </si>
  <si>
    <t>6204.53.92</t>
  </si>
  <si>
    <t>6204.59.01</t>
  </si>
  <si>
    <t>6204.59.02</t>
  </si>
  <si>
    <t>6204.59.03</t>
  </si>
  <si>
    <t>Hechas totalmente a mano, de fibras artificiales.</t>
  </si>
  <si>
    <t>6204.59.04</t>
  </si>
  <si>
    <t>Las demás hechas totalmente a mano.</t>
  </si>
  <si>
    <t>6204.59.05</t>
  </si>
  <si>
    <t>Con un contenido de lana o pelo fino mayor o igual a 36% en peso, excepto lo comprendido en las fracciones 6204.59.01, 6204.59.03 y 6204.59.04.</t>
  </si>
  <si>
    <t>6204.59.99</t>
  </si>
  <si>
    <t>6204.61.01</t>
  </si>
  <si>
    <t>6204.62.03</t>
  </si>
  <si>
    <t>6204.62.06</t>
  </si>
  <si>
    <t>6204.62.07</t>
  </si>
  <si>
    <t>6204.62.08</t>
  </si>
  <si>
    <t>6204.62.91</t>
  </si>
  <si>
    <t>6204.62.92</t>
  </si>
  <si>
    <t>6204.62.93</t>
  </si>
  <si>
    <t>6204.62.94</t>
  </si>
  <si>
    <t>6204.62.95</t>
  </si>
  <si>
    <t>6204.63.01</t>
  </si>
  <si>
    <t>6204.63.03</t>
  </si>
  <si>
    <t>6204.63.04</t>
  </si>
  <si>
    <t>6204.63.05</t>
  </si>
  <si>
    <t>6204.63.06</t>
  </si>
  <si>
    <t>6204.63.07</t>
  </si>
  <si>
    <t>6204.63.08</t>
  </si>
  <si>
    <t>6204.63.91</t>
  </si>
  <si>
    <t>6204.63.92</t>
  </si>
  <si>
    <t>6204.63.93</t>
  </si>
  <si>
    <t>6204.69.02</t>
  </si>
  <si>
    <t>6204.69.03</t>
  </si>
  <si>
    <t>6204.69.04</t>
  </si>
  <si>
    <t>6204.69.05</t>
  </si>
  <si>
    <t>6204.69.99</t>
  </si>
  <si>
    <t>6205.20.01</t>
  </si>
  <si>
    <t>6205.20.91</t>
  </si>
  <si>
    <t>6205.20.92</t>
  </si>
  <si>
    <t>6205.20.99</t>
  </si>
  <si>
    <t>6205.30.01</t>
  </si>
  <si>
    <t>6205.30.91</t>
  </si>
  <si>
    <t>6205.30.92</t>
  </si>
  <si>
    <t>6205.90.01</t>
  </si>
  <si>
    <t>Con un contenido en seda mayor o igual a 70% en peso.</t>
  </si>
  <si>
    <t>6205.90.02</t>
  </si>
  <si>
    <t>6205.90.99</t>
  </si>
  <si>
    <t>6206.10.01</t>
  </si>
  <si>
    <t>De seda o desperdicios de seda.</t>
  </si>
  <si>
    <t>6206.20.01</t>
  </si>
  <si>
    <t>6206.20.99</t>
  </si>
  <si>
    <t>6206.30.02</t>
  </si>
  <si>
    <t>6206.30.03</t>
  </si>
  <si>
    <t>Para niñas.</t>
  </si>
  <si>
    <t>6206.40.01</t>
  </si>
  <si>
    <t>6206.40.02</t>
  </si>
  <si>
    <t>Con un contenido de lana o pelo fino mayor o igual a 36% en peso, excepto lo comprendido en la fracción 6206.40.01.</t>
  </si>
  <si>
    <t>6206.40.91</t>
  </si>
  <si>
    <t>6206.40.92</t>
  </si>
  <si>
    <t>6206.90.01</t>
  </si>
  <si>
    <t>Con mezclas de algodón.</t>
  </si>
  <si>
    <t>6206.90.99</t>
  </si>
  <si>
    <t>6207.11.01</t>
  </si>
  <si>
    <t>6207.19.01</t>
  </si>
  <si>
    <t>6207.21.01</t>
  </si>
  <si>
    <t>6207.22.01</t>
  </si>
  <si>
    <t>6207.29.01</t>
  </si>
  <si>
    <t>6207.29.99</t>
  </si>
  <si>
    <t>6207.91.01</t>
  </si>
  <si>
    <t>6207.99.01</t>
  </si>
  <si>
    <t>6207.99.02</t>
  </si>
  <si>
    <t>De fibras sinteticas o artificiales.</t>
  </si>
  <si>
    <t>6207.99.99</t>
  </si>
  <si>
    <t>6208.11.01</t>
  </si>
  <si>
    <t>6208.19.01</t>
  </si>
  <si>
    <t>6208.21.01</t>
  </si>
  <si>
    <t>6208.22.01</t>
  </si>
  <si>
    <t>6208.29.01</t>
  </si>
  <si>
    <t>6208.29.99</t>
  </si>
  <si>
    <t>6208.91.01</t>
  </si>
  <si>
    <t>6208.92.01</t>
  </si>
  <si>
    <t>6208.92.99</t>
  </si>
  <si>
    <t>6208.99.01</t>
  </si>
  <si>
    <t>6208.99.02</t>
  </si>
  <si>
    <t>Camisetas interiores y bragas (bombachas, calzones) con un contenido de seda, en peso, igual o superior a 70%.</t>
  </si>
  <si>
    <t>6208.99.99</t>
  </si>
  <si>
    <t>6209.20.02</t>
  </si>
  <si>
    <t>6209.20.03</t>
  </si>
  <si>
    <t>6209.20.04</t>
  </si>
  <si>
    <t>6209.20.05</t>
  </si>
  <si>
    <t>6209.20.06</t>
  </si>
  <si>
    <t>6209.20.99</t>
  </si>
  <si>
    <t>6209.30.02</t>
  </si>
  <si>
    <t>6209.30.03</t>
  </si>
  <si>
    <t>6209.30.04</t>
  </si>
  <si>
    <t>6209.30.99</t>
  </si>
  <si>
    <t>6209.90.01</t>
  </si>
  <si>
    <t>6209.90.02</t>
  </si>
  <si>
    <t>6209.90.03</t>
  </si>
  <si>
    <t>6209.90.04</t>
  </si>
  <si>
    <t>6209.90.99</t>
  </si>
  <si>
    <t>6210.10.01</t>
  </si>
  <si>
    <t>Con productos de las partidas 56.02 ó 56.03.</t>
  </si>
  <si>
    <t>6210.20.01</t>
  </si>
  <si>
    <t>Las demás prendas de vestir del tipo de las citadas en las subpartidas 6201.11 a 6201.19.</t>
  </si>
  <si>
    <t>6210.30.01</t>
  </si>
  <si>
    <t>Las demás prendas de vestir del tipo de las citadas en las subpartidas 6202.11 a 6202.19.</t>
  </si>
  <si>
    <t>6210.40.01</t>
  </si>
  <si>
    <t>Las demás prendas de vestir para hombres o niños.</t>
  </si>
  <si>
    <t>6210.50.01</t>
  </si>
  <si>
    <t>Las demás prendas de vestir para mujeres o niñas.</t>
  </si>
  <si>
    <t>6211.11.01</t>
  </si>
  <si>
    <t>Para hombres o niños.</t>
  </si>
  <si>
    <t>6211.12.01</t>
  </si>
  <si>
    <t>Para mujeres o niñas.</t>
  </si>
  <si>
    <t>6211.20.01</t>
  </si>
  <si>
    <t>6211.20.99</t>
  </si>
  <si>
    <t>6211.32.01</t>
  </si>
  <si>
    <t>6211.32.99</t>
  </si>
  <si>
    <t>6211.33.01</t>
  </si>
  <si>
    <t>6211.33.99</t>
  </si>
  <si>
    <t>6211.39.01</t>
  </si>
  <si>
    <t>6211.39.02</t>
  </si>
  <si>
    <t>6211.39.99</t>
  </si>
  <si>
    <t>6211.42.01</t>
  </si>
  <si>
    <t>6211.42.99</t>
  </si>
  <si>
    <t>6211.43.01</t>
  </si>
  <si>
    <t>6211.43.99</t>
  </si>
  <si>
    <t>6211.49.01</t>
  </si>
  <si>
    <t>6212.10.02</t>
  </si>
  <si>
    <t>De algodón, con encaje.</t>
  </si>
  <si>
    <t>6212.10.03</t>
  </si>
  <si>
    <t>Los demás, de algodón.</t>
  </si>
  <si>
    <t>6212.10.04</t>
  </si>
  <si>
    <t>De fibras sintéticas o artificiales, con encaje.</t>
  </si>
  <si>
    <t>6212.10.05</t>
  </si>
  <si>
    <t>Los demás, de fibras sintéticas o artificiales.</t>
  </si>
  <si>
    <t>6212.10.06</t>
  </si>
  <si>
    <t>6212.20.01</t>
  </si>
  <si>
    <t>Fajas y fajas braga (fajas bombacha).</t>
  </si>
  <si>
    <t>6212.30.01</t>
  </si>
  <si>
    <t>Fajas sostén (fajas corpiño).</t>
  </si>
  <si>
    <t>6212.90.01</t>
  </si>
  <si>
    <t>Copas de tejidos de fibras artificiales para portabustos.</t>
  </si>
  <si>
    <t>6212.90.02</t>
  </si>
  <si>
    <t>6212.90.99</t>
  </si>
  <si>
    <t>6213.20.01</t>
  </si>
  <si>
    <t>6213.90.01</t>
  </si>
  <si>
    <t>6213.90.99</t>
  </si>
  <si>
    <t>6214.10.01</t>
  </si>
  <si>
    <t>6214.20.01</t>
  </si>
  <si>
    <t>6214.30.01</t>
  </si>
  <si>
    <t>6214.40.01</t>
  </si>
  <si>
    <t>6214.90.01</t>
  </si>
  <si>
    <t>6215.10.01</t>
  </si>
  <si>
    <t>6215.20.01</t>
  </si>
  <si>
    <t>6215.90.01</t>
  </si>
  <si>
    <t>6216.00.01</t>
  </si>
  <si>
    <t>Guantes, mitones y manoplas.</t>
  </si>
  <si>
    <t>6217.10.01</t>
  </si>
  <si>
    <t>6217.90.01</t>
  </si>
  <si>
    <t>6301.10.01</t>
  </si>
  <si>
    <t>Mantas eléctricas.</t>
  </si>
  <si>
    <t>6301.20.01</t>
  </si>
  <si>
    <t>Mantas de lana o pelo fino (excepto las eléctricas).</t>
  </si>
  <si>
    <t>6301.30.01</t>
  </si>
  <si>
    <t>Mantas de algodón (excepto las eléctricas).</t>
  </si>
  <si>
    <t>6301.40.01</t>
  </si>
  <si>
    <t>Mantas de fibras sintéticas (excepto las eléctricas).</t>
  </si>
  <si>
    <t>6301.90.01</t>
  </si>
  <si>
    <t>Las demás mantas.</t>
  </si>
  <si>
    <t>6302.10.01</t>
  </si>
  <si>
    <t>Ropa de cama, de punto.</t>
  </si>
  <si>
    <t>6302.21.01</t>
  </si>
  <si>
    <t>6302.22.01</t>
  </si>
  <si>
    <t>6302.29.01</t>
  </si>
  <si>
    <t>6302.31.02</t>
  </si>
  <si>
    <t>6302.31.03</t>
  </si>
  <si>
    <t>6302.31.04</t>
  </si>
  <si>
    <t>6302.31.05</t>
  </si>
  <si>
    <t>6302.31.99</t>
  </si>
  <si>
    <t>6302.32.02</t>
  </si>
  <si>
    <t>6302.32.03</t>
  </si>
  <si>
    <t>6302.32.04</t>
  </si>
  <si>
    <t>6302.32.05</t>
  </si>
  <si>
    <t>6302.32.99</t>
  </si>
  <si>
    <t>6302.39.01</t>
  </si>
  <si>
    <t>6302.40.01</t>
  </si>
  <si>
    <t>Ropa de mesa, de punto.</t>
  </si>
  <si>
    <t>6302.51.01</t>
  </si>
  <si>
    <t>6302.53.01</t>
  </si>
  <si>
    <t>6302.59.01</t>
  </si>
  <si>
    <t>De lino.</t>
  </si>
  <si>
    <t>6302.59.99</t>
  </si>
  <si>
    <t>6302.60.02</t>
  </si>
  <si>
    <t>6302.60.03</t>
  </si>
  <si>
    <t>6302.60.04</t>
  </si>
  <si>
    <t>6302.60.05</t>
  </si>
  <si>
    <t>6302.60.99</t>
  </si>
  <si>
    <t>6302.91.01</t>
  </si>
  <si>
    <t>6302.93.01</t>
  </si>
  <si>
    <t>6302.99.01</t>
  </si>
  <si>
    <t>6302.99.99</t>
  </si>
  <si>
    <t>6303.12.01</t>
  </si>
  <si>
    <t>6303.19.01</t>
  </si>
  <si>
    <t>6303.19.99</t>
  </si>
  <si>
    <t>6303.91.01</t>
  </si>
  <si>
    <t>6303.92.01</t>
  </si>
  <si>
    <t>Confeccionadas con los tejidos comprendidos en la fracción 5407.61.01.</t>
  </si>
  <si>
    <t>6303.92.99</t>
  </si>
  <si>
    <t>6303.99.01</t>
  </si>
  <si>
    <t>6304.11.01</t>
  </si>
  <si>
    <t>De punto.</t>
  </si>
  <si>
    <t>6304.19.99</t>
  </si>
  <si>
    <t>6304.91.01</t>
  </si>
  <si>
    <t>6304.92.01</t>
  </si>
  <si>
    <t>De algodón, excepto de punto.</t>
  </si>
  <si>
    <t>6304.93.01</t>
  </si>
  <si>
    <t>De fibras sintéticas, excepto de punto.</t>
  </si>
  <si>
    <t>6304.99.01</t>
  </si>
  <si>
    <t>De las demás materias textiles, excepto de punto.</t>
  </si>
  <si>
    <t>6305.10.01</t>
  </si>
  <si>
    <t>De yute o demás fibras textiles del líber de la partida 53.03.</t>
  </si>
  <si>
    <t>6305.20.01</t>
  </si>
  <si>
    <t>6305.32.01</t>
  </si>
  <si>
    <t>Continentes intermedios flexibles para productos a granel.</t>
  </si>
  <si>
    <t>6305.33.01</t>
  </si>
  <si>
    <t>6305.39.99</t>
  </si>
  <si>
    <t>6305.90.01</t>
  </si>
  <si>
    <t>6306.12.01</t>
  </si>
  <si>
    <t>6306.19.01</t>
  </si>
  <si>
    <t>6306.19.99</t>
  </si>
  <si>
    <t>6306.22.01</t>
  </si>
  <si>
    <t>6306.29.01</t>
  </si>
  <si>
    <t>6306.29.99</t>
  </si>
  <si>
    <t>6306.30.01</t>
  </si>
  <si>
    <t>6306.30.99</t>
  </si>
  <si>
    <t>6306.40.01</t>
  </si>
  <si>
    <t>6306.40.99</t>
  </si>
  <si>
    <t>6306.90.01</t>
  </si>
  <si>
    <t>6306.90.99</t>
  </si>
  <si>
    <t>6307.10.01</t>
  </si>
  <si>
    <t>Paños para fregar o lavar (bayetas, paños rejilla), franelas y artículos similares para limpieza.</t>
  </si>
  <si>
    <t>6307.20.01</t>
  </si>
  <si>
    <t>Cinturones y chalecos salvavidas.</t>
  </si>
  <si>
    <t>6307.90.01</t>
  </si>
  <si>
    <t>Toallas quirúrgicas.</t>
  </si>
  <si>
    <t>6307.90.99</t>
  </si>
  <si>
    <t>6308.00.01</t>
  </si>
  <si>
    <t>Juegos constituidos por piezas de tejido e hilados, incluso con accesorios, para la confección de alfombras, tapicería, manteles o servilletas bordados o de artículos textiles similares, en envases para la venta al por menor.</t>
  </si>
  <si>
    <t>Artículos de prendería.</t>
  </si>
  <si>
    <t>6310.10.01</t>
  </si>
  <si>
    <t>Trapos mutilados o picados.</t>
  </si>
  <si>
    <t>6310.10.99</t>
  </si>
  <si>
    <t>6310.90.01</t>
  </si>
  <si>
    <t>6310.90.99</t>
  </si>
  <si>
    <t>9802.00.20</t>
  </si>
  <si>
    <t>C</t>
  </si>
  <si>
    <t>7601.10.01</t>
  </si>
  <si>
    <t>Lingotes de aluminio con pureza mínima de 99.7% de aluminio, conteniendo en peso: 0.010 a 0.025% de boro, 0.04 a 0.08% de silicio y 0.13 a 0.18% de hierro, reconocibles como destinados a la fabricación de conductores eléctricos.</t>
  </si>
  <si>
    <t>7601.10.99</t>
  </si>
  <si>
    <t>7601.20.01</t>
  </si>
  <si>
    <t>En cualquier forma, con un contenido igual o superior a: 5% de titanio y 1% de boro; o de 10% de estroncio, excepto –en ambos casos- de sección transversal circular de diámetro igual o superior a 50 mm.</t>
  </si>
  <si>
    <t>7601.20.99</t>
  </si>
  <si>
    <t>7603.10.01</t>
  </si>
  <si>
    <t>Polvo de estructura no laminar.</t>
  </si>
  <si>
    <t>7603.20.01</t>
  </si>
  <si>
    <t>Polvo de estructura laminar; escamillas.</t>
  </si>
  <si>
    <t>7604.10.01</t>
  </si>
  <si>
    <t>Con pureza mínima de 99.5%, diámetro igual o superior a 9 mm, para la fabricación de conductores eléctricos.</t>
  </si>
  <si>
    <t>7604.10.02</t>
  </si>
  <si>
    <t>Perfiles.</t>
  </si>
  <si>
    <t>7604.10.99</t>
  </si>
  <si>
    <t>7604.21.01</t>
  </si>
  <si>
    <t>Perfiles huecos.</t>
  </si>
  <si>
    <t>7604.29.01</t>
  </si>
  <si>
    <t>Barras de aluminio, con un contenido en peso de: 0.7% de hierro, 0.4 a 0.8% de silicio, 0.15 a 0.40% de cobre, 0.8 a 1.2% de magnesio, 0.04 a 0.35% de cromo, además de los otros elementos.</t>
  </si>
  <si>
    <t>7604.29.02</t>
  </si>
  <si>
    <t>7604.29.99</t>
  </si>
  <si>
    <t>7605.11.01</t>
  </si>
  <si>
    <t>Con pureza mínima de 99.5% de aluminio y diámetro igual o superior a 9 mm, para la fabricación de conductores eléctricos.</t>
  </si>
  <si>
    <t>7605.11.99</t>
  </si>
  <si>
    <t>7605.19.99</t>
  </si>
  <si>
    <t>7605.21.01</t>
  </si>
  <si>
    <t>Con un contenido en peso de: 0.7% de hierro, 0.4 a 0.8% de silicio, 0.15 a 0.40% de cobre, 0.8 a 1.2% de magnesio, 0.04 a 0.35% de cromo, además de los otros elementos.</t>
  </si>
  <si>
    <t>7605.21.02</t>
  </si>
  <si>
    <t>De aleación 5056.</t>
  </si>
  <si>
    <t>7605.21.99</t>
  </si>
  <si>
    <t>7605.29.01</t>
  </si>
  <si>
    <t>7605.29.02</t>
  </si>
  <si>
    <t>De la aleación A2011TD, según Norma JIS-H-4040, o sus equivalentes.</t>
  </si>
  <si>
    <t>7605.29.99</t>
  </si>
  <si>
    <t>7606.11.01</t>
  </si>
  <si>
    <t>Hojas o tiras o chapas en rollos, con un contenido de aluminio igual o superior al 93%, con resistencia a la tensión igual o superior a 2,812 Kg/cm² y con elongación mínima de 1% en 5 cm de longitud, reconocibles exclusivamente para la elaboración de envases para bebidas o alimentos.</t>
  </si>
  <si>
    <t>7606.11.99</t>
  </si>
  <si>
    <t>7606.12.01</t>
  </si>
  <si>
    <t>7606.12.02</t>
  </si>
  <si>
    <t>Reconocibles para fuselaje de naves aéreas.</t>
  </si>
  <si>
    <t>7606.12.03</t>
  </si>
  <si>
    <t>Anodizadas, en rollos, excepto las comprendidas en la fracción 7606.12.01.</t>
  </si>
  <si>
    <t>7606.12.99</t>
  </si>
  <si>
    <t>7606.91.01</t>
  </si>
  <si>
    <t>7606.91.99</t>
  </si>
  <si>
    <t>7606.92.01</t>
  </si>
  <si>
    <t>7606.92.99</t>
  </si>
  <si>
    <t>7607.11.01</t>
  </si>
  <si>
    <t>Simplemente laminadas.</t>
  </si>
  <si>
    <t>7607.19.01</t>
  </si>
  <si>
    <t>7607.19.02</t>
  </si>
  <si>
    <t>Atacadas en su superficie, reconocibles para la fabricación de condensadores electrolíticos.</t>
  </si>
  <si>
    <t>7607.19.03</t>
  </si>
  <si>
    <t>De espesor inferior o igual a 0.02 mm y anchura inferior a 20 mm, o en espesor inferior a 0.006 mm, en cualquier anchura, en rollos, reconocibles como concebidas exclusivamente para condensadores eléctricos.</t>
  </si>
  <si>
    <t>7607.19.99</t>
  </si>
  <si>
    <t>7607.20.01</t>
  </si>
  <si>
    <t>7607.20.99</t>
  </si>
  <si>
    <t>7608.10.01</t>
  </si>
  <si>
    <t>Con diámetro interior inferior o igual a 203.2 mm, excepto lo comprendido en las fracciones 7608.10.02 y 7608.10.03.</t>
  </si>
  <si>
    <t>7608.10.02</t>
  </si>
  <si>
    <t>Con diámetro interior inferior o igual a 203.2 mm, incluso con órganos de acoplamiento y compuertas laterales de descarga reconocibles como concebidos exclusivamente para sistemas de riego agrícola a flor de tierra.</t>
  </si>
  <si>
    <t>7608.10.03</t>
  </si>
  <si>
    <t>7608.10.99</t>
  </si>
  <si>
    <t>7608.20.01</t>
  </si>
  <si>
    <t>Con diámetro interior inferior o igual a 203.2 mm, excepto lo comprendido en las fracciones 7608.20.02 y 7608.20.03.</t>
  </si>
  <si>
    <t>7608.20.02</t>
  </si>
  <si>
    <t>7608.20.03</t>
  </si>
  <si>
    <t>7608.20.99</t>
  </si>
  <si>
    <t>7609.00.01</t>
  </si>
  <si>
    <t>7609.00.99</t>
  </si>
  <si>
    <t>7610.10.01</t>
  </si>
  <si>
    <t>Puertas y ventanas, y sus marcos, contramarcos y umbrales.</t>
  </si>
  <si>
    <t>7610.90.01</t>
  </si>
  <si>
    <t>Mástiles para embarcaciones.</t>
  </si>
  <si>
    <t>7610.90.99</t>
  </si>
  <si>
    <t>7611.00.01</t>
  </si>
  <si>
    <t>Depósitos, cisternas, cubas y recipientes similares para cualquier materia (excepto gas comprimido o licuado), de aluminio, de capacidad superior a 300 l, sin dispositivos mecánicos ni térmicos, incluso con revestimiento interior o calorífugo.</t>
  </si>
  <si>
    <t>7612.10.01</t>
  </si>
  <si>
    <t>Envases tubulares flexibles.</t>
  </si>
  <si>
    <t>7612.90.01</t>
  </si>
  <si>
    <t>Reconocibles como concebidos exclusivamente para el transporte y conservación de semen para animales y las demás muestras biológicas.</t>
  </si>
  <si>
    <t>7612.90.99</t>
  </si>
  <si>
    <t>7613.00.01</t>
  </si>
  <si>
    <t>Recipientes para gas comprimido o licuado, de aluminio.</t>
  </si>
  <si>
    <t>7614.10.01</t>
  </si>
  <si>
    <t>Con alma de acero.</t>
  </si>
  <si>
    <t>7614.90.99</t>
  </si>
  <si>
    <t>7615.10.01</t>
  </si>
  <si>
    <t>Ollas de presión.</t>
  </si>
  <si>
    <t>7615.10.99</t>
  </si>
  <si>
    <t>7615.20.01</t>
  </si>
  <si>
    <t>Artículos de higiene o tocador, y sus partes.</t>
  </si>
  <si>
    <t>7616.10.01</t>
  </si>
  <si>
    <t>Clavos, puntillas, remaches, arandelas, tornillos o tuercas.</t>
  </si>
  <si>
    <t>7616.10.02</t>
  </si>
  <si>
    <t>Clavijas.</t>
  </si>
  <si>
    <t>7616.10.03</t>
  </si>
  <si>
    <t>7616.10.99</t>
  </si>
  <si>
    <t>7616.91.01</t>
  </si>
  <si>
    <t>Telas metálicas, redes y rejas, de alambre de aluminio.</t>
  </si>
  <si>
    <t>7616.99.01</t>
  </si>
  <si>
    <t>Accesorios para tendidos aéreos eléctricos.</t>
  </si>
  <si>
    <t>7616.99.02</t>
  </si>
  <si>
    <t>Carretes de urdido, seccionales.</t>
  </si>
  <si>
    <t>7616.99.03</t>
  </si>
  <si>
    <t>Bobinas o carretes reconocibles como concebidas exclusivamente para la industria textil.</t>
  </si>
  <si>
    <t>7616.99.04</t>
  </si>
  <si>
    <t>Bobinas o carretes, excepto lo comprendido en la fracción 7616.99.03.</t>
  </si>
  <si>
    <t>7616.99.05</t>
  </si>
  <si>
    <t>Quemadores de aluminio, para calentadoras de ambiente.</t>
  </si>
  <si>
    <t>7616.99.06</t>
  </si>
  <si>
    <t>Agujas para tejer a mano.</t>
  </si>
  <si>
    <t>7616.99.07</t>
  </si>
  <si>
    <t>Ganchillos para tejer a mano.</t>
  </si>
  <si>
    <t>7616.99.08</t>
  </si>
  <si>
    <t>Chapas o bandas extendidas.</t>
  </si>
  <si>
    <t>7616.99.09</t>
  </si>
  <si>
    <t>Portagomas (casquillos) o tapas (conteras) para lápices.</t>
  </si>
  <si>
    <t>7616.99.10</t>
  </si>
  <si>
    <t>7616.99.11</t>
  </si>
  <si>
    <t>Anodos.</t>
  </si>
  <si>
    <t>7616.99.12</t>
  </si>
  <si>
    <t>7616.99.13</t>
  </si>
  <si>
    <t>Escaleras.</t>
  </si>
  <si>
    <t>7616.99.14</t>
  </si>
  <si>
    <t>Manufacturas planas con un contenido de aluminio igual o superior a 99.7%, cuyas dimensiones se circunscriban en una circunferencia de un círculo cuyo diámetro sea igual o superior a 12 mm, pero inferior a 70 mm, y espesor igual o superior a 3 mm, pero inferior o igual a 16 mm.</t>
  </si>
  <si>
    <t>7616.99.15</t>
  </si>
  <si>
    <t>Casquillos troquelados, reconocibles como concebidos exclusivamente para esferas de navidad.</t>
  </si>
  <si>
    <t>7616.99.91</t>
  </si>
  <si>
    <t>7616.99.92</t>
  </si>
  <si>
    <t>Las demás piezas forjadas.</t>
  </si>
  <si>
    <t>7616.99.99</t>
  </si>
  <si>
    <t>D</t>
  </si>
  <si>
    <t>7112.91.01</t>
  </si>
  <si>
    <t>Desperdicios y desechos, de los tipos utilizados principalmente para la recuperación del oro.</t>
  </si>
  <si>
    <t>7404.00.01</t>
  </si>
  <si>
    <t>Aleados, excepto lo comprendido en la fracción 7404.00.02.</t>
  </si>
  <si>
    <t>7404.00.02</t>
  </si>
  <si>
    <t>Anodos gastados; desperdicios y desechos con contenido de cobre inferior al 94%, en peso.</t>
  </si>
  <si>
    <t>7404.00.99</t>
  </si>
  <si>
    <t>7503.00.01</t>
  </si>
  <si>
    <t>Desperdicios y desechos, de níquel.</t>
  </si>
  <si>
    <t>7602.00.01</t>
  </si>
  <si>
    <t>Chatarra o desperdicios de aluminio provenientes de cables, placas, hojas, barras, perfiles o tubos.</t>
  </si>
  <si>
    <t>7602.00.99</t>
  </si>
  <si>
    <t>7802.00.01</t>
  </si>
  <si>
    <t>Desperdicios y desechos, de plomo.</t>
  </si>
  <si>
    <t>7902.00.01</t>
  </si>
  <si>
    <t>Desperdicios y desechos, de cinc.</t>
  </si>
  <si>
    <t>8002.00.01</t>
  </si>
  <si>
    <t>Desperdicios y desechos, de estaño.</t>
  </si>
  <si>
    <t>8104.20.01</t>
  </si>
  <si>
    <t>Desperdicios y desechos.</t>
  </si>
  <si>
    <t>E</t>
  </si>
  <si>
    <t>2401.10.01</t>
  </si>
  <si>
    <t>Tabaco para envoltura.</t>
  </si>
  <si>
    <t>2401.10.99</t>
  </si>
  <si>
    <t>2401.20.01</t>
  </si>
  <si>
    <t>Tabaco rubio, Burley o Virginia.</t>
  </si>
  <si>
    <t>2401.20.02</t>
  </si>
  <si>
    <t>2401.20.99</t>
  </si>
  <si>
    <t>2401.30.01</t>
  </si>
  <si>
    <t>Desperdicios de tabaco.</t>
  </si>
  <si>
    <t>2402.90.99</t>
  </si>
  <si>
    <t>2403.11.01</t>
  </si>
  <si>
    <t>Tabaco para pipa de agua mencionado en la Nota 1 de subpartida de este Capítulo.</t>
  </si>
  <si>
    <t>2403.19.99</t>
  </si>
  <si>
    <t>2403.91.01</t>
  </si>
  <si>
    <t>Tabaco del tipo utilizado para envoltura de tabaco.</t>
  </si>
  <si>
    <t>2403.91.99</t>
  </si>
  <si>
    <t>2403.99.01</t>
  </si>
  <si>
    <t>Rapé húmedo oral.</t>
  </si>
  <si>
    <t>2403.99.99</t>
  </si>
  <si>
    <t>F</t>
  </si>
  <si>
    <t>9802.00.26</t>
  </si>
  <si>
    <t>9802.00.27</t>
  </si>
  <si>
    <t>9802.00.28</t>
  </si>
  <si>
    <t>9802.00.29</t>
  </si>
  <si>
    <t>9802.00.30</t>
  </si>
  <si>
    <t>9802.00.31</t>
  </si>
  <si>
    <t>9802.00.32</t>
  </si>
  <si>
    <t>9802.00.33</t>
  </si>
  <si>
    <t>9802.00.34</t>
  </si>
  <si>
    <t>9802.00.35</t>
  </si>
  <si>
    <t>9802.00.36</t>
  </si>
  <si>
    <t>9802.00.37</t>
  </si>
  <si>
    <t>9802.00.38</t>
  </si>
  <si>
    <t>G</t>
  </si>
  <si>
    <t>FA EN PROYECTO</t>
  </si>
  <si>
    <t>*</t>
  </si>
  <si>
    <t>PASA IGUAL CAP 98</t>
  </si>
  <si>
    <t>6005.38.01</t>
  </si>
  <si>
    <t>6005.37.02</t>
  </si>
  <si>
    <t>NO ESTÁ VIGENTE</t>
  </si>
  <si>
    <t>1701.12.05</t>
  </si>
  <si>
    <t>1701.14.05</t>
  </si>
  <si>
    <t>1701.91.04</t>
  </si>
  <si>
    <t>7201.50.02</t>
  </si>
  <si>
    <t>7202.21.02</t>
  </si>
  <si>
    <t>7202.91.04</t>
  </si>
  <si>
    <t>7202.92.02</t>
  </si>
  <si>
    <t>7207.12.02</t>
  </si>
  <si>
    <t>7207.20.02</t>
  </si>
  <si>
    <t>7208.10.03</t>
  </si>
  <si>
    <t>7208.25.02</t>
  </si>
  <si>
    <t>7208.40.02</t>
  </si>
  <si>
    <t>7208.51.04</t>
  </si>
  <si>
    <t>7209.15.04</t>
  </si>
  <si>
    <t>7209.18.01</t>
  </si>
  <si>
    <t>7210.12.04</t>
  </si>
  <si>
    <t>7210.30.02</t>
  </si>
  <si>
    <t>7210.50.03</t>
  </si>
  <si>
    <t>7210.70.02</t>
  </si>
  <si>
    <t>7211.14.03</t>
  </si>
  <si>
    <t>7211.23.03</t>
  </si>
  <si>
    <t>7212.10.03</t>
  </si>
  <si>
    <t>7212.20.03</t>
  </si>
  <si>
    <t>7212.30.03</t>
  </si>
  <si>
    <t>7212.40.04</t>
  </si>
  <si>
    <t>7212.60.04</t>
  </si>
  <si>
    <t>7213.91.03</t>
  </si>
  <si>
    <t>7214.91.03</t>
  </si>
  <si>
    <t>7215.50.02</t>
  </si>
  <si>
    <t>7216.31.03</t>
  </si>
  <si>
    <t>7217.10.02</t>
  </si>
  <si>
    <t>7217.20.02</t>
  </si>
  <si>
    <t>7217.30.02</t>
  </si>
  <si>
    <t>7219.12.02</t>
  </si>
  <si>
    <t>7219.32.02</t>
  </si>
  <si>
    <t>7219.35.02</t>
  </si>
  <si>
    <t>7220.20.03</t>
  </si>
  <si>
    <t>7221.00.01</t>
  </si>
  <si>
    <t>7222.11.02</t>
  </si>
  <si>
    <t>7222.30.02</t>
  </si>
  <si>
    <t>7222.40.01</t>
  </si>
  <si>
    <t>7223.00.02</t>
  </si>
  <si>
    <t>7224.10.06</t>
  </si>
  <si>
    <t>7225.30.07</t>
  </si>
  <si>
    <t>7225.40.06</t>
  </si>
  <si>
    <t>7225.50.07</t>
  </si>
  <si>
    <t>7226.91.07</t>
  </si>
  <si>
    <t>7226.92.06</t>
  </si>
  <si>
    <t>7227.20.01</t>
  </si>
  <si>
    <t>7228.10.02</t>
  </si>
  <si>
    <t>7228.20.02</t>
  </si>
  <si>
    <t>7228.40.02</t>
  </si>
  <si>
    <t>7228.50.02</t>
  </si>
  <si>
    <t>7228.60.02</t>
  </si>
  <si>
    <t>7228.70.01</t>
  </si>
  <si>
    <t>7304.23.04</t>
  </si>
  <si>
    <t>7304.41.03</t>
  </si>
  <si>
    <t>7304.51.12</t>
  </si>
  <si>
    <t>7306.61.01</t>
  </si>
  <si>
    <t>7315.82.03</t>
  </si>
  <si>
    <t>5003.00.02</t>
  </si>
  <si>
    <t>5101.11.02</t>
  </si>
  <si>
    <t>5101.21.02</t>
  </si>
  <si>
    <t>5101.30.02</t>
  </si>
  <si>
    <t>5102.20.02</t>
  </si>
  <si>
    <t>5103.10.03</t>
  </si>
  <si>
    <t>5103.20.03</t>
  </si>
  <si>
    <t>5111.11.02</t>
  </si>
  <si>
    <t>5111.20.02</t>
  </si>
  <si>
    <t>5111.30.02</t>
  </si>
  <si>
    <t>5112.11.02</t>
  </si>
  <si>
    <t>5112.20.02</t>
  </si>
  <si>
    <t>5112.30.03</t>
  </si>
  <si>
    <t>5113.00.02</t>
  </si>
  <si>
    <t>5201.00.03</t>
  </si>
  <si>
    <t>5208.19.03</t>
  </si>
  <si>
    <t>5208.29.02</t>
  </si>
  <si>
    <t>5208.39.02</t>
  </si>
  <si>
    <t>5208.59.03</t>
  </si>
  <si>
    <t>5209.19.02</t>
  </si>
  <si>
    <t>5209.29.02</t>
  </si>
  <si>
    <t>5209.39.02</t>
  </si>
  <si>
    <t>5209.42.04</t>
  </si>
  <si>
    <t>5209.59.03</t>
  </si>
  <si>
    <t>5210.11.02</t>
  </si>
  <si>
    <t>5210.19.03</t>
  </si>
  <si>
    <t>5210.29.03</t>
  </si>
  <si>
    <t>5210.39.02</t>
  </si>
  <si>
    <t>5210.49.02</t>
  </si>
  <si>
    <t>5210.59.03</t>
  </si>
  <si>
    <t>5211.11.02</t>
  </si>
  <si>
    <t>5211.19.02</t>
  </si>
  <si>
    <t>5211.20.04</t>
  </si>
  <si>
    <t>5211.39.02</t>
  </si>
  <si>
    <t>5211.42.04</t>
  </si>
  <si>
    <t>5211.59.02</t>
  </si>
  <si>
    <t>5212.24.02</t>
  </si>
  <si>
    <t>5305.00.08</t>
  </si>
  <si>
    <t>5308.90.03</t>
  </si>
  <si>
    <t>5311.00.02</t>
  </si>
  <si>
    <t>5402.20.02</t>
  </si>
  <si>
    <t>5402.47.03</t>
  </si>
  <si>
    <t>5402.48.03</t>
  </si>
  <si>
    <t>5402.49.06</t>
  </si>
  <si>
    <t>5402.51.02</t>
  </si>
  <si>
    <t>5402.52.03</t>
  </si>
  <si>
    <t>5402.53.01</t>
  </si>
  <si>
    <t>5402.61.02</t>
  </si>
  <si>
    <t>5402.62.02</t>
  </si>
  <si>
    <t>5402.63.01</t>
  </si>
  <si>
    <t>5403.31.03</t>
  </si>
  <si>
    <t>5403.32.03</t>
  </si>
  <si>
    <t>5403.41.03</t>
  </si>
  <si>
    <t>5404.12.02</t>
  </si>
  <si>
    <t>5405.00.05</t>
  </si>
  <si>
    <t>5407.10.03</t>
  </si>
  <si>
    <t>5407.20.02</t>
  </si>
  <si>
    <t>5407.30.04</t>
  </si>
  <si>
    <t>5407.41.05</t>
  </si>
  <si>
    <t>5407.42.05</t>
  </si>
  <si>
    <t>5407.43.04</t>
  </si>
  <si>
    <t>5407.51.05</t>
  </si>
  <si>
    <t>5407.52.05</t>
  </si>
  <si>
    <t>5407.53.04</t>
  </si>
  <si>
    <t>5407.54.05</t>
  </si>
  <si>
    <t>5407.61.06</t>
  </si>
  <si>
    <t>5407.69.99</t>
  </si>
  <si>
    <t>5407.73.04</t>
  </si>
  <si>
    <t>5407.82.04</t>
  </si>
  <si>
    <t>5407.91.08</t>
  </si>
  <si>
    <t>5407.92.07</t>
  </si>
  <si>
    <t>5407.93.08</t>
  </si>
  <si>
    <t>5407.94.08</t>
  </si>
  <si>
    <t>5408.10.05</t>
  </si>
  <si>
    <t>5408.21.04</t>
  </si>
  <si>
    <t>5408.22.05</t>
  </si>
  <si>
    <t>5408.23.06</t>
  </si>
  <si>
    <t>5408.24.02</t>
  </si>
  <si>
    <t>5408.31.05</t>
  </si>
  <si>
    <t>5408.32.06</t>
  </si>
  <si>
    <t>5408.33.05</t>
  </si>
  <si>
    <t>5408.34.04</t>
  </si>
  <si>
    <t>5502.90.01</t>
  </si>
  <si>
    <t>5502.10.01</t>
  </si>
  <si>
    <t>5504.10.02</t>
  </si>
  <si>
    <t>5506.40.01</t>
  </si>
  <si>
    <t>5512.11.05</t>
  </si>
  <si>
    <t>5512.19.99</t>
  </si>
  <si>
    <t>5513.11.04</t>
  </si>
  <si>
    <t>5513.21.04</t>
  </si>
  <si>
    <t>5513.23.02</t>
  </si>
  <si>
    <t>5513.39.03</t>
  </si>
  <si>
    <t>5513.49.03</t>
  </si>
  <si>
    <t>5514.19.02</t>
  </si>
  <si>
    <t>5514.30.05</t>
  </si>
  <si>
    <t>5515.13.02</t>
  </si>
  <si>
    <t>5515.22.02</t>
  </si>
  <si>
    <t>5516.31.02</t>
  </si>
  <si>
    <t>5516.32.02</t>
  </si>
  <si>
    <t>5516.33.02</t>
  </si>
  <si>
    <t>5516.34.02</t>
  </si>
  <si>
    <t>5601.21.02</t>
  </si>
  <si>
    <t>5601.30.02</t>
  </si>
  <si>
    <t>5602.10.02</t>
  </si>
  <si>
    <t>5602.21.03</t>
  </si>
  <si>
    <t>5603.12.02</t>
  </si>
  <si>
    <t>5603.13.02</t>
  </si>
  <si>
    <t>5606.00.03</t>
  </si>
  <si>
    <t>5608.11.02</t>
  </si>
  <si>
    <t>5609.00.02</t>
  </si>
  <si>
    <t>5702.50.03</t>
  </si>
  <si>
    <t>5703.20.02</t>
  </si>
  <si>
    <t>5703.30.02</t>
  </si>
  <si>
    <t>5704.20.01</t>
  </si>
  <si>
    <t>5705.00.02</t>
  </si>
  <si>
    <t>5803.00.05</t>
  </si>
  <si>
    <t>5903.10.02</t>
  </si>
  <si>
    <t>5903.20.02</t>
  </si>
  <si>
    <t>5904.90.99</t>
  </si>
  <si>
    <t>5906.91.02</t>
  </si>
  <si>
    <t>6001.10.03</t>
  </si>
  <si>
    <t>6006.21.02</t>
  </si>
  <si>
    <t>6006.22.02</t>
  </si>
  <si>
    <t>6006.23.02</t>
  </si>
  <si>
    <t>6006.24.02</t>
  </si>
  <si>
    <t>6006.31.03</t>
  </si>
  <si>
    <t>6006.32.03</t>
  </si>
  <si>
    <t>6006.33.03</t>
  </si>
  <si>
    <t>6006.34.03</t>
  </si>
  <si>
    <t>6101.20.03</t>
  </si>
  <si>
    <t>6101.30.99</t>
  </si>
  <si>
    <t>6101.90.02</t>
  </si>
  <si>
    <t>6102.20.03</t>
  </si>
  <si>
    <t>6103.10.05</t>
  </si>
  <si>
    <t>6103.29.02</t>
  </si>
  <si>
    <t>6103.33.02</t>
  </si>
  <si>
    <t>6103.39.03</t>
  </si>
  <si>
    <t>6103.42.03</t>
  </si>
  <si>
    <t>6103.49.03</t>
  </si>
  <si>
    <t>6104.13.02</t>
  </si>
  <si>
    <t>6104.19.06</t>
  </si>
  <si>
    <t>6104.29.02</t>
  </si>
  <si>
    <t>6104.33.02</t>
  </si>
  <si>
    <t>6104.39.03</t>
  </si>
  <si>
    <t>6104.42.03</t>
  </si>
  <si>
    <t>6104.43.02</t>
  </si>
  <si>
    <t>6104.44.02</t>
  </si>
  <si>
    <t>6104.49.02</t>
  </si>
  <si>
    <t>6104.53.02</t>
  </si>
  <si>
    <t>6104.59.03</t>
  </si>
  <si>
    <t>6104.62.03</t>
  </si>
  <si>
    <t>6104.69.03</t>
  </si>
  <si>
    <t>6105.10.02</t>
  </si>
  <si>
    <t>6105.20.03</t>
  </si>
  <si>
    <t>6105.90.02</t>
  </si>
  <si>
    <t>6106.10.02</t>
  </si>
  <si>
    <t>6106.20.99</t>
  </si>
  <si>
    <t>6106.90.03</t>
  </si>
  <si>
    <t>6107.11.03</t>
  </si>
  <si>
    <t>6107.12.03</t>
  </si>
  <si>
    <t>6107.29.02</t>
  </si>
  <si>
    <t>6107.99.03</t>
  </si>
  <si>
    <t>6108.21.03</t>
  </si>
  <si>
    <t>6108.22.03</t>
  </si>
  <si>
    <t>6108.31.03</t>
  </si>
  <si>
    <t>6108.32.03</t>
  </si>
  <si>
    <t>6108.39.02</t>
  </si>
  <si>
    <t>6108.91.02</t>
  </si>
  <si>
    <t>6108.92.02</t>
  </si>
  <si>
    <t>6108.99.02</t>
  </si>
  <si>
    <t>6109.10.03</t>
  </si>
  <si>
    <t>6109.90.99</t>
  </si>
  <si>
    <t>6109.90.04</t>
  </si>
  <si>
    <t>6110.11.03</t>
  </si>
  <si>
    <t>6110.20.05</t>
  </si>
  <si>
    <t>6110.90.02</t>
  </si>
  <si>
    <t>6111.20.12</t>
  </si>
  <si>
    <t>6111.30.07</t>
  </si>
  <si>
    <t>6111.90.05</t>
  </si>
  <si>
    <t>6112.19.03</t>
  </si>
  <si>
    <t>6112.20.02</t>
  </si>
  <si>
    <t>6113.00.02</t>
  </si>
  <si>
    <t>6114.30.02</t>
  </si>
  <si>
    <t>6114.90.02</t>
  </si>
  <si>
    <t>6116.10.02</t>
  </si>
  <si>
    <t>6117.10.02</t>
  </si>
  <si>
    <t>6201.12.99</t>
  </si>
  <si>
    <t>6201.13.99</t>
  </si>
  <si>
    <t>6201.92.99</t>
  </si>
  <si>
    <t>6202.12.99</t>
  </si>
  <si>
    <t>6202.13.99</t>
  </si>
  <si>
    <t>6202.92.99</t>
  </si>
  <si>
    <t>6202.93.99</t>
  </si>
  <si>
    <t>6203.19.03</t>
  </si>
  <si>
    <t>6203.29.02</t>
  </si>
  <si>
    <t>6203.32.03</t>
  </si>
  <si>
    <t>6203.33.99</t>
  </si>
  <si>
    <t>6203.39.04</t>
  </si>
  <si>
    <t>6204.13.02</t>
  </si>
  <si>
    <t>6204.19.04</t>
  </si>
  <si>
    <t>6204.32.03</t>
  </si>
  <si>
    <t>6204.33.99</t>
  </si>
  <si>
    <t>6204.39.04</t>
  </si>
  <si>
    <t>6204.42.99</t>
  </si>
  <si>
    <t>6204.43.99</t>
  </si>
  <si>
    <t>6204.44.99</t>
  </si>
  <si>
    <t>6204.49.02</t>
  </si>
  <si>
    <t>6204.52.03</t>
  </si>
  <si>
    <t>6204.53.99</t>
  </si>
  <si>
    <t>6204.59.06</t>
  </si>
  <si>
    <t>6204.62.09</t>
  </si>
  <si>
    <t>6206.20.02</t>
  </si>
  <si>
    <t>6206.30.04</t>
  </si>
  <si>
    <t>6207.29.02</t>
  </si>
  <si>
    <t>6207.99.03</t>
  </si>
  <si>
    <t>6208.29.02</t>
  </si>
  <si>
    <t>6208.92.02</t>
  </si>
  <si>
    <t>6208.99.03</t>
  </si>
  <si>
    <t>6209.20.07</t>
  </si>
  <si>
    <t>6209.30.05</t>
  </si>
  <si>
    <t>6209.90.05</t>
  </si>
  <si>
    <t>6211.20.02</t>
  </si>
  <si>
    <t>6211.32.02</t>
  </si>
  <si>
    <t>6211.33.02</t>
  </si>
  <si>
    <t>6211.39.03</t>
  </si>
  <si>
    <t>6211.42.02</t>
  </si>
  <si>
    <t>6211.43.02</t>
  </si>
  <si>
    <t>6212.10.07</t>
  </si>
  <si>
    <t>6213.90.02</t>
  </si>
  <si>
    <t>6302.31.06</t>
  </si>
  <si>
    <t>6302.32.06</t>
  </si>
  <si>
    <t>6302.59.02</t>
  </si>
  <si>
    <t>6302.60.06</t>
  </si>
  <si>
    <t>6302.99.02</t>
  </si>
  <si>
    <t>6303.19.02</t>
  </si>
  <si>
    <t>6303.92.02</t>
  </si>
  <si>
    <t>6306.19.02</t>
  </si>
  <si>
    <t>6306.29.02</t>
  </si>
  <si>
    <t>6306.30.02</t>
  </si>
  <si>
    <t>6306.40.02</t>
  </si>
  <si>
    <t>6310.10.02</t>
  </si>
  <si>
    <t>7601.10.02</t>
  </si>
  <si>
    <t>7601.20.02</t>
  </si>
  <si>
    <t>7607.20.02</t>
  </si>
  <si>
    <t>7609.00.02</t>
  </si>
  <si>
    <t>7615.10.02</t>
  </si>
  <si>
    <t>7112.91.02</t>
  </si>
  <si>
    <t>7404.00.03</t>
  </si>
  <si>
    <t>7602.00.02</t>
  </si>
  <si>
    <t>2401.10.02</t>
  </si>
  <si>
    <t>2401.20.03</t>
  </si>
  <si>
    <t>2403.91.02</t>
  </si>
  <si>
    <t>00</t>
  </si>
  <si>
    <t>01</t>
  </si>
  <si>
    <t>02</t>
  </si>
  <si>
    <t>03</t>
  </si>
  <si>
    <t>04</t>
  </si>
  <si>
    <t>05</t>
  </si>
  <si>
    <t>06</t>
  </si>
  <si>
    <t>07</t>
  </si>
  <si>
    <t>5513.23.03</t>
  </si>
  <si>
    <t>5513.23.04</t>
  </si>
  <si>
    <t>5513.23.91</t>
  </si>
  <si>
    <t>5513.39.04</t>
  </si>
  <si>
    <t>5513.39.05</t>
  </si>
  <si>
    <t>5513.39.06</t>
  </si>
  <si>
    <t>5513.39.91</t>
  </si>
  <si>
    <t>5513.49.04</t>
  </si>
  <si>
    <t>5513.49.05</t>
  </si>
  <si>
    <t>5513.49.91</t>
  </si>
  <si>
    <t>5515.19.01</t>
  </si>
  <si>
    <t>5515.19.02</t>
  </si>
  <si>
    <t>5515.29.01</t>
  </si>
  <si>
    <t>5515.29.02</t>
  </si>
  <si>
    <t>5515.99.03</t>
  </si>
  <si>
    <t>5515.99.04</t>
  </si>
  <si>
    <t>5903.90.03</t>
  </si>
  <si>
    <t>5903.90.04</t>
  </si>
  <si>
    <t>5903.90.05</t>
  </si>
  <si>
    <t>6002.40.02</t>
  </si>
  <si>
    <t>6002.40.03</t>
  </si>
  <si>
    <t>6002.40.04</t>
  </si>
  <si>
    <t>6002.90.02</t>
  </si>
  <si>
    <t>6002.90.03</t>
  </si>
  <si>
    <t>6002.90.04</t>
  </si>
  <si>
    <t>6101.30.03</t>
  </si>
  <si>
    <t>6102.30.02</t>
  </si>
  <si>
    <t>6102.30.03</t>
  </si>
  <si>
    <t>6103.42.04</t>
  </si>
  <si>
    <t>6103.42.91</t>
  </si>
  <si>
    <t>6103.42.92</t>
  </si>
  <si>
    <t>6103.43.91</t>
  </si>
  <si>
    <t>6103.43.92</t>
  </si>
  <si>
    <t>6104.44.03</t>
  </si>
  <si>
    <t>6104.62.06</t>
  </si>
  <si>
    <t>6104.62.91</t>
  </si>
  <si>
    <t>6104.62.92</t>
  </si>
  <si>
    <t>6104.63.03</t>
  </si>
  <si>
    <t>6104.63.04</t>
  </si>
  <si>
    <t>6104.63.91</t>
  </si>
  <si>
    <t>6104.63.92</t>
  </si>
  <si>
    <t>6105.10.03</t>
  </si>
  <si>
    <t>6105.10.04</t>
  </si>
  <si>
    <t>6106.10.03</t>
  </si>
  <si>
    <t>6106.10.04</t>
  </si>
  <si>
    <t>6110.19.01</t>
  </si>
  <si>
    <t>6110.20.94</t>
  </si>
  <si>
    <t>6110.30.06</t>
  </si>
  <si>
    <t>6110.30.07</t>
  </si>
  <si>
    <t>6110.30.92</t>
  </si>
  <si>
    <t>6110.30.93</t>
  </si>
  <si>
    <t>6110.90.03</t>
  </si>
  <si>
    <t>6110.90.04</t>
  </si>
  <si>
    <t>6110.90.05</t>
  </si>
  <si>
    <t>6110.90.06</t>
  </si>
  <si>
    <t>6110.90.91</t>
  </si>
  <si>
    <t>6111.20.13</t>
  </si>
  <si>
    <t>6111.20.14</t>
  </si>
  <si>
    <t>08</t>
  </si>
  <si>
    <t>6111.20.15</t>
  </si>
  <si>
    <t>09</t>
  </si>
  <si>
    <t>6111.20.16</t>
  </si>
  <si>
    <t>6111.20.17</t>
  </si>
  <si>
    <t>6111.20.18</t>
  </si>
  <si>
    <t>6111.20.19</t>
  </si>
  <si>
    <t>6111.20.20</t>
  </si>
  <si>
    <t>6111.20.91</t>
  </si>
  <si>
    <t>6111.20.92</t>
  </si>
  <si>
    <t>6111.30.08</t>
  </si>
  <si>
    <t>6111.30.09</t>
  </si>
  <si>
    <t>6111.30.10</t>
  </si>
  <si>
    <t>6111.30.11</t>
  </si>
  <si>
    <t>6111.30.12</t>
  </si>
  <si>
    <t>6111.30.13</t>
  </si>
  <si>
    <t>6111.30.14</t>
  </si>
  <si>
    <t>6111.30.15</t>
  </si>
  <si>
    <t>6111.30.16</t>
  </si>
  <si>
    <t>6111.30.17</t>
  </si>
  <si>
    <t>6111.30.18</t>
  </si>
  <si>
    <t>6111.30.19</t>
  </si>
  <si>
    <t>6111.30.20</t>
  </si>
  <si>
    <t>6111.30.91</t>
  </si>
  <si>
    <t>6111.30.92</t>
  </si>
  <si>
    <t>6111.30.93</t>
  </si>
  <si>
    <t>6203.42.10</t>
  </si>
  <si>
    <t>6203.42.96</t>
  </si>
  <si>
    <t>6203.43.10</t>
  </si>
  <si>
    <t>6203.43.11</t>
  </si>
  <si>
    <t>6203.43.95</t>
  </si>
  <si>
    <t>6203.43.96</t>
  </si>
  <si>
    <t>6204.33.93</t>
  </si>
  <si>
    <t>6204.43.03</t>
  </si>
  <si>
    <t>6204.62.10</t>
  </si>
  <si>
    <t>6204.62.96</t>
  </si>
  <si>
    <t>6204.63.10</t>
  </si>
  <si>
    <t>6204.63.95</t>
  </si>
  <si>
    <t>6204.63.09</t>
  </si>
  <si>
    <t>6204.63.94</t>
  </si>
  <si>
    <t>6208.92.03</t>
  </si>
  <si>
    <t>6208.92.91</t>
  </si>
  <si>
    <t>6209.20.08</t>
  </si>
  <si>
    <t>6209.20.09</t>
  </si>
  <si>
    <t>6209.20.10</t>
  </si>
  <si>
    <t>6209.20.11</t>
  </si>
  <si>
    <t>6209.20.12</t>
  </si>
  <si>
    <t>6209.20.13</t>
  </si>
  <si>
    <t>6209.20.14</t>
  </si>
  <si>
    <t>6209.20.15</t>
  </si>
  <si>
    <t>6209.20.91</t>
  </si>
  <si>
    <t>6209.20.92</t>
  </si>
  <si>
    <t>6209.30.06</t>
  </si>
  <si>
    <t>6209.30.07</t>
  </si>
  <si>
    <t>6209.30.08</t>
  </si>
  <si>
    <t>6209.30.09</t>
  </si>
  <si>
    <t>6209.30.10</t>
  </si>
  <si>
    <t>6209.30.91</t>
  </si>
  <si>
    <t>6209.30.92</t>
  </si>
  <si>
    <t>6212.10.08</t>
  </si>
  <si>
    <t>6213.90.03</t>
  </si>
  <si>
    <t>6302.31.07</t>
  </si>
  <si>
    <t>6302.31.08</t>
  </si>
  <si>
    <t>6302.31.09</t>
  </si>
  <si>
    <t>6302.31.10</t>
  </si>
  <si>
    <t>6302.31.11</t>
  </si>
  <si>
    <t>6302.31.12</t>
  </si>
  <si>
    <t>6302.31.13</t>
  </si>
  <si>
    <t>6302.31.14</t>
  </si>
  <si>
    <t>6302.32.07</t>
  </si>
  <si>
    <t>6302.32.08</t>
  </si>
  <si>
    <t>6302.32.09</t>
  </si>
  <si>
    <t>6302.32.10</t>
  </si>
  <si>
    <t>6302.32.11</t>
  </si>
  <si>
    <t>6302.32.12</t>
  </si>
  <si>
    <t>6302.32.13</t>
  </si>
  <si>
    <t>6302.32.14</t>
  </si>
  <si>
    <t>7112.91.99</t>
  </si>
  <si>
    <t>7210.70.03</t>
  </si>
  <si>
    <t>7221.00.02</t>
  </si>
  <si>
    <t>7304.31.07</t>
  </si>
  <si>
    <t>7304.31.08</t>
  </si>
  <si>
    <t>7304.31.09</t>
  </si>
  <si>
    <t>7304.41.01</t>
  </si>
  <si>
    <t>7304.41.02</t>
  </si>
  <si>
    <t>7304.49.01</t>
  </si>
  <si>
    <t>7304.51.01</t>
  </si>
  <si>
    <t>7304.51.02</t>
  </si>
  <si>
    <t>7304.51.03</t>
  </si>
  <si>
    <t>7304.51.04</t>
  </si>
  <si>
    <t>7304.51.05</t>
  </si>
  <si>
    <t>7304.51.06</t>
  </si>
  <si>
    <t>7304.51.07</t>
  </si>
  <si>
    <t>7304.51.08</t>
  </si>
  <si>
    <t>7304.51.09</t>
  </si>
  <si>
    <t>7304.51.10</t>
  </si>
  <si>
    <t>7304.51.11</t>
  </si>
  <si>
    <t>7304.59.03</t>
  </si>
  <si>
    <t>7304.59.10</t>
  </si>
  <si>
    <t>7314.19.01</t>
  </si>
  <si>
    <t>7315.82.01</t>
  </si>
  <si>
    <t>7315.89.01</t>
  </si>
  <si>
    <t>Azúcar cuyo contenido en peso de sacarosa, en estado seco, tenga una polarización igual o superior a 99.2 pero inferior a 99.5 grados.</t>
  </si>
  <si>
    <t>Azúcar cuyo contenido en peso de sacarosa, en estado seco, tenga una polarización inferior a 99.2 grados.</t>
  </si>
  <si>
    <t>Azúcar de caña mencionado en la Nota 2 de subpartida de este Capítulo.</t>
  </si>
  <si>
    <t>Azúcar cuyo contenido en peso de sacarosa, en estado seco, tenga una polarización igual o superior a 99.2 grados.</t>
  </si>
  <si>
    <t>Azúcar cuyo contenido en peso de sacarosa, en estado seco, tenga una polarización igual o superior a 99.5 pero inferior a 99.7 grados.</t>
  </si>
  <si>
    <t>Azúcar cuyo contenido en peso de sacarosa, en estado seco, tenga una polarización igual o superior a 99.7 pero inferior a 99.9 grados.</t>
  </si>
  <si>
    <t>Azúcar líquida refinada y azúcar invertido.</t>
  </si>
  <si>
    <t>Con un contenido de azúcar igual o superior al 90%, en peso.</t>
  </si>
  <si>
    <t>Jarabes aromatizados o con adición de colorantes.</t>
  </si>
  <si>
    <t>Hilados de seda, o de desperdicios de seda, acondicionados para la venta al por menor; “pelo de Mesina” (“crin de Florencia”).</t>
  </si>
  <si>
    <t>De lana, provenientes de peinadoras (“blousses”).</t>
  </si>
  <si>
    <t>De lana limpia, excepto provenientes de peinadoras (“blousses”).</t>
  </si>
  <si>
    <t>“Lana peinada a granel”.</t>
  </si>
  <si>
    <t>Peinados en mechas (“tops”).</t>
  </si>
  <si>
    <t>De alpaca, vicuña y llama, peinados en mechas (tops).</t>
  </si>
  <si>
    <t>De guanaco peinado en mechas (“tops”).</t>
  </si>
  <si>
    <t xml:space="preserve">Con pepita. </t>
  </si>
  <si>
    <t xml:space="preserve">Con un contenido de algodón superior o igual al 85% en peso. </t>
  </si>
  <si>
    <t xml:space="preserve">De título superior o igual a 714.29 decitex (inferior o igual al número métrico 14). </t>
  </si>
  <si>
    <t xml:space="preserve">De título inferior a 714.29 decitex pero superior o igual a 232.56 decitex (superior al número métrico 14 pero inferior o igual al número métrico 43). </t>
  </si>
  <si>
    <t xml:space="preserve">De título inferior a 232.56 decitex pero superior o igual a 192.31 decitex (superior al número métrico 43 pero inferior o igual al número métrico 52). </t>
  </si>
  <si>
    <t xml:space="preserve">De título inferior a 192.31 decitex pero superior o igual a 125 decitex (superior al número métrico 52 pero inferior o igual al número métrico 80). </t>
  </si>
  <si>
    <t xml:space="preserve">De título inferior a 125 decitex. (superior al número métrico 80). </t>
  </si>
  <si>
    <t xml:space="preserve">De título inferior a 125 decitex pero superior o igual a 106.38 decitex (superior al número métrico 80 pero inferior o igual al número métrico 94). </t>
  </si>
  <si>
    <t xml:space="preserve">De título inferior a 106.38 decitex pero superior o igual a 83.33 decitex (superior al número métrico 94 pero inferior o igual al número métrico 120). </t>
  </si>
  <si>
    <t xml:space="preserve">De título inferior a 83.33 decitex (superior al número métrico 120). </t>
  </si>
  <si>
    <t xml:space="preserve">De título superior o igual a 714.29 decitex por hilo sencillo (inferior o igual al número métrico 14 por hilo sencillo). </t>
  </si>
  <si>
    <t xml:space="preserve">De título inferior a 714.29 decitex pero superior o igual a 232.56 decitex, por hilo sencillo (superior al número métrico 14 pero inferior o igual al número métrico 43, por hilo sencillo). </t>
  </si>
  <si>
    <t xml:space="preserve">De título inferior a 232.56 decitex pero superior o igual a 192.31 decitex, por hilo sencillo (superior al número métrico 43 pero inferior o igual al número métrico 52, por hilo sencillo). </t>
  </si>
  <si>
    <t xml:space="preserve">De título inferior a 192.31 decitex pero superior o igual a 125 decitex, por hilo sencillo (superior al número métrico 52 pero inferior o igual al número métrico 80, por hilo sencillo). </t>
  </si>
  <si>
    <t xml:space="preserve">De título inferior a 125 decitex por hilo sencillo (superior al número métrico 80 por hilo sencillo). </t>
  </si>
  <si>
    <t xml:space="preserve">De título inferior a 125 decitex pero superior o igual a 106.38 decitex, por hilo sencillo (superior al número métrico 80 pero inferior o igual al número métrico 94, por hilo sencillo). </t>
  </si>
  <si>
    <t xml:space="preserve">De título inferior a 106.38 decitex pero superior o igual a 83.33 decitex, por hilo sencillo (superior al número métrico 94 pero inferior o igual al número métrico 120, por hilo sencillo). </t>
  </si>
  <si>
    <t xml:space="preserve">De título inferior a 83.33 decitex por hilo sencillo (superior al número métrico 120 por hilo sencillo). </t>
  </si>
  <si>
    <t xml:space="preserve">De título inferior a 125 decitex (superior al número métrico 80). </t>
  </si>
  <si>
    <t xml:space="preserve">De título superior o igual a 714.29 decitex hilo sencillo (inferior o igual al número métrico 14 por hilo sencillo). </t>
  </si>
  <si>
    <t>De ligamento tafetán, de peso superior a 100 g/m² .</t>
  </si>
  <si>
    <t xml:space="preserve">De ligamento sarga, incluido el cruzado, de curso inferior o igual a 4. </t>
  </si>
  <si>
    <t>De ligamento tafetán, de peso inferior o igual a 100 g/m² .</t>
  </si>
  <si>
    <t xml:space="preserve">De ligamento sarga. </t>
  </si>
  <si>
    <t xml:space="preserve">De ligamento tafetán. </t>
  </si>
  <si>
    <t>En los que los hilos de la urdimbre estén teñidos de azul y los detrama sean crudos, blanqueados, teñidos de gris o coloreados conun azul más claro que los de urdimbre, de peso inferior o igual a300 g/m².</t>
  </si>
  <si>
    <t>En los que los hilos de la urdimbre estén teñidos de azul y los detrama sean crudos, blanqueados, teñidos de gris o coloreados conun azul más claro que los de urdimbre, de peso superior a 300 g/m².</t>
  </si>
  <si>
    <t>Los demás, de peso inferior o igual a 300 g/m².</t>
  </si>
  <si>
    <t>Los demás, de peso superior a 300 g/m².</t>
  </si>
  <si>
    <t xml:space="preserve">Tejidos lisos, en rollos hasta de 225 cm de ancho, con 100% de algodón en la trama y 100% de rayón en la urdimbre. </t>
  </si>
  <si>
    <t xml:space="preserve">Crudos. </t>
  </si>
  <si>
    <t xml:space="preserve">Blanqueados. </t>
  </si>
  <si>
    <t xml:space="preserve">Teñidos. </t>
  </si>
  <si>
    <t xml:space="preserve">Con hilados de distintos colores. </t>
  </si>
  <si>
    <t xml:space="preserve">Estampados. </t>
  </si>
  <si>
    <t xml:space="preserve">De tipo mezclilla. </t>
  </si>
  <si>
    <t>Yute y demás fibras textiles del liber, en bruto o enriados.</t>
  </si>
  <si>
    <t xml:space="preserve">De ramio o de hilados de papel. </t>
  </si>
  <si>
    <t xml:space="preserve">De nailon o demás poliamidas, de título inferior o igual a 50 tex, por hilo sencillo. </t>
  </si>
  <si>
    <t xml:space="preserve">De nailon o demás poliamidas, de título superior a 50 tex, por hilo sencillo. </t>
  </si>
  <si>
    <t xml:space="preserve">De alcohol polivinílico. </t>
  </si>
  <si>
    <t xml:space="preserve">De fibras aramídicas. </t>
  </si>
  <si>
    <t xml:space="preserve">De 75.48 decitex (68 deniers), teñido en rígido brillante con 32 filamentos y en torsión de 800 vueltas por metro. </t>
  </si>
  <si>
    <t xml:space="preserve">Totalmente de poliéster, de título igual o superior a 75 decitex pero inferior o igual a 80 decitex, y 24 filamentos por hilo. </t>
  </si>
  <si>
    <t xml:space="preserve">De fibras acrílicas o modacrílicas. </t>
  </si>
  <si>
    <t xml:space="preserve">De politetrafluoroetileno. </t>
  </si>
  <si>
    <t xml:space="preserve">De polipropileno fibrilizado. </t>
  </si>
  <si>
    <t xml:space="preserve">De 75.48 decitex (68 deniers), teñido en rígido brillante con 32 filamentos y torsión de 800 vueltas por metro. </t>
  </si>
  <si>
    <t xml:space="preserve">De poliolefinas. </t>
  </si>
  <si>
    <t xml:space="preserve">De rayón viscosa, sin texturar, sin torsión o con una torsión inferior o igual a 120 vueltas por metro. </t>
  </si>
  <si>
    <t xml:space="preserve">De rayón viscosa, sin texturar, con una torsión superior a 120 vueltas por metro. </t>
  </si>
  <si>
    <t xml:space="preserve">Monofilamentos. </t>
  </si>
  <si>
    <t xml:space="preserve">Paja artificial. </t>
  </si>
  <si>
    <t xml:space="preserve">De tiras de polipropileno e hilados. </t>
  </si>
  <si>
    <t xml:space="preserve">De fibras sintéticas, crudos o blanqueados. </t>
  </si>
  <si>
    <t>De peso inferior o igual a 50 g/m².</t>
  </si>
  <si>
    <t>De peso superior a 50 g/m² pero inferior o igual a 100 g/m².</t>
  </si>
  <si>
    <t>De peso superior a 100 g/m².</t>
  </si>
  <si>
    <t xml:space="preserve">Gofrados. </t>
  </si>
  <si>
    <t xml:space="preserve">Con ancho de 64 a 72 cm, para la confección de corbatas. </t>
  </si>
  <si>
    <t>De peso inferior o igual a 100 g/m².</t>
  </si>
  <si>
    <t>De peso superior a 100 g/m² pero inferior o igual a 200 g/m².</t>
  </si>
  <si>
    <t>De peso superior a 200 g/m².</t>
  </si>
  <si>
    <t xml:space="preserve">Gofrados o sometidos a cualquier operación complementaria sobre el teñido, incluidos los tejidos dobles o adheridos. </t>
  </si>
  <si>
    <t>Los demás, de peso inferior o igual a 100 g/m².</t>
  </si>
  <si>
    <t>Los demás, de peso superior a 100 g/m² pero inferior o igual a 200g/m².</t>
  </si>
  <si>
    <t>Los demás, de peso superior a 200 g/m².</t>
  </si>
  <si>
    <t xml:space="preserve">Totalmente de poliéster, de hilados sencillos, de título igual o superior a 75 decitex pero inferior o igual a 80 decitex, y 24 filamentos por hilo, y una torsión igual o superior a 900 vueltas por metro. </t>
  </si>
  <si>
    <t>Crudos o blanqueados, de peso inferior o igual a 100 g/m², exceptolo comprendido en la fracción 5407.61.01.</t>
  </si>
  <si>
    <t>Crudos o blanqueados, de peso superior a 100 g/m² pero inferior oigual a 200 g/m², excepto lo comprendido en la fracción 5407.61.01.</t>
  </si>
  <si>
    <t>Crudos o blanqueados, de peso superior a 200 g/m², excepto locomprendido en la fracción 5407.61.01.</t>
  </si>
  <si>
    <t xml:space="preserve">Crudos o blanqueados. </t>
  </si>
  <si>
    <t xml:space="preserve">Gofrados, incluidos los tejidos dobles o adheridos. </t>
  </si>
  <si>
    <t xml:space="preserve">De poliuretanos, “elásticos” entorchados tanto en el pie como en la trama, con capacidad de elongación de 68 a 88% con el sentido longitudinal (pie) y de 90 a 120% en el sentido transversal (trama). </t>
  </si>
  <si>
    <t xml:space="preserve">Gofrados, o sometidos a cualquier operación complementaria sobre el teñido, incluidos los tejidos dobles o adheridos. </t>
  </si>
  <si>
    <t xml:space="preserve">De poliuretanos, “elásticas”, entorchados tanto en el pie como en la trama, con capacidad de elongación de 68 a 88% en el sentido longitudinal (pie) y de 90 a 120% en el sentido transversal (trama). </t>
  </si>
  <si>
    <t>De poliuretanos, “elásticos” entorchados tanto en el pie como en la trama, con capacidad de elongación de 68 a 88% en el sentido longitudinal (pie) y de 90 a 120% en el sentido transversal (trama).</t>
  </si>
  <si>
    <t>De poliuretanos, “elásticos” entorchados tanto en el pie como en la trama con capacidad de elongación de 68 a 88% en el sentido longitudinal (pie) y de 90 a 120% en sentido transversal (trama).</t>
  </si>
  <si>
    <t>De poliuretanos,”elásticos” entorchados tanto en el pie como en la trama, con capacidad de elongación de 68 a 88% en el sentido longitudinal (pie) y de 90 a 120% en el sentido transversal (trama).</t>
  </si>
  <si>
    <t xml:space="preserve">De tereftalato de polietileno, excepto lo comprendido en las fracciones 5503.20.02 y 5503.20.03. </t>
  </si>
  <si>
    <t xml:space="preserve">De tereftalato de polietileno alta tenacidad igual o superior a 7.67 g por decitex (6.9 g por denier). </t>
  </si>
  <si>
    <t xml:space="preserve">De polipropileno de 3 a 25 deniers. </t>
  </si>
  <si>
    <t xml:space="preserve">Las demás. </t>
  </si>
  <si>
    <t xml:space="preserve">Rayón fibra corta. </t>
  </si>
  <si>
    <t xml:space="preserve">De fibras sintéticas. </t>
  </si>
  <si>
    <t xml:space="preserve">De fibras artificiales. </t>
  </si>
  <si>
    <t xml:space="preserve">De nailon o demás poliamidas. </t>
  </si>
  <si>
    <t xml:space="preserve">De poliésteres. </t>
  </si>
  <si>
    <t xml:space="preserve">Acrílicas o modacrílicas. </t>
  </si>
  <si>
    <t>Mezclados exclusiva o principalmente con fibras artificiales discontinuas.</t>
  </si>
  <si>
    <t>De peso inferior o igual a 90 g/m².</t>
  </si>
  <si>
    <t>De peso superior a 90 g/m².</t>
  </si>
  <si>
    <t>De ligamento sarga incluido el cruzado, de curso inferior o igual a 4, de peso inferior o igual a 90 g/m².</t>
  </si>
  <si>
    <t>De ligamento sarga incluido el cruzado, de curso inferior o igual a 4, de peso superior a 90 g/m².</t>
  </si>
  <si>
    <t>Los demás de peso inferior o igual a 90 g/m².</t>
  </si>
  <si>
    <t>De fibras discontinuas de poliéster, de ligamento sarga incluido el cruzado, de curso inferior o igual a 4, de peso inferior o igual a 90 g/m².</t>
  </si>
  <si>
    <t>De fibras discontinuas de poliéster, de peso inferior o igual a 90 g/m².</t>
  </si>
  <si>
    <t>De fibras discontinuas de poliéster, de peso superior a 90 g/m².</t>
  </si>
  <si>
    <t>De fibras discontinuas de poliéster, de ligamento sarga incluido el cruzado, de curso inferior o igual a 4, de peso superior a 90 g/m².</t>
  </si>
  <si>
    <t xml:space="preserve">De fibras discontinuas de poliéster, de ligamento tafetán. </t>
  </si>
  <si>
    <t xml:space="preserve">De fibras discontinuas de poliéster, de ligamento sarga, incluido el cruzado, de curso inferior o igual a 4. </t>
  </si>
  <si>
    <t xml:space="preserve">Los demás tejidos de fibras discontinuas de poliéster. </t>
  </si>
  <si>
    <t xml:space="preserve">Con un contenido inferior a 36% en peso de lana o pelo fino. </t>
  </si>
  <si>
    <t>De peso inferior o igual a 100 g/m², excepto lo comprendido en las fracciones 5515.99.01 y 5515.99.02.</t>
  </si>
  <si>
    <t>De peso superior a 100 g/m² pero inferior o igual a 200 g/m², excepto lo comprendido en las fracciones 5515.99.01 y 5515.99.02.</t>
  </si>
  <si>
    <t>Motas de “seda” de acetato, rayón-viscosa o de lino.</t>
  </si>
  <si>
    <t xml:space="preserve">De forma cilíndrica o rectangular. </t>
  </si>
  <si>
    <t>De peso superior a 70 g/m² pero inferior o igual a 150 g/m² .</t>
  </si>
  <si>
    <t xml:space="preserve">De lino o de ramio. </t>
  </si>
  <si>
    <t>Alfombras llamadas “Kelim” o “Kilim”, “Schumacks” o “Soumak”, “Karamanie” y alfombras similares tejidas a mano.</t>
  </si>
  <si>
    <t>Tapetes de superficie inferior a 5.25 m² .</t>
  </si>
  <si>
    <t xml:space="preserve">De lana o pelo fino. </t>
  </si>
  <si>
    <t>Terciopelo y felpa por trama, cortados, rayados (pana rayada, “corduroy”).</t>
  </si>
  <si>
    <t>Los demás terciopelos y felpas por trama.</t>
  </si>
  <si>
    <t>Tapicería tejida a mano (Gobelinos, Flandes, Aubusson, Beauvais y similares) y tapicería de aguja (por ejemplo: de “petit point”, de punto de cruz), incluso confeccionadas.</t>
  </si>
  <si>
    <t>De peso inferior o igual a 100 g/m², de fibras sintéticas o artificiales, excepto lo comprendido en la fracción 5903.90.01.</t>
  </si>
  <si>
    <t>De peso superior a 100 g/m² pero inferior o igual a 200 g/m², de fibras sintéticas o artificiales, excepto lo comprendido en la fracción 5903.90.01.</t>
  </si>
  <si>
    <t>De peso superior a 200 g/m², de fibras sintéticas o artificiales, excepto lo comprendido en la fracción 5903.90.01.</t>
  </si>
  <si>
    <t>Crudos o blanqueados.</t>
  </si>
  <si>
    <t>Los demás.</t>
  </si>
  <si>
    <t>De algodón.</t>
  </si>
  <si>
    <t>De filamentos sintéticos, excepto lo comprendido en la fracción 6004.10.06.</t>
  </si>
  <si>
    <t>De fibras artificiales.</t>
  </si>
  <si>
    <t>De fibras cortas sintéticas, excepto lo comprendido en la fracción 6004.10.06.</t>
  </si>
  <si>
    <t>De poliamidas, excepto lo comprendido en las fracciones6004.10.03 y 6004.10.05.</t>
  </si>
  <si>
    <t>De filamentos de poliéster.</t>
  </si>
  <si>
    <t>Para hombres.</t>
  </si>
  <si>
    <t>Chamarras para niños, excepto lo comprendido en la fracción 6101.30.01.</t>
  </si>
  <si>
    <t>Los demás, para hombres.</t>
  </si>
  <si>
    <t>Los demás, para niños.</t>
  </si>
  <si>
    <t>Para mujeres.</t>
  </si>
  <si>
    <t>Chamarras para niñas, excepto lo comprendido en la fracción 6102.30.01.</t>
  </si>
  <si>
    <t>Para mujeres, excepto lo comprendido en la fracción 6102.30.01.</t>
  </si>
  <si>
    <t>Para hombres, pantalones largos.</t>
  </si>
  <si>
    <t>Para niños, pantalones largos.</t>
  </si>
  <si>
    <t>Para hombres, pantalones largos, excepto lo comprendido en lafracción 6103.43.01.</t>
  </si>
  <si>
    <t>Para hombres, pantalones cortos o shorts, excepto locomprendido en la fracción 6103.43.01.</t>
  </si>
  <si>
    <t>Para niños, pantalones largos, excepto lo comprendido en lafracción 6103.43.01.</t>
  </si>
  <si>
    <t>Para niños, pantalones cortos o shorts, excepto lo comprendidoen la fracción 6103.43.01.</t>
  </si>
  <si>
    <t>Los demás, para mujeres.</t>
  </si>
  <si>
    <t>Los demás, para niñas.</t>
  </si>
  <si>
    <t>Para mujeres, excepto lo comprendido en la fracción 6103.44.01.</t>
  </si>
  <si>
    <t>Con un contenido de seda mayor o igual a 70 % en peso.</t>
  </si>
  <si>
    <t>Para mujeres, pantalones cortos o shorts.</t>
  </si>
  <si>
    <t>Para niñas, pantalones cortos o shorts.</t>
  </si>
  <si>
    <t>Para mujeres, pantalones cortos o shorts, excepto locomprendido en la fracción 6104.63.01.</t>
  </si>
  <si>
    <t>Para niñas, pantalones cortos o shorts, de poliéster.</t>
  </si>
  <si>
    <t>Para niñas, pantalones cortos o shorts, excepto lo comprendido en la fracción 6104.63.03.</t>
  </si>
  <si>
    <t>Camisas deportivas, para hombres.</t>
  </si>
  <si>
    <t>Camisas deportivas, para niños.</t>
  </si>
  <si>
    <t>Las demás.</t>
  </si>
  <si>
    <t>Camisas deportivas, para mujeres.</t>
  </si>
  <si>
    <t>Camisas deportivas, para niñas.</t>
  </si>
  <si>
    <t>Las demás, para mujeres.</t>
  </si>
  <si>
    <t>Las demás, para niñas.</t>
  </si>
  <si>
    <t>Para hombres y mujeres.</t>
  </si>
  <si>
    <t>Para hombres y mujeres, de fibras sintéticas o artificiales.</t>
  </si>
  <si>
    <t>Las demás de fibras sintéticas o artificiales.</t>
  </si>
  <si>
    <t>Las demás, para hombres y mujeres.</t>
  </si>
  <si>
    <t>Las demás, para niños y niñas.</t>
  </si>
  <si>
    <t>Para hombres y mujeres, suéteres (jerseys), "pullovers" y chalecos.</t>
  </si>
  <si>
    <t>Para hombres y mujeres, sudaderas con dispositivo para abrochar.</t>
  </si>
  <si>
    <t>Para hombres y mujeres, sudaderas sin dispositivo para abrochar.</t>
  </si>
  <si>
    <t>Los demás suéteres (jerseys), "pullovers" y chalecos.</t>
  </si>
  <si>
    <t>Las demás sudaderas con dispositivo para abrochar.</t>
  </si>
  <si>
    <t>Las demás sudaderas sin dispositivo para abrochar.</t>
  </si>
  <si>
    <t>Los demás, para hombres y mujeres.</t>
  </si>
  <si>
    <t xml:space="preserve">Para hombres y mujeres, sudaderas con dispositivo para abrochar, excepto lo comprendido en las fracciones 6110.30.01 y 6110.30.02. </t>
  </si>
  <si>
    <t>Con un contenido de lana o pelo fino mayor o igual a 23% en peso, para hombres y mujeres, excepto lo comprendido en la fracción 6110.30.04.</t>
  </si>
  <si>
    <t>Con un contenido de lana o pelo fino mayor o igual a 23% en peso, para niños y niñas, excepto lo comprendido en la fracción 6110.30.05.</t>
  </si>
  <si>
    <t>Las demás sudaderas con dispositivo para abrochar, excepto lo comprendido en las fracciones 6110.30.01 y  6110.30.02.</t>
  </si>
  <si>
    <t>Las demás sudaderas, para niño o niña.</t>
  </si>
  <si>
    <t>Para hombres y mujeres, sudadera con dispositivo para abrochar, excepto lo comprendido en la fracción 6110.90.01.</t>
  </si>
  <si>
    <t>Para niños y niñas, sudadera con dispositivo para abrochar, excepto lo comprendido en la fracción 6110.90.01.</t>
  </si>
  <si>
    <t>Para hombres y mujeres, sudadera sin dispositivo para abrochar, excepto lo comprendido en la fracción 6110.90.01.</t>
  </si>
  <si>
    <t>Para niños y niñas, sudadera sin dispositivo para abrochar, excepto lo comprendido en la fracción 6110.90.01.</t>
  </si>
  <si>
    <t>Faldas, calzoncillos y demás prendas de vestir que cubran la parte inferior del cuerpo, excepto lo comprendido en las fracciones 6111.20.19 y la 6111.20.20.</t>
  </si>
  <si>
    <t>Camisas y blusas.</t>
  </si>
  <si>
    <t>"T-shirt" y camisetas.</t>
  </si>
  <si>
    <t>Calcetines, patucos, guantes, manoplas y artículos similares.</t>
  </si>
  <si>
    <t>Camisones y pijamas.</t>
  </si>
  <si>
    <t>Vestidos.</t>
  </si>
  <si>
    <t>Sudaderas.</t>
  </si>
  <si>
    <t>Suéteres.</t>
  </si>
  <si>
    <t>Mamelucos.</t>
  </si>
  <si>
    <t>Comandos.</t>
  </si>
  <si>
    <t>Pantalones largos.</t>
  </si>
  <si>
    <t>Pantalones cortos y shorts.</t>
  </si>
  <si>
    <t>Las demás prendas de vestir que cubran la mayor parte del cuerpo.</t>
  </si>
  <si>
    <t>Las demás prendas de vestir que cubran solo la parte superior del cuerpo.</t>
  </si>
  <si>
    <t>Abrigos, chaquetones, capas, anoraks, cazadoras y artículos similares.</t>
  </si>
  <si>
    <t>Calzoncillos.</t>
  </si>
  <si>
    <t>Faldas.</t>
  </si>
  <si>
    <t>Pantalones cortos y shorts.</t>
  </si>
  <si>
    <t>Las demás prendas de vestir que solo cubran la parte inferior del cuerpo.</t>
  </si>
  <si>
    <t>Mamelucos, pañaleros, vestidos, abrigos, chaquetones, juegos y demás prendas de vestir que cubran la mayor parte del cuerpo, excepto lo comprendido en la fracción 6111.90.01.</t>
  </si>
  <si>
    <t>Camisas, camisetas, sudaderas, chamarras, suéteres y demásprendas de vestir que cubran la parte superior del cuerpo, exceptolo comprendido en la fracción 6111.90.01.</t>
  </si>
  <si>
    <t>Pantalones, shorts, faldas, calzoncillos y demás prendas de vestirque cubran la parte inferior del cuerpo, excepto lo comprendido enla fracción 6111.90.01.</t>
  </si>
  <si>
    <t>Cintas, bandas o ligas, de sujeción para el cabello y artículossimilares.</t>
  </si>
  <si>
    <t>Para hombres, cortos y shorts, ceñidos en la cintura por una banda elástica, un cordón o cualquier otro elemento, sin cremallera, botones o cualquier otro sistema de cierre, excepto lo comprendido en las fracciones 6203.42.01 y 6203.42.02.</t>
  </si>
  <si>
    <t>Para hombres, cortos y shorts de mezclilla ("denim"), concremallera, botones o cualquier otro sistema de cierre, exceptolo comprendido en las fracciones 6203.42.01 y 6203.42.02.</t>
  </si>
  <si>
    <t>Los demás para hombres, de mezclilla ("denim"), concremallera, botones o cualquier otro sistema de cierre.</t>
  </si>
  <si>
    <t>Para niños, cortos y shorts, ceñidos en la cintura por una bandaelástica, un cordón o cualquier otro elemento, sin cremallera,botones o cualquier otro sistema de cierre, excepto locomprendido en las fracciones 6203.42.01 y 6203.42.02.</t>
  </si>
  <si>
    <t>Para niños, cortos y shorts de mezclilla ("denim"), concremallera, botones o cualquier otro sistema de cierre, exceptolo comprendido en las fracciones 6203.42.01 y 6203.42.02.</t>
  </si>
  <si>
    <t>Los demás para niños, ceñidos en la cintura por una bandaelástica, un cordón o cualquier otro elemento, sin cremallera,botones o cualquier otro sistema de cierre.</t>
  </si>
  <si>
    <t>Los demás para niños, de mezclilla ("denim"), con cremallera,botones o cualquier otro sistema de cierre.</t>
  </si>
  <si>
    <t>Para hombres, del tipo mezclilla, con cremallera, botones ocualquier otro sistema de cierre, excepto lo comprendido en lafracción 6203.43.01.</t>
  </si>
  <si>
    <t>Para hombres, cortos y shorts, ceñidos en la cintura por unabanda elástica, un cordón o cualquier otro elemento, sincremallera, botones o cualquier otro sistema de cierre, exceptolo comprendido en la fracción 6203.43.01.</t>
  </si>
  <si>
    <t>Para hombres, cortos y shorts de poliéster, con cremallera,botones o cualquier otro sistema de cierre, excepto locomprendido en la fracción 6203.43.01.</t>
  </si>
  <si>
    <t>Los demás para hombres, ceñidos en la cintura por una bandaelástica, un cordón o cualquier otro elemento, sin cremallera,botones o cualquier otro sistema de cierre.</t>
  </si>
  <si>
    <t>Los demás para hombres, de poliéster, con cremallera, botoneso cualquier otro sistema de cierre.</t>
  </si>
  <si>
    <t>Para niños, del tipo mezclilla, con cremallera, botones o cualquierotro sistema de cierre, excepto lo comprendido en la fracción6203.43.01.</t>
  </si>
  <si>
    <t>Para niños, cortos y shorts, ceñidos en la cintura por una banda elástica, un cordón o cualquier otro elemento, sin cremallera, botones o cualquier otro sistema de cierre, excepto lo comprendido en la fracción 6203.43.01.</t>
  </si>
  <si>
    <t>Para niños, cortos y shorts de poliéster, con cremallera, botones o cualquier otro sistema de cierre, excepto lo comprendido en la fracción 6203.43.01.</t>
  </si>
  <si>
    <t>Los demás para niños, de poliéster, con cremallera, botones o cualquier otro sistema de cierre.</t>
  </si>
  <si>
    <t>Para mujer.</t>
  </si>
  <si>
    <t>Los demás con forro o relleno, para mujeres.</t>
  </si>
  <si>
    <t>De novia, de coctel o de gala, para mujeres, excepto lo comprendido en las fracciones 6204.43.01 y 6204.43.02.</t>
  </si>
  <si>
    <t>Para mujeres, cortos y shorts, ceñidos en la cintura por unabanda elástica, un cordón o cualquier otro elemento, sincremallera, botones o cualquier otro sistema de cierre.</t>
  </si>
  <si>
    <t>Para mujeres, cortos y shorts de mezclilla ("denim"), concremallera, botones o cualquier otro sistema de cierre.</t>
  </si>
  <si>
    <t>Para niñas, cortos y shorts de mezclilla ("denim"), concremallera, botones o cualquier otro sistema de cierre.</t>
  </si>
  <si>
    <t>Para niñas, cortos y shorts, ceñidos en la cintura por una banda elástica, un cordón o cualquier otro elemento, sin cremallera, botones o cualquier otro sistema de cierre.</t>
  </si>
  <si>
    <t>Los demás para mujeres, ceñidos en la cintura por una bandaelástica, un cordón o cualquier otro elemento, sin cremallera,botones o cualquier otro sistema de cierre.</t>
  </si>
  <si>
    <t>Los demás para mujeres, de mezclilla ("denim"), con cremallera,botones o cualquier otro sistema de cierre.</t>
  </si>
  <si>
    <t>Los demás para niñas, de mezclilla ("denim"), con cremallera,botones o cualquier otro sistema de cierre.</t>
  </si>
  <si>
    <t>Los demás para niñas, ceñidos en la cintura por una banda elástica, un cordón o cualquier otro elemento, sin cremallera, botones o cualquier otro sistema de cierre.</t>
  </si>
  <si>
    <t>Para mujeres, pantalones largos, pantalones cortos (calzones) yshorts, del tipo mezclilla, con cremallera, botones o cualquier otrosistema de cierre, excepto lo comprendido en la fracción6204.63.01.</t>
  </si>
  <si>
    <t>Para mujeres, cortos y shorts, ceñidos en la cintura por unabanda elástica, un cordón o cualquier otro elemento, sincremallera, botones o cualquier otro sistema de cierre, exceptolo comprendido en la fracción 6204.63.01.</t>
  </si>
  <si>
    <t>Para mujeres, cortos y shorts, de poliéster, con cremallera, botones o cualquier otro sistema de cierre, excepto lo comprendido en la fracción 6204.63.01.</t>
  </si>
  <si>
    <t>Los demás para mujeres, de poliéster, con cremallera, botones o cualquier otro sistema de cierre.</t>
  </si>
  <si>
    <t>Para niñas, cortos y shorts, ceñidos en la cintura por una banda elástica, un cordón o cualquier otro elemento, sin cremallera, botones o cualquier otro sistema de cierre, excepto lo comprendido en la fracción 6204.63.01.</t>
  </si>
  <si>
    <t>Para niñas, pantalones largos, pantalones cortos (calzones) yshorts, del tipo mezclilla, con cremallera, botones o cualquier otrosistema de cierre, excepto lo comprendido en la fracción6204.63.01.</t>
  </si>
  <si>
    <t>Para niñas, pantalones largos, pantalones cortos (calzones) yshorts, de poliéster, con cremallera, botones o cualquier otrosistema de cierre, excepto lo comprendido en la fracción6204.63.01.</t>
  </si>
  <si>
    <t>De fibras artificiales, para mujeres, excepto lo comprendido en lafracción 6204.69.03.</t>
  </si>
  <si>
    <t>De fibras artificiales, para niñas, excepto lo comprendido en lafracción 6204.69.03.</t>
  </si>
  <si>
    <t>Para hombres, excepto lo comprendido en la fracción 6205.20.01.</t>
  </si>
  <si>
    <t>Para niños, excepto lo comprendido en la fracción 6205.20.01.</t>
  </si>
  <si>
    <t>Para hombres, excepto lo comprendido en la fracción 6205.30.01.</t>
  </si>
  <si>
    <t>Para niños, excepto lo comprendido en la fracción 6205.30.01.</t>
  </si>
  <si>
    <t>Para niñas.</t>
  </si>
  <si>
    <t>Para mujeres, excepto lo comprendido en las fracciones 6206.40.01y 6206.40.02.</t>
  </si>
  <si>
    <t>Para niñas, excepto lo comprendido en las fracciones 6206.40.01 y6206.40.02.</t>
  </si>
  <si>
    <t>Bragas (bombachas, calzones), para niña.</t>
  </si>
  <si>
    <t>Faldas, calzoncillos y demás prendas de vestir que cubran la parte inferior del cuerpo, excepto lo comprendido en las fracciones 6209.20.14 y la 6209.20.15.</t>
  </si>
  <si>
    <t>Abrigos y chaquetones.</t>
  </si>
  <si>
    <t>Pantalones largos.</t>
  </si>
  <si>
    <t>Pantalones, shorts, faldas, calzoncillos y demás prendas de vestirque cubran la parte inferior del cuerpo.</t>
  </si>
  <si>
    <t>Mamelucos, pañaleros, vestidos, abrigos, chaquetones, juegos y demás prendas de vestir que cubran la mayor parte del cuerpo, excepto lo comprendido en la fracción 6209.90.01.</t>
  </si>
  <si>
    <t>Camisas, camisetas, sudaderas, chamarras, suéteres y demásprendas de vestir que cubran la parte superior del cuerpo, exceptolo comprendido en la fracción 6209.90.01.</t>
  </si>
  <si>
    <t>Pantalones, shorts, faldas, calzoncillos y demás prendas de vestirque cubran la parte inferior del cuerpo, excepto lo comprendido enla fracción 6209.90.01.</t>
  </si>
  <si>
    <t>De algodón, con encaje.</t>
  </si>
  <si>
    <t>De fibras sintéticas o artificiales, con encaje.</t>
  </si>
  <si>
    <t>Sostenes (corpiños) para niña, sin encaje, de fibras sintéticas o artificiales.</t>
  </si>
  <si>
    <t>Los demás, de algodón.</t>
  </si>
  <si>
    <t>Los demás, de fibras sintéticas o artificiales.</t>
  </si>
  <si>
    <t>De las demás materias textiles.</t>
  </si>
  <si>
    <t>Partes, excepto lo comprendido en la fracción 6212.90.01.</t>
  </si>
  <si>
    <t>Pañuelos de fibras sintéticas.</t>
  </si>
  <si>
    <t>Fundas para edredón y fundas para colchón,  de ancho inferior o igual a 160 cm.</t>
  </si>
  <si>
    <t>Sábana, de ancho inferior o igual a 160 cm.</t>
  </si>
  <si>
    <t>Fundas para edredón y fundas para colchón,  de ancho superior a 160 cm pero inferior o igual a 210 cm.</t>
  </si>
  <si>
    <t>Sábana, de ancho superior a 160 cm pero inferior o igual a 210 cm.</t>
  </si>
  <si>
    <t>Fundas para edredón y fundas para colchón,  de ancho superior a 210 cm pero inferior o igual a 240 cm.</t>
  </si>
  <si>
    <t>Sábana, de ancho superior a 210 cm pero inferior o igual a 240 cm.</t>
  </si>
  <si>
    <t>Fundas para edredón y fundas para colchón,  de ancho superior a 240 cm .</t>
  </si>
  <si>
    <t>Sábana, de ancho superior a 240 cm.</t>
  </si>
  <si>
    <t>Fundas para edredón y fundas para colchón,   de ancho superior a 160 cm pero inferior o igual a 210 cm.</t>
  </si>
  <si>
    <t>De ancho y largo inferior o igual a 35 cm.</t>
  </si>
  <si>
    <t>De ancho superior a 35 cm pero inferior o igual a 80 cm y de largosuperior a 35 cm pero inferior o igual a 150 cm.</t>
  </si>
  <si>
    <t>De ancho superior a 80 cm pero inferior o igual a 90 cm y de largosuperior a 150 cm pero inferior o igual a 190 cm.</t>
  </si>
  <si>
    <t>De ancho superior a 90 cm y de largo superior a 190 cm.</t>
  </si>
  <si>
    <t>Los demás, de tiras o formas similares, de polietileno o polipropileno.</t>
  </si>
  <si>
    <t>Torneaduras, virutas, esquirlas, limaduras (de amolado, aserrado, limado) y recortes de estampado o de corte, incluso en paquetes.</t>
  </si>
  <si>
    <t xml:space="preserve">De espesor superior a 10 mm. </t>
  </si>
  <si>
    <t xml:space="preserve">De espesor superior a 4.75 mm. </t>
  </si>
  <si>
    <t xml:space="preserve">De espesor superior a 10 mm, excepto lo comprendido en las fracciones 7208.51.02 y 7208.51.03. </t>
  </si>
  <si>
    <t xml:space="preserve">Placas de acero de espesor superior a 10 mm, grados SHT-80, SHT-110, AR-400, SMM-400 o A-516. </t>
  </si>
  <si>
    <t xml:space="preserve">Placas de acero de espesor superior a 70 mm, grado A-36. </t>
  </si>
  <si>
    <t xml:space="preserve">Láminas cincadas por las dos caras. </t>
  </si>
  <si>
    <t xml:space="preserve">De espesor inferior a 3 mm, cuyo límite de resistencia a la deformación sea igual o superior a 275 MPa, o de espesor igual o superior a 3 mm, cuyo límite de resistencia a la deformación sea igual o superior a 355 MPa. </t>
  </si>
  <si>
    <t xml:space="preserve">Revestidas con aluminio sin alear, conocidas como “aluminizadas”. </t>
  </si>
  <si>
    <t>Laminados en caliente ("chapas"), de espesor superior o igual a 4.75 mm pero inferior a 12 mm, excepto lo comprendido en la 7211.14.04.</t>
  </si>
  <si>
    <t xml:space="preserve">Flejes con espesor inferior a 4.75 mm. </t>
  </si>
  <si>
    <t xml:space="preserve">Laminadas en caliente (“chapas”), con espesor superior o igual a 1.9 mm, pero inferior a 4.75 mm. </t>
  </si>
  <si>
    <t xml:space="preserve">Desbastes en rollo para chapas (“Coils”). </t>
  </si>
  <si>
    <t xml:space="preserve">Chapas laminadas en caliente, de anchura superior a 500 mm. pero inferior a 600 mm. y espesor igual o superior a 1.9 mm pero inferior a 4.75 mm. </t>
  </si>
  <si>
    <t xml:space="preserve">Flejes de espesor igual o superior a 0.05 mm. </t>
  </si>
  <si>
    <t xml:space="preserve">Chapas laminadas en frío, con un espesor superior a 0.46 mm sin exceder de 3.4 mm. </t>
  </si>
  <si>
    <t xml:space="preserve">Flejes estañados. </t>
  </si>
  <si>
    <t xml:space="preserve">Flejes. </t>
  </si>
  <si>
    <t xml:space="preserve">Cincadas por las dos caras, de ancho superior a 500 mm. </t>
  </si>
  <si>
    <t xml:space="preserve">Cincados por las dos caras, de ancho superior a 500 mm. </t>
  </si>
  <si>
    <t xml:space="preserve">Chapas recubiertas con barniz de siliconas. </t>
  </si>
  <si>
    <t xml:space="preserve">De espesor total igual o superior a 0.075 mm sin exceder de 0.55 mm con recubrimiento plástico por una o ambas caras. </t>
  </si>
  <si>
    <t xml:space="preserve">Flejes cobrizados electrolíticamente, por ambos lados y pulidos con una proporción de cobre que no exceda de 5%, con ancho inferior o igual a 100 mm y un espesor que no exceda de 0.6 mm. </t>
  </si>
  <si>
    <t xml:space="preserve">Chapas plaqueadas con acero inoxidable. </t>
  </si>
  <si>
    <t>Alambrón de acero con un contenido máximo de carbono de 0.13%, 0.1% máximo de silicio, y un contenido mínimo de aluminio de 0.02%, en peso, excepto lo comprendido en la fracción 7213.99.02.</t>
  </si>
  <si>
    <t>De sección transversal circular, con un diámetro igual o superior a 19 mm.</t>
  </si>
  <si>
    <t xml:space="preserve">Varillas corrugadas o barras para armadura, para cemento u hormigón. </t>
  </si>
  <si>
    <t xml:space="preserve">Con un contenido de carbono inferior a 0.25% en peso. </t>
  </si>
  <si>
    <t xml:space="preserve">Con un contenido de carbono superior o igual a 0.25% pero inferior a 0.6% en peso. </t>
  </si>
  <si>
    <t xml:space="preserve">Macizas, revestidas de aluminio o de cobre. </t>
  </si>
  <si>
    <t>Laminados en caliente, plaqueados o revestidos con metal.</t>
  </si>
  <si>
    <t xml:space="preserve">Cuyo espesor no exceda de 23 cm, excepto lo comprendido en la fracción 7216.31.02. </t>
  </si>
  <si>
    <t>Perfiles en H, excepto lo comprendido en la fracción 7216.33.02.</t>
  </si>
  <si>
    <t xml:space="preserve">De espesor igual o superior a 0.3 mm. </t>
  </si>
  <si>
    <t xml:space="preserve">Sin templar o pretemplado (DGN-410, DGN-420 y DGN-440) con espesor igual o superior a 0.3 mm, sin exceder de 6.0 mm, y con anchura máxima de 325 mm. </t>
  </si>
  <si>
    <t>De sección transversal circular, con un diámetro inferior a 19 mm.</t>
  </si>
  <si>
    <t>Laminados en caliente, sin perforar ni trabajar de otro modo, con un peralte (altura) máximo de 80 mm.</t>
  </si>
  <si>
    <t>Productos intermedios, con un contenido de carbono inferior o igual a 0.006% en peso, excepto lo comprendido en la fracción 7224.90.03.</t>
  </si>
  <si>
    <t>Piezas forjadas, reconocibles para la fabricación de juntas o uniones de elementos de perforación, excepto lo comprendido en la fracción 7224.90.03.</t>
  </si>
  <si>
    <t>Con un contenido de boro igual o superior a 0.0008%, de espesor superior a 10 mm, excepto lo comprendido en la fracción 7225.30.08.</t>
  </si>
  <si>
    <t>Con un contenido de boro igual o superior a 0.0008%, de espesor superior o igual a 4.75 mm, pero inferior o igual a 10 mm, excepto lo comprendido en la fracción 7225.30.08.</t>
  </si>
  <si>
    <t>Con un contenido de boro igual o superior a 0.0008%, de espesor superior o igual a 3 mm, pero inferior a 4.75 mm, excepto lo comprendido en la fracción 7225.30.08.</t>
  </si>
  <si>
    <t>Con un contenido de boro igual o superior a 0.0008%, de espesor inferior a 3 mm, excepto lo comprendido en la fracción 7225.30.08.</t>
  </si>
  <si>
    <t>De acero grado herramienta, excepto lo comprendido en la fracción 7225.30.06.</t>
  </si>
  <si>
    <t>Con un contenido de boro igual o superior a 0.0008%, de espesor superior a 10 mm, excepto lo comprendido en la fracción 7225.40.07.</t>
  </si>
  <si>
    <t>Con un contenido de boro igual o superior a 0.0008%, de espesor superior o igual a 4.75 mm, pero inferior o igual a 10 mm, excepto lo comprendido en la fracción 7225.40.07.</t>
  </si>
  <si>
    <t>Con un contenido de boro igual o superior a 0.0008%, de espesor superior o igual a 3 mm, pero inferior a 4.75 mm, excepto lo comprendido en la fracción 7225.40.07.</t>
  </si>
  <si>
    <t>Con un contenido de boro igual o superior a 0.0008%, de espesor inferior a 3 mm, excepto lo comprendido en la fracción 7225.40.07.</t>
  </si>
  <si>
    <t>De acero grado herramienta, excepto lo comprendido en la fracción 7225.40.05.</t>
  </si>
  <si>
    <t>Con un contenido de boro igual o superior a 0.0008%, y espesor superior a 1 mm, pero inferior a 3 mm, enrollada, excepto lo comprendido en la fracción 7225.50.12.</t>
  </si>
  <si>
    <t>Con un contenido de boro igual o superior a 0.0008%, y espesor superior o igual a 0.5 mm, pero inferior o igual a 1 mm, enrollada, excepto lo comprendido en la fracción 7225.50.12.</t>
  </si>
  <si>
    <t>Con un contenido de boro igual o superior a 0.0008%, y espesor inferior a 0.5 mm, enrollada, excepto lo comprendido en la fracción 7225.50.12.</t>
  </si>
  <si>
    <t>Con un contenido de boro igual o superior a 0.0008%, y espesor superior o igual a 3 mm, pero inferior a 4.75 mm, enrollada, excepto lo comprendido en la fracción 7225.50.12.</t>
  </si>
  <si>
    <t>Con un contenido de boro igual o superior a 0.0008%, y espesor superior o igual a 4.75 mm, enrollada, excepto lo comprendido en la fracción 7225.50.12.</t>
  </si>
  <si>
    <t>Con un contenido de boro igual o superior a 0.0008%, y espesor inferior a 4.75 mm, sin enrollar, excepto lo comprendido en la fracción 7225.50.12.</t>
  </si>
  <si>
    <t>Con un contenido de boro igual o superior a 0.0008%, y espesor superior o igual a 4.75 mm, sin enrollar, excepto lo comprendido en la fracción 7225.50.12.</t>
  </si>
  <si>
    <t>De acero grado herramienta, excepto lo comprendido en la fracción 7225.50.06.</t>
  </si>
  <si>
    <t>Con un contenido de boro igual o superior a 0.0008%, y espesor superior a 1 mm, pero inferior a 3 mm, enrollada, excepto lo comprendido en la fracción 7226.91.12.</t>
  </si>
  <si>
    <t>Con un contenido de boro igual o superior a 0.0008%, y espesor superior o igual a 0.5 mm, pero inferior o igual a 1 mm, enrollada, excepto lo comprendido en la fracción 7226.91.12.</t>
  </si>
  <si>
    <t>Con un contenido de boro igual o superior a 0.0008%, y espesor inferior a 0.5 mm, enrollada, excepto lo comprendido en la fracción 7226.91.12.</t>
  </si>
  <si>
    <t>Con un contenido de boro igual o superior a 0.0008%, y espesor superior o igual a 3 mm pero inferior a 4.75 mm, enrollada, excepto lo comprendido en la fracción 7226.91.12.</t>
  </si>
  <si>
    <t>Con un contenido de boro igual o superior a 0.0008%, y espesor superior a 4.75, enrollada, excepto lo comprendido en la fracción 7226.91.12.</t>
  </si>
  <si>
    <t>Con un contenido de boro igual o superior a 0.0008%, sin enrollar, con un espesor inferior a 4.75 mm, excepto lo comprendido en la fracción 7226.91.12.</t>
  </si>
  <si>
    <t>Con un contenido de boro igual o superior a 0.0008%, sin enrollar, con un espesor superior o igual a 4.75 mm, excepto lo comprendido en la fracción 7226.91.12.</t>
  </si>
  <si>
    <t>Con un contenido de boro igual o superior a 0.0008%, y espesor superior o igual a 3 mm, enrollada, excepto lo comprendido en la fracción 7226.92.07.</t>
  </si>
  <si>
    <t>Con un contenido de boro igual o superior a 0.0008%, y espesor superior a 1 mm, pero inferior a 3 mm, enrollada, excepto lo comprendido en la fracción 7226.92.07.</t>
  </si>
  <si>
    <t>Con un contenido de boro igual o superior a 0.0008%, y espesor superior o igual a 0.5 mm, pero inferior o igual a 1 mm, enrollada, excepto lo comprendido en la fracción 7226.92.07.</t>
  </si>
  <si>
    <t>Con un contenido de boro igual o superior a 0.0008%, y espesor inferior a 0.5 mm, enrollada, excepto lo comprendido en la 7226.92.07.</t>
  </si>
  <si>
    <t>Con un contenido de boro igual o superior a 0.0008%, sin enrollar, excepto lo comprendido en la fracción 7226.92.07.</t>
  </si>
  <si>
    <t>Alambre para soldadura con diámetro inferior a 10 mm, con un contenido inferior a 0.2 % de carbono, inferior a 0.04 % de azufre e inferior a 0.04 % de fósforo.</t>
  </si>
  <si>
    <t>Alambre para soldadura con diámetro inferior a 10 mm, con un contenido inferior a 0.2% de carbono, inferior a 0.04 % de azufre e inferior a 0.04 % de fósforo.</t>
  </si>
  <si>
    <t>De diámetro inferior a 19 mm, de sección transversal circular, excepto lo comprendido en la fracción 7227.90.01.</t>
  </si>
  <si>
    <t>Barras y varillas para concreto, excepto lo comprendido en la fracción 7228.30.01.</t>
  </si>
  <si>
    <t>Laminadas en caliente, excepto lo comprendido en la fracción 7228.60.01.</t>
  </si>
  <si>
    <t>Laminados en caliente, sin perforar ni trabajar de otro modo, con un peralte (altura) inferior a 76 mm.</t>
  </si>
  <si>
    <t>Templados en aceite (“oil tempered”), de acero al cromo-silicio y/o al cromo-vanadio, con un contenido de carbono inferior a 1.3% en peso, y un diámetro inferior o igual a 6.35 mm.</t>
  </si>
  <si>
    <t>Tubos laminados en caliente, sin recubrimiento u otros trabajos desuperficie, incluidos los tubos laminados en caliente barnizados olaqueados: de diámetro exterior superior a 406.4 mm y espesor depared igual o superior a 9.52 mm sin exceder de 31.75 mm.</t>
  </si>
  <si>
    <t>Tubos laminados en caliente, sin recubrimiento u otros trabajos de superficie, incluidos los tubos laminados en caliente barnizados o laqueados: de diámetro exterior superior a 406.4 mm y espesor de pared igual o superior a 9.52 mm sin exceder de 31.75 mm.</t>
  </si>
  <si>
    <t>Los demás con un diámetro exterior inferior o igual a 406.4 mm.</t>
  </si>
  <si>
    <t>Conducciones forzadas, incluso con zunchos, del tipo utilizado en instalaciones hidroeléctricas.</t>
  </si>
  <si>
    <t>Tubos de sondeo.</t>
  </si>
  <si>
    <t>Tubos semiterminados o esbozos, cuyo diámetro exterior sea de 38.1 mm o 57.7 mm, con tolerancia de ±1%, para uso exclusivo de empresas fabricantes de tubería.</t>
  </si>
  <si>
    <t>Los demás, diseñados para su uso en calderas, sobrecalentadores, intercambiadores de calor, condensadores, hornos de refinación, calentadores de agua u otros similares.</t>
  </si>
  <si>
    <t>Tubos llamados "térmicos", sin recubrimientos distintos de los obtenidos por laqueado y barnizado o sin trabajos de superficie, de diámetro exterior inferior o igual a 114.3 mm y espesor de pared igual o superior a 4 mm, sin exceder 19.5 mm.</t>
  </si>
  <si>
    <t>Tubos llamados de "conducción", sin recubrimientos distintos de los obtenidos por laqueado y barnizado o sin trabajos de superficie, de diámetro exterior inferior o igual a 114.3 mm y espesor de pared igual o superior a 4 mm, sin exceder 19.5 mm.</t>
  </si>
  <si>
    <t>Tubos llamados "térmicos", sin recubrimientos distintos de los obtenidos por laqueado y barnizado o sin trabajos de superficie, de diámetro exterior superior a 114.3 mm sin exceder de 406.4 mm y espesor de pared igual o superior a 6.35 mm sin exceder de 38.1 mm.</t>
  </si>
  <si>
    <t>Tubos llamados de "conducción", sin recubrimientos distintos de los obtenidos por laqueado y barnizado o sin trabajos de superficie, de diámetro exterior superior a 114.3 mm sin exceder de 406.4 mm y espesor de pared igual o superior a 6.35 mm sin exceder de 38.1 mm.</t>
  </si>
  <si>
    <t>Tubos llamados "térmicos", sin recubrimientos distintos de los obtenidos por laqueado y barnizado o sin trabajos de superficie, de diámetro exterior superior a 406.4 mm y espesor de pared igual o superior a 9.52 mm sin exceder de 31.75 mm.</t>
  </si>
  <si>
    <t>Tubos llamados de "conducción", sin recubrimientos distintos de los obtenidos por laqueado y barnizado o sin trabajos de superficie, de diámetro exterior superior a 406.4 mm y espesor de pared igual o superior a 9.52 mm sin exceder de 31.75 mm.</t>
  </si>
  <si>
    <t>Diseñados para su uso en calderas, sobrecalentadores, intercambiadores de calor, condensadores, hornos de refinación, calentadores de agua u otros similares, excepto lo comprendido en las fracciones 7304.39.10, 7304.39.12 y 7304.39.14.</t>
  </si>
  <si>
    <t>Los demás de diámetro exterior superior o igual a 38.1 mm, pero inferior o igual a 406.4 mm, con un espesor de pared superior a 12.7 mm.</t>
  </si>
  <si>
    <t>Los demás de diámetro exterior superior o igual a 38.1 mm, pero inferior o igual a 114.3 mm, con un espesor de pared superior a 6.4 mm pero inferior o igual a 12.7 mm.</t>
  </si>
  <si>
    <t xml:space="preserve">Serpentines. </t>
  </si>
  <si>
    <t xml:space="preserve">De diámetro exterior inferior a 19 mm. </t>
  </si>
  <si>
    <t>Tubos llamados “mecánicos” o “estructurales”, sin recubrimiento u otros trabajos de superficie, de diámetro exterior inferior o igual a 114.3 mm y espesor de pared igual o superior a 1.27 mm sin exceder de 9.5 mm.</t>
  </si>
  <si>
    <t>Tubos de aleación 52100 (conforme a la NOM-B-325).</t>
  </si>
  <si>
    <t>Tubería para calderas, según las normas NOM-B-194 (ASME o ASTM-213) y NOM-B-181 (ASME o ASTM-335), excepto las series T2, T11, T12, T22, P1, P2, P11 y P22.</t>
  </si>
  <si>
    <t>Tubos semiterminados o esbozos de cualquier tipo de acero, cuyo diámetro exterior sea de 38.1 mm o 57.7 mm, o de aceros aleados cuyo diámetro exterior sea de 82.5 mm, 95 mm o 127 mm, con tolerancias de ±1% en todos los casos, para uso exclusivo de empresas fabricantes de tubería estirada en frío.</t>
  </si>
  <si>
    <t>Tubos llamados “térmicos” o de “conducción”, sin recubrimiento u otros trabajos de superficie, de diámetro exterior inferior o igual a 114.3 mm y espesor de pared igual o superior a 1.27 mm sin exceder de 9.5 mm.</t>
  </si>
  <si>
    <t>Tubos de aleación llamada 52100 (correspondiente a la NOM-B-325).</t>
  </si>
  <si>
    <t>Tubos semielaborados o esbozos, sin recubrimiento u otros trabajos de superficie de diámetro exterior igual o superior a 20 mm sin exceder de 460 mm y espesor de pared igual o superior a 2.8 mm sin exceder de 35.4 mm con extremos lisos, biselados, recalcados y/o con rosca y cople.</t>
  </si>
  <si>
    <t>Tubos llamados "térmicos", sin recubrimientos distintos de los obtenidos por laqueado y barnizado o sin trabajos de superficie, de diámetro exterior inferior o igual a 114.3 mm y espesor de pared igual o superior a 4 mm sin exceder de 19.5 mm.</t>
  </si>
  <si>
    <t>Tubos llamados de "conducción", sin recubrimientos distintos de los obtenidos por laqueado y barnizado o sin trabajos de superficie, de diámetro exterior inferior o igual a 114.3 mm y espesor de pared igual o superior a 4 mm sin exceder de 19.5 mm.</t>
  </si>
  <si>
    <t>Tubos llamados "térmicos", sin recubrimientos distintos de los obtenidos por laqueado y barnizado o sin trabajos de superficie, de diámetro exterior superior a 114.3 mm sin exceder de 406.4 mm y espesor de pared igual o superior a 6.35 mm sin exceder de 38.1 mm.</t>
  </si>
  <si>
    <t>Tubos llamados de "conducción", sin recubrimientos distintos de los obtenidos por laqueado y barnizado o sin trabajos de superficie, de diámetro exterior superior a 114.3 mm sin exceder de 406.4 mm y espesor de pared igual o superior a 6.35 mm sin exceder de 38.1 mm.</t>
  </si>
  <si>
    <t>Tubos llamados "térmicos", sin recubrimientos distintos de los obtenidos por laqueado y barnizado o sin trabajos de superficie, de diámetro exterior superior a 406.4 mm y espesor de pared igual o superior a 9.52 mm sin exceder de 31.75 mm.</t>
  </si>
  <si>
    <t>Tubos llamados de "conducción", sin recubrimientos distintos de los obtenidos por laqueado y barnizado o sin trabajos de superficie, de diámetro exterior superior a 406.4 mm y espesor de pared igual o superior a 9.52 mm sin exceder de 31.75 mm.</t>
  </si>
  <si>
    <t>Diseñados para su uso en calderas, sobrecalentadores, intercambiadores de calor, condensadores, hornos de refinación, calentadores de agua u otros similares, excepto lo comprendido en las fracciones 7304.59.11, 7304.59.13 y 7304.59.15.</t>
  </si>
  <si>
    <t>Los demás de diámetro exterior superior o igual a 38.1 mm, pero inferior o igual a 406.4 mm, con un espesor de pared superior a 12.7 mm.</t>
  </si>
  <si>
    <t>Los demás de diámetro exterior superior o igual a 38.1 mm, pero inferior o igual a 114.3 mm, con un espesor de pared superior a 6.4 mm pero inferior o igual a 12.7 mm.</t>
  </si>
  <si>
    <t>Galvanizados, con un espesor de pared inferior a 1.65 mm, excepto lo comprendido en la fracción 7306.30.02.</t>
  </si>
  <si>
    <t>Galvanizados, con un espesor de pared superior o igual a 1.65 mm, excepto lo comprendido en la fracción 7306.30.02.</t>
  </si>
  <si>
    <t>Diseñados para su uso en calderas, sobrecalentadores, intercambiadores de calor, condensadores, hornos de refinación y calentadores de agua.</t>
  </si>
  <si>
    <t>Tubería cónica y tubos de acero utilizados principalmente como partes de artículos de iluminación.</t>
  </si>
  <si>
    <t>Los demás, con un espesor de pared inferior a 1.65 mm o rolados en frío.</t>
  </si>
  <si>
    <t>Con un espesor de pared inferior a 4 mm, de acero inoxidable.</t>
  </si>
  <si>
    <t>De anchura inferior o igual a 50 mm, excepto lo comprendido en la fracción 7314.19.03.</t>
  </si>
  <si>
    <t>Con terminales o accesorios de enganche.</t>
  </si>
  <si>
    <t>Troqueladas, sin pernos o remaches, para máquinas sembradoras o abonadoras.</t>
  </si>
  <si>
    <t>Discos con un contenido de aluminio igual o superior a 97%; excepto lo comprendido en la fracción 7616.99.14.</t>
  </si>
  <si>
    <t>Las demás piezas coladas.</t>
  </si>
  <si>
    <t>De remolacha.</t>
  </si>
  <si>
    <t>Los demás azúcares de caña.</t>
  </si>
  <si>
    <t>Con adición de aromatizante o colorante.</t>
  </si>
  <si>
    <t>Tabaco sin desvenar o desnervar.</t>
  </si>
  <si>
    <t>Tabaco total o parcialmente desvenado o desnervado.</t>
  </si>
  <si>
    <t>Tabaco "homogeneizado" o "reconstituido".</t>
  </si>
  <si>
    <t>Desperdicios de seda (incluidos los capullos no aptos para el devanado, desperdicios de hilados e hilachas).</t>
  </si>
  <si>
    <t>Hilados de seda o de desperdicios de seda, acondicionados para la venta al por menor; "pelo de Mesina" ("crin de Florencia").</t>
  </si>
  <si>
    <t>Lana esquilada.</t>
  </si>
  <si>
    <t>Carbonizada.</t>
  </si>
  <si>
    <t>Pelo ordinario.</t>
  </si>
  <si>
    <t>Borras del peinado de lana o pelo fino.</t>
  </si>
  <si>
    <t>Los demás desperdicios de lana o pelo fino.</t>
  </si>
  <si>
    <t>Pelo ordinario cardado o peinado.</t>
  </si>
  <si>
    <t>De peso inferior o igual a 300 g/m².</t>
  </si>
  <si>
    <t>Los demás, mezclados exclusiva o principalmente con filamentos sintéticos o artificiales.</t>
  </si>
  <si>
    <t>Los demás, mezclados exclusiva o principalmente con fibras sintéticas o artificiales discontinuas.</t>
  </si>
  <si>
    <t>De peso inferior o igual a 200 g/m².</t>
  </si>
  <si>
    <t>Tejidos de pelo ordinario o de crin.</t>
  </si>
  <si>
    <t>Algodón sin cardar ni peinar.</t>
  </si>
  <si>
    <t>Sin pepita, de fibra con más de 29mm de longitud.</t>
  </si>
  <si>
    <t>Tejidos de mezclilla ("denim").</t>
  </si>
  <si>
    <t xml:space="preserve"> En los que los hilos de la urdimbre estén teñidos de azul y los de trama sean crudos, blanqueados, teñidos de gris o coloreados con un azul más claro que los de urdimbre, de peso  inferior o igual a  300 g/m2.</t>
  </si>
  <si>
    <t>En los que los hilos de la urdimbre estén teñidos de azul y los de trama sean crudos, blanqueados, teñidos de gris o coloreados con un azul más claro que los de urdimbre, de peso superior a 300 g/m2.</t>
  </si>
  <si>
    <t>Los demás de peso inferior o igual a 300 g/m².</t>
  </si>
  <si>
    <t>Los demás de peso superior a 300 g/m².</t>
  </si>
  <si>
    <t>Yute y demás fibras textiles del líber, en bruto o enriados.</t>
  </si>
  <si>
    <t>Coco, abacá (cáñamo de Manila (Musa textilis Nee)), ramio y demás fibras textiles vegetales no expresadas ni comprendidas en otra parte, en bruto o trabajadas, pero sin hilar; estopas y desperdicios de estas fibras (incluidos los desperdicios de hilados y las hilachas).</t>
  </si>
  <si>
    <t>Fibras de coco, excepto lo comprendido en el número de identificación comercial 5305.00.08.01.</t>
  </si>
  <si>
    <t>Tejidos de las demás fibras textiles vegetales; tejidos de hilados de papel.</t>
  </si>
  <si>
    <t>Hilados de alta tenacidad de poliésteres, incluso texturados.</t>
  </si>
  <si>
    <t>De nailon o demás poliamidas, de título inferior o igual a 50 tex por hilo sencillo.</t>
  </si>
  <si>
    <t>De nailon o demás poliamidas, de título superior a 50 tex por hilo sencillo.</t>
  </si>
  <si>
    <t>De poliuretanos, del tipo de los denominados "elastanos", sin torsión, no en carretes de urdido (enjulios).</t>
  </si>
  <si>
    <t>Hilados de filamentos de nailon, excepto los comprendidos en los números de identificación comercial 5402.45.99.02 y 5402.45.99.03.</t>
  </si>
  <si>
    <t>De 44.4 decitex (40 deniers) y 34 filamentos, excepto lo comprendido en el número de identificación comercial 5402.45.99.03.</t>
  </si>
  <si>
    <t>Los demás, de poliésteres.</t>
  </si>
  <si>
    <t>Los demás, de polipropileno.</t>
  </si>
  <si>
    <t>De poliuretanos.</t>
  </si>
  <si>
    <t xml:space="preserve"> De polipropileno.</t>
  </si>
  <si>
    <t>De rayón viscosa, sin torsión o con una torsión inferior o igual a 120 vueltas por metro.</t>
  </si>
  <si>
    <t>De rayón viscosa, con una torsión superior a 120 vueltas por metro.</t>
  </si>
  <si>
    <t>De rayón viscosa.</t>
  </si>
  <si>
    <t>De poliuretanos, del tipo de los denominados "elastanos".</t>
  </si>
  <si>
    <t>Monofilamentos artificiales de título superior o igual a 67 decitex y cuya mayor dimensión de la sección transversal sea inferior o igual a 1 mm; tiras y formas similares (por ejemplo, paja artificial) de materia textil artificial, de anchura aparente inferior o igual a 5 mm.</t>
  </si>
  <si>
    <t>Tejidos fabricados con hilados de alta tenacidad de nailon o demás poliamidas o de poliésteres.</t>
  </si>
  <si>
    <t>Tejidos fabricados con tiras o formas similares.</t>
  </si>
  <si>
    <t>Productos citados en la Nota 9 de la Sección XI.</t>
  </si>
  <si>
    <t>De peso inferior o igual a 50 g/m2.</t>
  </si>
  <si>
    <t>De peso superior a 50 g/m2 pero inferior o igual a 100 g/m2.</t>
  </si>
  <si>
    <t>De peso superior a 100 g/m2.</t>
  </si>
  <si>
    <t>De peso inferior o igual a 100 g/m2.</t>
  </si>
  <si>
    <t>De peso superior a 100 g/m2 pero inferior o igual a 200 g/m2.</t>
  </si>
  <si>
    <t>De peso superior a 200 g/m2.</t>
  </si>
  <si>
    <t>Los demás de peso inferior o igual a 100 g/m2.</t>
  </si>
  <si>
    <t>Los demás de peso superior a 100 g/m2 pero inferior o igual a 200 g/m2.</t>
  </si>
  <si>
    <t>Los demás de peso superior a 200 g/m2.</t>
  </si>
  <si>
    <t>Con un contenido de filamentos de poliéster sin texturar superior o igual al 85% en peso.</t>
  </si>
  <si>
    <t>Crudos o blanqueados, de peso inferior o igual a 100 g/m2, excepto lo comprendido en el número de identificación comercial 5407.61.06.01.</t>
  </si>
  <si>
    <t>Crudos o blanqueados, de peso superior a 100 g/m2 pero inferior o igual a 200 g/m2, excepto lo comprendido en el número de identificación comercial 5407.61.06.01.</t>
  </si>
  <si>
    <t>Crudos o blanqueados, de peso superior a 200 g/m2, excepto lo comprendido en el número de identificación comercial 5407.61.06.01.</t>
  </si>
  <si>
    <t>Tejidos fabricados con hilados de alta tenacidad de rayón viscosa.</t>
  </si>
  <si>
    <t>De tereftalato de polietileno, excepto lo comprendido en el número de identificación comercial 5503.20.99.02.</t>
  </si>
  <si>
    <t>Los demás hilados mezclados exclusiva o principalmente con lana o pelo fino.</t>
  </si>
  <si>
    <t>Los demás hilados mezclados exclusiva o principalmente con algodón.</t>
  </si>
  <si>
    <t>De peso inferior o igual a 90 g/m2.</t>
  </si>
  <si>
    <t>De peso superior a 90 g/m2.</t>
  </si>
  <si>
    <t>Mezcladas exclusiva o principalmente con lana o pelo fino.</t>
  </si>
  <si>
    <t>Mezclados exclusiva o principalmente con lana o pelo fino excepto lo comprendido en el número de identificación comercial 5515.99.99.01.</t>
  </si>
  <si>
    <t>De peso inferior o igual a 100 g/m², excepto lo comprendido en los números de identificación comercial 5515.99.99.01 y 5515.99.99.02.</t>
  </si>
  <si>
    <t>De peso superior a 100 g/m² pero inferior o igual a 200 g/m², en los números de identificación comercial 5515.99.99.01 y 5515.99.99.02.</t>
  </si>
  <si>
    <t>Tundizno, nudos y motas de materia textil.</t>
  </si>
  <si>
    <t>Fieltro punzonado y productos obtenidos mediante costura por cadeneta.</t>
  </si>
  <si>
    <t>De materia textil sintética y artificial, excepto lo comprendido en la fracción arancelaria 5604.90.01.</t>
  </si>
  <si>
    <t xml:space="preserve">Hilados de alta tenacidad de poliésteres, de nailon o demás poliamidas o de rayón viscosa, impregnados o recubiertos, excepto lo comprendido en las fracciones arancelarias 5604.90.10, 5604.90.11, 5604.90.12 y 5604.90.13.    </t>
  </si>
  <si>
    <t>Imitaciones de catgut, de materia textil sintética y artificial, continua.</t>
  </si>
  <si>
    <t>Hilados entorchados, tiras y formas similares de las partidas 54.04 ó 54.05, entorchadas (excepto los de la partida 56.05 y los hilados de crin entorchados); hilados de chenilla; hilados "de cadeneta".</t>
  </si>
  <si>
    <t>Hilados de poliuretanos entorchados o enrollados con hilos de fibras textiles poliamídicas o poliestéricas, excepto lo comprendido en el número de identificación comercial 5606.00.03.01.</t>
  </si>
  <si>
    <t>Redes confeccionadas para la pesca.</t>
  </si>
  <si>
    <t>Artículos de hilados, tiras o formas similares de las partidas 54.04 ó 54.05, cordeles, cuerdas o cordajes, no expresados ni comprendidos en otra parte.</t>
  </si>
  <si>
    <t>Los demás, sin aterciopelar ni confeccionar.</t>
  </si>
  <si>
    <t>De las demás materias textiles sintéticas o de materia textil artificial.</t>
  </si>
  <si>
    <t>De superficie superior a 0.3 m2 pero inferior o igual a 1 m².</t>
  </si>
  <si>
    <t>Las demás alfombras y revestimientos para el suelo, de materia textil, incluso confeccionados.</t>
  </si>
  <si>
    <t xml:space="preserve"> Terciopelo y felpa por trama, cortados, rayados (pana rayada, "corduroy").</t>
  </si>
  <si>
    <t>Tejidos de gasa de vuelta, excepto los productos de la partida 58.06.</t>
  </si>
  <si>
    <t>De fibras sintéticas continuas, crudos o blanqueados, excepto las reconocibles para naves aéreas.</t>
  </si>
  <si>
    <t>Tapicería tejida a mano (gobelinos, Flandes, Aubusson, Beauvais y similares) y tapicería de aguja (por ejemplo: de “petit point”, de punto de cruz), incluso confeccionadas.</t>
  </si>
  <si>
    <t>Telas recubiertas de cola o materias amiláceas, de los tipos utilizados para encuadernación, cartonaje, estuchería o usos similares.</t>
  </si>
  <si>
    <t>Con poli(cloruro de vinilo).</t>
  </si>
  <si>
    <t>Con poliuretano.</t>
  </si>
  <si>
    <t>De peso inferior o igual a 100 g/m², de fibras sintéticas o artificiales, excepto lo comprendido número de identificación comercial 5903.90.99.01.</t>
  </si>
  <si>
    <t>De peso superior a 100 g/m² pero inferior o igual a 200 g/m², de fibras sintéticas o artificiales, excepto lo comprendido en número de identificación comercial 5903.90.99.01.</t>
  </si>
  <si>
    <t>De peso superior a 200 g/m², de fibras sintéticas o artificiales, excepto lo comprendido en número de identificación comercial 5903.90.99.01.</t>
  </si>
  <si>
    <t>De fibras sintéticas o artificiales, del tipo de los comprendidos en las fracciones arancelarias 5907.00.01 a 5907.00.05.</t>
  </si>
  <si>
    <t>Correas transportadoras o de transmisión, de materia textil, incluso impregnadas, recubiertas, revestidas o estratificadas con plástico o reforzadas con metal u otra materia.</t>
  </si>
  <si>
    <t>Artículos textiles para usos técnicos u otras partes o piezas de máquinas o aparatos.</t>
  </si>
  <si>
    <t>Tejidos "de pelo largo".</t>
  </si>
  <si>
    <t>De filamentos sintéticos, excepto lo comprendido en el número de identificación comercial 6004.10.99.05.</t>
  </si>
  <si>
    <t>De fibras cortas sintéticas, excepto lo comprendido en el número de identificación comercial 6004.10.99.05.</t>
  </si>
  <si>
    <t>De poliamidas, excepto lo comprendido en los números de identificación comercial 6004.10.99.02 y 6004.10.99.04.</t>
  </si>
  <si>
    <t>Los demás, teñidos.</t>
  </si>
  <si>
    <t>Los demás, con hilados de distintos colores.</t>
  </si>
  <si>
    <t>Chamarras para niños.</t>
  </si>
  <si>
    <t>Los demás para hombres.</t>
  </si>
  <si>
    <t>Los demás para niños.</t>
  </si>
  <si>
    <t>Chamarras para niñas.</t>
  </si>
  <si>
    <t>Trajes (ambos o ternos).</t>
  </si>
  <si>
    <t>Los demás para hombres.</t>
  </si>
  <si>
    <t>Los demás para niños.</t>
  </si>
  <si>
    <t>Para hombres, pantalones cortos o shorts.</t>
  </si>
  <si>
    <t>Para niños, pantalones largos.</t>
  </si>
  <si>
    <t>Para niños, pantalones cortos o shorts.</t>
  </si>
  <si>
    <t>De lana o pelo fino, excepto lo comprendido en el número de identificación comercial 6104.19.05.03.</t>
  </si>
  <si>
    <t>Los demás para mujeres.</t>
  </si>
  <si>
    <t>Los demás para niñas.</t>
  </si>
  <si>
    <t>Para mujeres, excepto lo comprendido en el número de identificación comercial 6103.44.01.</t>
  </si>
  <si>
    <t>Los demás para mujeres.</t>
  </si>
  <si>
    <t>Los demás para niñas.</t>
  </si>
  <si>
    <t>Las demás para mujeres.</t>
  </si>
  <si>
    <t>Las demás para niñas.</t>
  </si>
  <si>
    <t>Las demá para hombres y mujeres.</t>
  </si>
  <si>
    <t>Las demás para niños y niñas.</t>
  </si>
  <si>
    <t>Para hombres y mujeres, sudaderas con dispositivo para abrochar, excepto lo comprendido en los números de identificación comercial 10.30.99.02 y 6110.30.99.03.</t>
  </si>
  <si>
    <t>Con un contenido de lana o pelo fino mayor o igual a 23% en peso, para hombres y mujeres.</t>
  </si>
  <si>
    <t>Con un contenido de lana o pelo fino mayor o igual a 23% en peso, para niños y niñas.</t>
  </si>
  <si>
    <t>Los demás para hombres y mujeres.</t>
  </si>
  <si>
    <t>Para hombres y mujeres, sudadera con dispositivo para abrochar, excepto lo comprendido en el número de identificación comercial 6110.90.02.01.</t>
  </si>
  <si>
    <t>Para niños y niñas, sudadera con dispositivo para abrochar, excepto lo comprendido en el número de identificación comercial 6110.90.02.01.</t>
  </si>
  <si>
    <t>Para hombres y mujeres, sudadera sin dispositivo para abrochar,excepto lo comprendido en el número de identificación comercial 6110.90.02.01.</t>
  </si>
  <si>
    <t>Para niños y niñas, sudadera sin dispositivo para abrochar, excepto lo comprendido en el número de identificación comercial 6110.90.02.01.</t>
  </si>
  <si>
    <t>Faldas, calzoncillos y demás prendas de vestir que cubran la parte inferior del cuerpo, excepto lo comprendido  en los números de identificación comercial 6111.20.12.13 y 6111.20.12.14.</t>
  </si>
  <si>
    <t>Mamelucos, pañaleros, vestidos, abrigos, chaquetones, juegos y demás prendas de vestir que cubran la mayor parte del cuerpo, excepto de lana o pelo fino.</t>
  </si>
  <si>
    <t>Camisas, camisetas, sudaderas, chamarras, suéteres y demásprendas de vestir que cubran la parte superior del cuerpo, excepto de lana o pelo fino.</t>
  </si>
  <si>
    <t>Pantalones, shorts, faldas, calzoncillos y demás prendas de vestirque cubran la parte inferior del cuerpo, excepto de lana o pelo fino.</t>
  </si>
  <si>
    <t>Monos (overoles) y conjuntos de esquí.</t>
  </si>
  <si>
    <t>Prendas de vestir confeccionadas con tejidos de punto de las partidas 59.03, 59.06 ó 59.07.</t>
  </si>
  <si>
    <t>Calzas, panty-medias, leotardos y medias, de compresión progresiva (por ejemplo, medias para várices)</t>
  </si>
  <si>
    <t>De fibras sintéticas, de título inferior a 67 decitex por hilo sencillo.</t>
  </si>
  <si>
    <t>De fibras sintéticas, de título superior o igual a 67 decitex por hilo sencillo.</t>
  </si>
  <si>
    <t>Impregnados, recubiertos o revestidos con plástico o caucho.</t>
  </si>
  <si>
    <t>Chales, pañuelos de cuello, bufandas, mantillas, velos y artículos similares.</t>
  </si>
  <si>
    <t>Cintas, bandas o ligas, de sujeción para el cabello y artículos similares.</t>
  </si>
  <si>
    <t>Para niños.</t>
  </si>
  <si>
    <t>Con un contenido de lana o pelo fino mayor o igual a 36% en peso, excepto lo comprendido en la fracción arancelaria 6201.13.01.</t>
  </si>
  <si>
    <t>Con un contenido de lana o pelo fino mayor o igual a 36% en peso, excepto lo comprendido en la fracción arancelaria 6202.13.01.</t>
  </si>
  <si>
    <t>De fibras artificiales, excepto lo comprendido en el número de identificación comercial 6203.39.04.03.</t>
  </si>
  <si>
    <t>Cortos y shorts, ceñidos en la cintura por una banda elástica, un cordón o cualquier otro elemento, sin cremallera, botones o cualquier otro sistema de cierre.</t>
  </si>
  <si>
    <t>Cortos y shorts de mezclilla ("denim"), con cremallera, botones o cualquier otro sistema de cierre.</t>
  </si>
  <si>
    <t>Los demás para hombres, de mezclilla ("denim"), con cremallera, botones o cualquier otro sistema de cierre.</t>
  </si>
  <si>
    <t>Los demás ceñidos en la cintura por una banda elástica, un cordón o cualquier otro elemento, sin cremallera, botones o cualquier otro sistema de cierre.</t>
  </si>
  <si>
    <t>Cortos y shorts, ceñidos en la cintura por una banda elástica, un cordón o cualquier otro elemento, sin cremallera, botones o cualquier otro sistema de cierre.</t>
  </si>
  <si>
    <t>Los demás ceñidos en la cintura por una banda elástica, un cordón o cualquier otro elemento, sin cremallera, botones o cualquier otro sistema de cierre.</t>
  </si>
  <si>
    <t>Los demás de mezclilla ("denim"), con cremallera, botones o cualquier otro sistema de cierre.</t>
  </si>
  <si>
    <t>Del tipo mezclilla, con cremallera, botones o cualquier otro sistema de cierre.</t>
  </si>
  <si>
    <t>Cortos y shorts, ceñidos en la cintura por unabanda elástica, un cordón o cualquier otro elemento, sin cremallera, botones o cualquier otro sistema de cierre.</t>
  </si>
  <si>
    <t>Cortos y shorts de poliéster, con cremallera,botones o cualquier otro sistema de cierre.</t>
  </si>
  <si>
    <t>Los demás ceñidos en la cintura por una banda elástica, un cordón o cualquier otro elemento, sin cremallera,botones o cualquier otro sistema de cierre.</t>
  </si>
  <si>
    <t>Los demás de poliéster, con cremallera, botones o cualquier otro sistema de cierre.</t>
  </si>
  <si>
    <t>Cortos y shorts, ceñidos en la cintura por una banda elástica, un cordón o cualquier otro elemento, sin cremallera, botones o cualquier otro sistema de cierre.</t>
  </si>
  <si>
    <t>Cortos y shorts de poliéster, con cremallera, botones o cualquier otro sistema de cierre.</t>
  </si>
  <si>
    <t>Los demás de poliéster, con cremallera, botones o cualquier otro sistema de cierre.</t>
  </si>
  <si>
    <t>De fibras artificiales, excepto lo comprendido en el número de identificación comercial 6204.19.04.03.</t>
  </si>
  <si>
    <t>Los demás con forro o relleno para mujeres.</t>
  </si>
  <si>
    <t>De fibras artificiales, excepto con un contenido de lana o pelo fino mayor o igual a 36% en peso.</t>
  </si>
  <si>
    <t>Con un contenido de lana o pelo fino mayor o igual a 36% en peso, excepto lo comprendido en la fracción arancelaria 6204.43.01.</t>
  </si>
  <si>
    <t>De novia, de coctel o de gala, para mujeres.</t>
  </si>
  <si>
    <t>Con un contenido de lana o pelo fino mayor o igual a 36% en peso, excepto lo comprendido en la fracción arancelaria 6204.44.01.</t>
  </si>
  <si>
    <t>Con un contenido de lana o pelo fino mayor o igual a 36% en peso, excepto lo comprendido en la fracción arancelaria 6204.53.01.</t>
  </si>
  <si>
    <t>Con un contenido de lana o pelo fino mayor o igual a 36% en peso, excepto lo comprendido en los números de identificación comercial 6204.59.06.01, 6204.59.06.03 y 6204.59.06.04.</t>
  </si>
  <si>
    <t>Para mujeres, cortos y shorts, ceñidos en la cintura por unabanda elástica, un cordón o cualquier otro elemento, sin cremallera, botones o cualquier otro sistema de cierre.</t>
  </si>
  <si>
    <t>Para mujeres, cortos y shorts de mezclilla ("denim"), con cremallera, botones o cualquier otro sistema de cierre.</t>
  </si>
  <si>
    <t>Para niñas, cortos y shorts de mezclilla ("denim"), con cremallera, botones o cualquier otro sistema de cierre.</t>
  </si>
  <si>
    <t>Los demás para mujeres, ceñidos en la cintura por una banda elástica, un cordón o cualquier otro elemento, sin cremallera,botones o cualquier otro sistema de cierre.</t>
  </si>
  <si>
    <t>Pantalones largos, pantalones cortos (calzones) y shorts, del tipo mezclilla, con cremallera, botones o cualquier otro sistema de cierre.</t>
  </si>
  <si>
    <t>Cortos y shorts, de poliéster, con cremallera, botones o cualquier otro sistema de cierre.</t>
  </si>
  <si>
    <t>Pantalones largos, pantalones cortos (calzones) y shorts, de poliéster, con cremallera, botones o cualquier otro sistema de cierre.</t>
  </si>
  <si>
    <t>De fibras artificiales para mujeres.</t>
  </si>
  <si>
    <t>De fibras artificiales para niñas.</t>
  </si>
  <si>
    <t>Para hombres, excepto lo comprendido en la fracción arancelaria 6205.20.01.</t>
  </si>
  <si>
    <t>Para niños, excepto lo comprendido en la fracción arancelaria 6205.20.01.</t>
  </si>
  <si>
    <t>Para hombres, excepto lo comprendido en la fracción arancelaria 6205.30.01.</t>
  </si>
  <si>
    <t>Para niños, excepto lo comprendido en la fracción arancelaria 6205.30.01.</t>
  </si>
  <si>
    <t>Con un contenido de lana o pelo fino mayor o igual a 36% en peso, excepto lo comprendido en la fracción arancelaria 6206.40.01.</t>
  </si>
  <si>
    <t>Para mujeres, excepto lo comprendido en las fracciones arancelarias 6206.40.01 y 6206.40.02.</t>
  </si>
  <si>
    <t>Para niñas, excepto lo comprendido en las fracciones arancelarias 6206.40.01 y 6206.40.02.</t>
  </si>
  <si>
    <t>Faldas, calzoncillos y demás prendas de vestir que cubran la parte inferior del cuerpo, excepto lo comprendido en los números de identificación comercial 6209.20.07.09 y la 6209.20.07.10.</t>
  </si>
  <si>
    <t>Camisas, camisetas, sudaderas, chamarras, suéteres y demás prendas de vestir que cubran la parte superior del cuerpo, excepto de lana o pelo fino.</t>
  </si>
  <si>
    <t>Pantalones, shorts, faldas, calzoncillos y demás prendas de vestir que cubran la parte inferior del cuerpo, excepto de lana o pelo fino.</t>
  </si>
  <si>
    <t>Las demás prendas de vestir de los tipos citados en las subpartidas 6201.11 a 6201.19.</t>
  </si>
  <si>
    <t>Las demás prendas de vestir de los tipos citados en las subpartidas 6202.11 a 6202.19.</t>
  </si>
  <si>
    <t>Sostenes (corpiños).</t>
  </si>
  <si>
    <t>Partes, excepto lo comprendido en el número de identificación comercial 6212.90.99.01.</t>
  </si>
  <si>
    <t>Ropa de tocador o cocina, de tejido con bucles del tipo toalla, de algodón.</t>
  </si>
  <si>
    <t xml:space="preserve">Confeccionadas con tejidos totalmente de poliéster, de hilados sencillos, de título igual o superior a 75 decitex pero inferior o igual a 80 decitex, y 24 filamentos por hilo, y una torsión igual o superior a 900 vueltas por metro. </t>
  </si>
  <si>
    <t>Velas.</t>
  </si>
  <si>
    <t>Colchones neumáticos.</t>
  </si>
  <si>
    <t>Clasificados.</t>
  </si>
  <si>
    <t>De oro o de chapado (plaqué) de oro, excepto las barreduras que contengan otro metal precioso.</t>
  </si>
  <si>
    <t>Fundición en bruto aleada; fundición especular.</t>
  </si>
  <si>
    <t xml:space="preserve">Con un contenido inferior o igual al 1% de carbono.  </t>
  </si>
  <si>
    <t>Con un contenido de silicio superior al 55% en peso.</t>
  </si>
  <si>
    <t>Ferrotitanio y ferro-sílico-titanio.</t>
  </si>
  <si>
    <t>Ferrotitanio, excepto lo comprendido en el número de identificación comercial 7202.91.04.01.</t>
  </si>
  <si>
    <t>Ferrovanadio.</t>
  </si>
  <si>
    <t>Ferrocalcio-silicio, excepto lo comprendido en el número de identificación comercial 7202.99.99.02.</t>
  </si>
  <si>
    <t>Los demás, de sección transversal rectangular.</t>
  </si>
  <si>
    <t>Con un contenido de carbono superior o igual al 0.25% en peso.</t>
  </si>
  <si>
    <t>Enrollados, simplemente laminados en caliente, con motivos en relieve.</t>
  </si>
  <si>
    <t>De acero de alta resistencia.</t>
  </si>
  <si>
    <t>Acero para la fabricación de tubos de los tipos utilizados en oleoductos o gasoductos.</t>
  </si>
  <si>
    <t>Sin enrollar, simplemente laminados en caliente, con motivos en relieve.</t>
  </si>
  <si>
    <t>De espesor superior a 10 mm, excepto lo comprendido en los números de identificación comercial 7208.51.04.02 y 7208.51.04.03.</t>
  </si>
  <si>
    <t>Normalizado, excepto lo comprendido en el número de identificación comercial 7208.51.04.02.</t>
  </si>
  <si>
    <t>Con espesor igual o superior a 0.20 mm, cuyos primeros dos dígitos de código de temple sean “T2”, “T3”, “T4” y “T5”, conforme a la norma internacional ASTM A623 para producto simple reducido, o su equivalente en otras normas, excepto lo comprendido en el número de identificación comercial 7210.12.04.03.</t>
  </si>
  <si>
    <t>De espesor inferior a 3 mm, cuyo límite de resistencia a la deformación sea igual o superior a 275 MPa.</t>
  </si>
  <si>
    <t>Revestidos de óxidos de cromo o de cromo y óxidos de cromo.</t>
  </si>
  <si>
    <t>Con espesor igual o superior a 0.20 mm, cuyos primeros dos dígitos de código de temple sean "T2", "T3", "T4" y "T5", conforme a la norma internacional ASTM A623 para producto simple reducido, o su equivalente en otras normas.</t>
  </si>
  <si>
    <t>Cuyos primeros dos dígitos del código de la designación de características mecánicas sean "DR", conforme a la norma internacional ASTM A623 para producto doble reducido, o su equivalente en otras normas.</t>
  </si>
  <si>
    <t>Revestidas con aluminio sin alear, conocidas como "aluminizadas".</t>
  </si>
  <si>
    <t>Pintados, barnizados o revestidos de plástico.</t>
  </si>
  <si>
    <t>Los demás cincados por inmersión.</t>
  </si>
  <si>
    <t>Los demás, de espesor superior o igual a 4.75 mm.</t>
  </si>
  <si>
    <t>Flejes, excepto enrollados.</t>
  </si>
  <si>
    <t>Laminados en caliente ("chapas"), de espesor superior o igual a 4.75 mm pero inferior a 12 mm, excepto enrollados.</t>
  </si>
  <si>
    <t>Con un contenido de carbono inferior al 0.25% en peso.</t>
  </si>
  <si>
    <t>Estañados.</t>
  </si>
  <si>
    <t>Chapados.</t>
  </si>
  <si>
    <t>De sección circular con diámetro inferior a 14 mm.</t>
  </si>
  <si>
    <t>Alambrón de acero con un contenido máximo de carbono de 0.13%, 0.1% máximo de silicio, y un contenido mínimo de aluminio de 0.02%, en peso, excepto lo comprendido en el número de identificación comercial 7213.99.99.02.</t>
  </si>
  <si>
    <t>Con un contenido de carbono inferior a 0.25% en peso, de sección transversal inferior o igual a 80 mm.</t>
  </si>
  <si>
    <t>Los demás con un contenido de carbono inferior a 0.25% en peso.</t>
  </si>
  <si>
    <t>Barras de sección redonda, con un contenido de carbono inferior a 0.25% en peso.</t>
  </si>
  <si>
    <t>Barras de sección cuadrada, con un contenido de carbono inferior a 0.25% en peso.</t>
  </si>
  <si>
    <t>Barras de sección redonda, con un contenido de carbono superior o igual a 0.25% pero inferior a 0.6% en peso.</t>
  </si>
  <si>
    <t>Barras de sección redonda, con un contenido de carbono superior a 0.6% en peso.</t>
  </si>
  <si>
    <t>Los demás con un contenido de carbono superior o igual a 0.25% pero inferior a 0.6% en peso.</t>
  </si>
  <si>
    <t>Las demás, simplemente obtenidas o acabadas en frío.</t>
  </si>
  <si>
    <t>Perfiles en U.</t>
  </si>
  <si>
    <t>De altura inferior o igual a 50 mm.</t>
  </si>
  <si>
    <t>Cuyo espesor no exceda de 23 cm, excepto lo comprendido en el número de identificación comercial 7216.31.03.02.</t>
  </si>
  <si>
    <t>Cuyo espesor no exceda de 23 cm, excepto lo comprendido en el número de identificación comercial 7216.32.99.02.</t>
  </si>
  <si>
    <t>Perfiles en H, excepto lo comprendido en la fracción arancelaria 7216.33.02.</t>
  </si>
  <si>
    <t>Cuyo peralte (altura) sea menor o igual a 254 mm.</t>
  </si>
  <si>
    <t>Cuyo peralte (altura) sea superior a 254 mm, pero inferior o igual a 457 mm.</t>
  </si>
  <si>
    <t>Cuyo peralte (altura) sea superior a 457 mm, pero inferior o igual a 609 mm.</t>
  </si>
  <si>
    <t>Cuyo peralte (altura) sea superior a 609 mm pero inferior o igual a 914 mm.</t>
  </si>
  <si>
    <t>Perfiles en  L,  de peralte (altura) inferior a 152 mm.</t>
  </si>
  <si>
    <t>Perfiles en  L,  de peralte (altura) superior o igual 152 mm, pero inferior a 203 mm.</t>
  </si>
  <si>
    <t>Los demás perfiles en L.</t>
  </si>
  <si>
    <t>Perfiles en forma de H, I, L, T, U y Z, cuyo espesor no exceda a 23 cm, excepto lo comprendido en la fracción arancelaria 7216.61.02.</t>
  </si>
  <si>
    <t>Perfiles en forma de H, I, L, T, U y Z, cuyo espesor no exceda a 23 cm, excepto lo comprendido en el número de identificación comercial 7216.69.99.02.</t>
  </si>
  <si>
    <t>Sin revestir, incluso pulido.</t>
  </si>
  <si>
    <t>Trefilado en frío, con la mayor sección transversal igual o superior a 7 mm, pero inferior o igual a 28 mm, con un contenido de carbono inferior a 0.6% en peso.</t>
  </si>
  <si>
    <t xml:space="preserve">Conocidos como alambres de presfuerzo, pretensado, postensado o grafilados, excepto los de los números de identificación comercial 7217.10.02.03, 7217.10.02.04, 7217.10.02.05 y 7217.10.02.06. </t>
  </si>
  <si>
    <t>Con un contenido de carbono inferior a 0.25% en su peso, de diámetro mayor o igual a  3.5 mm.</t>
  </si>
  <si>
    <t>Con un contenido de carbono superior o igual a 0.25% pero inferior a 0.6% en su peso, de diámetro inferior a 1.25 mm.</t>
  </si>
  <si>
    <t>Con un contenido de carbono superior o igual a 0.25% pero inferior a 0.6% en su peso, de diámetro mayor o igual a  2.1 mm pero inferior 3.5 mm.</t>
  </si>
  <si>
    <t>Con un contenido de carbono superior a 0.6% en su peso, de diámetro mayor o igual a  3.5 mm.</t>
  </si>
  <si>
    <t>Los demás con un contenido de carbono inferior a 0.25%.</t>
  </si>
  <si>
    <t>Los demás con un contenido de carbono superior o igual a 0.25% pero inferior a 0.6% en su peso.</t>
  </si>
  <si>
    <t>Los demás con un contenido de carbono superior a 0.6% en su peso.</t>
  </si>
  <si>
    <t>Cincado.</t>
  </si>
  <si>
    <t>Revestido de otro metal común.</t>
  </si>
  <si>
    <t>Con recubrimiento de plástico.</t>
  </si>
  <si>
    <t>De espesor superior o igual a 4.75 mm pero inferior o igual a 10 mm.</t>
  </si>
  <si>
    <t>De espesor igual o inferior a 6 mm, y ancho igual o superior a 710 mm, sin exceder de 1,350 mm.</t>
  </si>
  <si>
    <t>Simplemente laminados en frío.</t>
  </si>
  <si>
    <t>Con espesor igual o superior a 0.3 mm, sin exceder de 4.0 mm, excepto lo comprendido en el número de identificación comercial 7220.20.03.01.</t>
  </si>
  <si>
    <t>Alambrón de acero inoxidable.</t>
  </si>
  <si>
    <t>De sección circular.</t>
  </si>
  <si>
    <t>Las demás barras.</t>
  </si>
  <si>
    <t>Alambre de acero inoxidable.</t>
  </si>
  <si>
    <t>Lingotes, excepto de acero grado herramienta y de acero rápido.</t>
  </si>
  <si>
    <t>Productos intermedios, con un contenido de carbono inferior o igual a 0.006% en peso, excepto de acero grado herramienta.</t>
  </si>
  <si>
    <t>Piezas forjadas, reconocibles para la fabricación de juntas o uniones de elementos de perforación.</t>
  </si>
  <si>
    <t>Los demás, simplemente laminados en caliente, enrollados.</t>
  </si>
  <si>
    <t>Con un contenido de boro igual o superior a 0.0008%, de espesor superior a 10 mm, excepto lo comprendido en el número de identificación comercial 7225.30.07.06.</t>
  </si>
  <si>
    <t>Con un contenido de boro igual o superior a 0.0008%, de espesor superior o igual a 4.75 mm, pero inferior o igual a 10 mm, excepto lo comprendido en el número de identificación comercial 7225.30.07.06.</t>
  </si>
  <si>
    <t>Con un contenido de boro igual o superior a 0.0008%, de espesor superior o igual a 3 mm, pero inferior a 4.75 mm, excepto lo comprendido en el número de identificación comercial 7225.30.07.06.</t>
  </si>
  <si>
    <t>Con un contenido de boro igual o superior a 0.0008%, de espesor inferior a 3 mm, excepto lo comprendido en el número de identificación comercial 7225.30.07.06.</t>
  </si>
  <si>
    <t>De acero grado herramienta, excepto de acero rápido.</t>
  </si>
  <si>
    <t>Decapados, con un contenido de boro igual o superior a 0.0008%.</t>
  </si>
  <si>
    <t>Los demás decapados.</t>
  </si>
  <si>
    <t>Los demás, simplemente laminados en caliente, sin enrollar.</t>
  </si>
  <si>
    <t>Con un contenido de boro igual o superior a 0.0008%, de espesor superior a 10 mm, excepto de grado herramienta.</t>
  </si>
  <si>
    <t>Con un contenido de boro igual o superior a 0.0008%, de espesor superior o igual a 4.75 mm, pero inferior o igual a 10 mm, excepto de grado herramienta.</t>
  </si>
  <si>
    <t>Con un contenido de boro igual o superior a 0.0008%, de espesor superior o igual a 3 mm, pero inferior a 4.75 mm, excepto de grado herramienta.</t>
  </si>
  <si>
    <t>Con un contenido de boro igual o superior a 0.0008%, de espesor inferior a 3 mm, excepto de grado herramienta.</t>
  </si>
  <si>
    <t>Acero rápido.</t>
  </si>
  <si>
    <t>Acero de alta resistencia.</t>
  </si>
  <si>
    <t>Acero de grado herramienta.</t>
  </si>
  <si>
    <t>Los demás, simplemente laminados en frío.</t>
  </si>
  <si>
    <t>Con un contenido de boro igual o superior a 0.0008%, y espesor superior a 1 mm, pero inferior a 3 mm, enrollada, excepto de acero grado herramienta.</t>
  </si>
  <si>
    <t>Con un contenido de boro igual o superior a 0.0008%, y espesor superior o igual a 0.5 mm, pero inferior o igual a 1 mm, enrollada, excepto de acero grado herramienta.</t>
  </si>
  <si>
    <t>Con un contenido de boro igual o superior a 0.0008%, y espesor inferior a 0.5 mm, enrollada, excepto de acero grado herramienta.</t>
  </si>
  <si>
    <t>Con un contenido de boro igual o superior a 0.0008%, y espesor superior o igual a 3 mm, pero inferior a 4.75 mm, enrollada, excepto de acero grado herramienta.</t>
  </si>
  <si>
    <t>Con un contenido de boro igual o superior a 0.0008%, y espesor superior o igual a 4.75 mm, enrollada, excepto de acero grado herramienta.</t>
  </si>
  <si>
    <t>Con un contenido de boro igual o superior a 0.0008%, y espesor inferior a 4.75 mm, sin enrollar, excepto de acero grado herramienta.</t>
  </si>
  <si>
    <t>Con un contenido de boro igual o superior a 0.0008%, y espesor superior o igual a 4.75 mm, sin enrollar, excepto de acero grado herramienta.</t>
  </si>
  <si>
    <t>De acero para porcelanizar.</t>
  </si>
  <si>
    <t>Aluminizados.</t>
  </si>
  <si>
    <t>Pintados.</t>
  </si>
  <si>
    <t>Revestidos de aleaciones de aluminio y cinc (galvalume).</t>
  </si>
  <si>
    <t>Simplemente laminados en caliente.</t>
  </si>
  <si>
    <t>Con un contenido de boro igual o superior a 0.0008%, y espesor superior a 1 mm, pero inferior a 3 mm, enrollada, excepto de acero grado herramienta.</t>
  </si>
  <si>
    <t>Con un contenido de boro igual o superior a 0.0008%, y espesor superior o igual a 0.5 mm, pero inferior o igual a 1 mm, enrollada, excepto de acero grado herramienta.</t>
  </si>
  <si>
    <t>Con un contenido de boro igual o superior a 0.0008%, y espesor inferior a 0.5 mm, enrollada, ,excepto de acero grado herramienta.</t>
  </si>
  <si>
    <t>Con un contenido de boro igual o superior a 0.0008%, y espesor superior o igual a 3 mm pero inferior a 4.75 mm, enrollada, excepto de acero grado herramienta.</t>
  </si>
  <si>
    <t>Con un contenido de boro igual o superior a 0.0008%, y espesor superior a 4.75, enrollada, excepto de acero grado herramienta.</t>
  </si>
  <si>
    <t>Con un contenido de boro igual o superior a 0.0008%, sin enrollar, con un espesor inferior a 4.75 mm, excepto de acero grado herramienta.</t>
  </si>
  <si>
    <t>Con un contenido de boro igual o superior a 0.0008%, sin enrollar, con un espesor superior o igual a 4.75 mm, excepto de acero grado herramienta.</t>
  </si>
  <si>
    <t>Con un contenido de boro igual o superior a 0.0008%, y espesor superior o igual a 3 mm, enrollada, excepto de acero grado herramienta.</t>
  </si>
  <si>
    <t>Con un contenido de boro igual o superior a 0.0008%, y espesor inferior a 0.5 mm, enrollada, excepto de acero grado herramienta.</t>
  </si>
  <si>
    <t>Con un contenido de boro igual o superior a 0.0008%, sin enrollar, excepto de acero grado herramienta.</t>
  </si>
  <si>
    <t>De diámetro inferior a 19 mm, de sección transversal circular, excepto de acero grado herramienta.</t>
  </si>
  <si>
    <t>De acero al boro y acero al cromo.</t>
  </si>
  <si>
    <t>Barras de acero rápido.</t>
  </si>
  <si>
    <t>Barras de acero silicomanganeso.</t>
  </si>
  <si>
    <t>Barras y varillas para concreto.</t>
  </si>
  <si>
    <t>Las demás barras, simplemente forjadas.</t>
  </si>
  <si>
    <t>Las demás barras, simplemente obtenidas o acabadas en frío.</t>
  </si>
  <si>
    <t>Laminadas en caliente, excepto lo comprendido el número de identificación comercial 7228.60.02.01.</t>
  </si>
  <si>
    <t>De diámetro exterior inferior a 60.3 mm, de acero sin alear.</t>
  </si>
  <si>
    <t>De diámetro exterior igual o superior a 60.3mm pero inferior o igual de 114.3 mm, de acero sin alear.</t>
  </si>
  <si>
    <t>De diámetro exterior inferior a 60.3 mm, de acero aleado.</t>
  </si>
  <si>
    <t>De diámetro exterior igual o superior a 60.3mm pero inferior o igual de 114.3mm de acero aleado.</t>
  </si>
  <si>
    <t>De acero aleado.</t>
  </si>
  <si>
    <t>De diámetro exterior igual o superior a 60.3 mm pero inferior o igual a 114.3 mm, excepto la tubería "mecánica", de acero sin alear.</t>
  </si>
  <si>
    <t>Los demás de acero sin alear.</t>
  </si>
  <si>
    <t>De acero sin alear.</t>
  </si>
  <si>
    <t>Tubos de entubación ("Casing"), laminados en caliente, con extremos roscados, de diámetro exterior superior o igual a 114.3 mm sin exceder de 346.1 mm.</t>
  </si>
  <si>
    <t>Tubos de entubación (“Casing”), laminados en caliente, con extremos roscados, de diámetro exterior superior o igual a 460.4 mm sin exceder de 508 mm.</t>
  </si>
  <si>
    <t>Tubos de entubación ("Casing"), laminados en caliente, sin roscar, de diámetro exterior superior o igual a 114.3 mm sin exceder de 346.1 mm.</t>
  </si>
  <si>
    <t>Tubos de entubación (“Casing”), laminados en caliente, sin roscar, de diámetro exterior superio o igual a 460.4 mm sin exceder de 508 mm.</t>
  </si>
  <si>
    <t>Tubos de producción ("Tubing"), laminados en caliente, roscados, de diámetro exterior inferior o igual a 114.3 mm.</t>
  </si>
  <si>
    <t>Tubos de producción ("Tubing"), laminados en caliente, sin roscar, de diámetro exterior inferior o igual a 114.3 mm.</t>
  </si>
  <si>
    <t>Los demás tubos de entubación ("Casing").</t>
  </si>
  <si>
    <t>Tubos llamados "mecánicos" o "estructurales", sin recubrimientos u otros trabajos de superficie, de diámetro exterior inferior o igual a 114.3 mm y espesor de pared igual o superior a 1.27 mm sin exceder de 9.5 mm.</t>
  </si>
  <si>
    <t>Tubos "estructurales" de diámetro exterior superior o igual a 60.3 mm pero inferior o igual a 114.3 mm.</t>
  </si>
  <si>
    <t>Tubos llamados "térmicos" o de "conducción", sin recubrimientos u otros trabajos de superficie, de diámetro exterior inferior o igual a 114.3 mm y espesor de pared igual o superior a 1.27 mm sin exceder de 9.5 mm.</t>
  </si>
  <si>
    <t>De diámetro exterior igual o superior a 60.3 mm pero inferior o igual de 114.3 mm.</t>
  </si>
  <si>
    <t>Tubos de sondeo y perforación minera.</t>
  </si>
  <si>
    <t>De diámetro exterior igual o superior a 60.3 mm pero inferior o igual a 114.3 mm, excepto los tubos "mecánicos" y lo comprendido en los números de identificación comercial 7304.31.01.01 y 7304.31.99.06.</t>
  </si>
  <si>
    <t>Tubos llamados "mecánicos" o "estructurales", laminados en caliente, sin recubrimiento o trabajos de superficie, incluidos los tubos llamados "mecánicos" o "estructurales" laminados en caliente, laqueados o barnizados: de diámetro exterior inferior o igual a 114.3 mm, y espesor de pared igual o superior a 4 mm sin exceder de 19.5 mm.</t>
  </si>
  <si>
    <t>Tubos llamados "mecánicos" o "estructurales", laminados en caliente, sin recubrimiento u otros trabajos de superficie, incluidos los tubos llamados "mecánicos" o "estructurales", laminados en caliente, laqueados o barnizados: de diámetro exterior superior a 114.3 mm sin exceder de 355.6 mm y espesor de pared igual o superior a 6.35 mm sin exceder de 38.1 mm.</t>
  </si>
  <si>
    <t>Tubos mecánicos.</t>
  </si>
  <si>
    <t>Diseñados para su uso en calderas, sobrecalentadores, intercambiadores de calor, condensadores, hornos de refinación, calentadores de agua u otros similares, excepto lo comprendido en las fracciones arancelarias 7304.39.10, 7304.39.12 y 7304.39.14.</t>
  </si>
  <si>
    <t>Tubos "térmicos" y de "conducción" de diámetro exterior inferior o igual a 60.3 mm.</t>
  </si>
  <si>
    <t>Tubos de diámetro exterior superior a 114.3mm.</t>
  </si>
  <si>
    <t>Los demás tubos de diámetro exterior inferior o igual a 60.3 mm.</t>
  </si>
  <si>
    <t xml:space="preserve">Los demás tubos de diámetro exterior superior o igual a 60.3 mm pero inferior o igual a 114.3 mm, excepto los tubos mecánicos. </t>
  </si>
  <si>
    <t>Estirados o laminados en frío.</t>
  </si>
  <si>
    <t>De diámetro exterior inferior a 19 mm.</t>
  </si>
  <si>
    <t>Diseñados para su uso en calderas, sobrecalentadores, intercambiadores de calor, condensadores, hornos de refinación, calentadores de agua u otros similares.</t>
  </si>
  <si>
    <t>De diámetro exterior superior o igual a 114.3 mm, excepto lo comprendido en el número de identificación comercial 7306.19.99.02.</t>
  </si>
  <si>
    <t>Soldados en toda su longitud.</t>
  </si>
  <si>
    <t>Galvanizados, con un espesor de pared inferior a 1.65 mm, excepto lo comprendido en la fracción arancelaria 7306.30.02.</t>
  </si>
  <si>
    <t>Galvanizados, con un espesor de pared superior o igual a 1.65 mm, excepto lo comprendido en la fracción arancelaria 7306.30.02.</t>
  </si>
  <si>
    <t>Tubos pintados.</t>
  </si>
  <si>
    <t>Tubería contra incendio.</t>
  </si>
  <si>
    <t>Tubos de acero para la conducción de fluidos.</t>
  </si>
  <si>
    <t>Tubos de acero para uso automotriz.</t>
  </si>
  <si>
    <t>Los demás con un espesor de pared inferior a 1.65 mm o rolados en frío.</t>
  </si>
  <si>
    <t>De sección cuadrada o rectangular.</t>
  </si>
  <si>
    <t>Galvanizados.</t>
  </si>
  <si>
    <t>Conexiones del tipo curvas; codos; conexiones "T"; conexiones "T" reducidas y reducciones, en diámetros hasta 406.4mm bajo la norma ASTM A234, en grado de acero sin alear.</t>
  </si>
  <si>
    <t>Galvanizados, con diámetro mayor de 4 mm, constituidos por más de 5 alambres y con núcleos sin torcer de la misma materia, excepto los comprendidos en la fracción arancelaria 7312.10.07.</t>
  </si>
  <si>
    <t>De acero sin recubrimiento, con o sin lubricación, excepto los comprendidos en la fracción arancelaria 7312.10.08.</t>
  </si>
  <si>
    <t>De diámetro inferior  a 9.53 mm.</t>
  </si>
  <si>
    <t>De diámetro superior o igual a 9.53 mm. pero inferior a 25.4 mm.</t>
  </si>
  <si>
    <t>Para concreto presforzado, conocidos como torón de presfuerzo (pre tensado o post tensado).</t>
  </si>
  <si>
    <t>De acero, de diámetro inferior a 12.7 mm (1/2 pulgada).</t>
  </si>
  <si>
    <t>De acero, de diámetro superior o igual a 12.7 mm( 1/2 pulgada) pero inferior a 25.4 mm (1 pulgada).</t>
  </si>
  <si>
    <t>De acero, de diámetro superior o igual a 25.4 mm (1 pulgada).</t>
  </si>
  <si>
    <t>De alambre de acero sin alear, en forma de cuadrícula, con medidas de 2x2 a 8x8 aberturas por pulgada lineal (“malla de acero”).</t>
  </si>
  <si>
    <t>De alambre de acero al bajo carbón, en forma de hexágono.</t>
  </si>
  <si>
    <t>De alambres de sección circular, excepto de anchura inferior o igual a 50 mm.</t>
  </si>
  <si>
    <t>De diámetro superior o igual a 1.2 mm.</t>
  </si>
  <si>
    <t>De alambre de acero sin alear en forma de cuadrícula, con medidas de 2x2 a 8x8 aberturas por pulgada lineal (“malla de acero”).</t>
  </si>
  <si>
    <t>De forma hexagonal.</t>
  </si>
  <si>
    <t>Conocidas como malla ciclónica, con aperturas en forma de rombo.</t>
  </si>
  <si>
    <t>Las demás cadenas, de eslabones soldados.</t>
  </si>
  <si>
    <t>De peso inferior a 15 kg por metro lineal, extendida, excepto lo comprendido en el número de identificación comercial 7315.82.03.01.</t>
  </si>
  <si>
    <t>De peso inferior a 15 kg/m, excepto troqueladas, sin pernos o remaches, para máquinas sembradoras o abonadoras.</t>
  </si>
  <si>
    <t xml:space="preserve">Grapas </t>
  </si>
  <si>
    <t>Tachuelas, chinchetas o  chinches.</t>
  </si>
  <si>
    <t>Clavos de acero para concreto.</t>
  </si>
  <si>
    <t>Clavos de acero en rollo o en tira para pistola,  de cualquier longitud y superficie.</t>
  </si>
  <si>
    <t>Clavos de acero sin alear de superficie roscada o anillada, a granel o en pieza, de cualquier dimensión.</t>
  </si>
  <si>
    <t>Clavos de acero sin alear de longitud inferior a 1.5 pulgadas, excepto lo comprendido en los números de identificación comercial 7317.00.99.03, 7317.00.99.04 y 7317.00.99.05.</t>
  </si>
  <si>
    <t>Los demás clavos.</t>
  </si>
  <si>
    <t>Desperdicios y desechos, de cobre.</t>
  </si>
  <si>
    <t>Aleados, excepto lo comprendido en el número de identificación comercial 7404.00.03.02.</t>
  </si>
  <si>
    <t>Aluminio sin alear.</t>
  </si>
  <si>
    <t>Aleaciones de aluminio.</t>
  </si>
  <si>
    <t>En cualquier forma, con un contenido igual o superior a: 5% de titanio y 1% de boro; o de 10% de estroncio, excepto -en ambos casos- de sección transversal circular de diámetro igual o superior a 50 mm.</t>
  </si>
  <si>
    <t>Desperdicios y desechos, de aluminio.</t>
  </si>
  <si>
    <t>Hojas o tiras o chapas en rollos, con un contenido de aluminio igual o superior al 93%, con resistencia a la tensión igual o superior a 2,812 kg/cm² y con elongación mínima de 1% en 5 cm de longitud, reconocibles exclusivamente para la elaboración de envases para bebidas o alimentos.</t>
  </si>
  <si>
    <t>Anodizadas, en rollos, excepto las comprendidas en la fracción arancelaria 7606.12.01.</t>
  </si>
  <si>
    <t>Con soporte.</t>
  </si>
  <si>
    <t>Con diámetro interior inferior o igual a 203.2 mm.</t>
  </si>
  <si>
    <t xml:space="preserve">Con diámetro interior inferior o igual a 203.2 mm, excepto lo comprendido en las fracciones arancelarias 7608.20.02. y 7608.20.03. </t>
  </si>
  <si>
    <t>Accesorios de tubería (por ejemplo: empalmes (racores), codos, manguitos) de aluminio.</t>
  </si>
  <si>
    <t>Cable de aluminio reforzado con acero recubierto con aluminio (Por ejemplo: Cable "ACSR/AW").</t>
  </si>
  <si>
    <t>Los demás cables ACSR.</t>
  </si>
  <si>
    <t>Cable de aluminio.</t>
  </si>
  <si>
    <t>Artículos de uso doméstico y sus partes; esponjas, estropajos, guantes y artículos similares para fregar, lustrar o usos análogos.</t>
  </si>
  <si>
    <t xml:space="preserve">Ollas, sartenes y baterías de aluminio. </t>
  </si>
  <si>
    <t xml:space="preserve">Bobinas o carretes, excepto lo comprendido en la fracción arancelaria 7616.99.03. </t>
  </si>
  <si>
    <t>Discos con un contenido de aluminio igual o superior a 97%; excepto lo comprendido en la fracción arancelaria 7616.99.14.</t>
  </si>
  <si>
    <t>La demás.</t>
  </si>
  <si>
    <t>Sí</t>
  </si>
  <si>
    <t>2208.90.03</t>
  </si>
  <si>
    <t>2208.90.05</t>
  </si>
  <si>
    <t>2208.90.04</t>
  </si>
  <si>
    <t>2208.90.99</t>
  </si>
  <si>
    <t>4012.20.02</t>
  </si>
  <si>
    <t>Alcohol etílico sin desnaturalizar con grado alcohólico volumétrico superior o igual a 80% vol.</t>
  </si>
  <si>
    <t>Alcohol etílico sin desnaturalizar con grado alcohólico volumétrico superior o igual al 80% vol.</t>
  </si>
  <si>
    <t>Alcohol etílico y aguardientes desnaturalizados, de cualquier graduación.</t>
  </si>
  <si>
    <t>Alcohol etílico y aguardiente desnaturalizados, de cualquier graduación.</t>
  </si>
  <si>
    <t>Alcohol etílico.</t>
  </si>
  <si>
    <t>Tequila.</t>
  </si>
  <si>
    <t>Tequilas contenidos en envases con capacidad inferior o igual a 5 litros.</t>
  </si>
  <si>
    <t>Mezcal.</t>
  </si>
  <si>
    <t>Las demás bebidas alcohólicas que contengan aguardiente, o destilados, de agave.</t>
  </si>
  <si>
    <t>Los demás tequilas.</t>
  </si>
  <si>
    <t>Bebidas alcohólicas de más de 14 grados sin exceder de 23 grados centesimales Gay-Lussac a la temperatura de 15°C, en vasijería de barro, loza o vidrio, excepto lo comprendido en la fracción 2208.90.04.</t>
  </si>
  <si>
    <t>De los tipos utilizados en vehículos para el transporte en carretera de pasajeros o mercancía, incluyendo tractores, o en vehículos de la partida 87.05.</t>
  </si>
  <si>
    <t>FRACCIÓN ARANCELARIA VIGENTE</t>
  </si>
  <si>
    <t>DESCRIPCIÓN FA VIGENTE</t>
  </si>
  <si>
    <t>FRACCIÓN ARANCELARIA PROPUESTA NUEVA LIGIE</t>
  </si>
  <si>
    <t>DESCRIPCIÓN FRACCIÓN ARANCELARIA NUEVA LIGIE</t>
  </si>
  <si>
    <t>NICO</t>
  </si>
  <si>
    <t>DESCRIPCIÓN NICO</t>
  </si>
  <si>
    <t>FRACCIÓN ARANCELARIA EN IMMEX</t>
  </si>
  <si>
    <t>IMMEX ANEXO I</t>
  </si>
  <si>
    <t>DECRETO IMMEX</t>
  </si>
  <si>
    <t>Subsecretaría de Industria, Comercio y Competitividad
Dirección General de Facilitación Comercial y de Comercio Exterior</t>
  </si>
  <si>
    <t>www.snice.gob.mx              @SNICEmx</t>
  </si>
  <si>
    <t xml:space="preserve">CONSULTA PÚBLICA 
DECRETO IMMEX ANEXO I </t>
  </si>
  <si>
    <t>COMENTARIOS</t>
  </si>
  <si>
    <t>CONSULTA PÚBLICA 
DECRETO IMMEX ANEXO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</si>
</sst>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0</xdr:row>
      <xdr:rowOff>122464</xdr:rowOff>
    </xdr:from>
    <xdr:to>
      <xdr:col>5</xdr:col>
      <xdr:colOff>63499</xdr:colOff>
      <xdr:row>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74FE45-3B5C-4C2B-B10D-48CEE3130E6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" t="6412" r="41891" b="87875"/>
        <a:stretch/>
      </xdr:blipFill>
      <xdr:spPr>
        <a:xfrm>
          <a:off x="816428" y="122464"/>
          <a:ext cx="9438821" cy="15539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54430</xdr:colOff>
      <xdr:row>0</xdr:row>
      <xdr:rowOff>122464</xdr:rowOff>
    </xdr:from>
    <xdr:to>
      <xdr:col>5</xdr:col>
      <xdr:colOff>1026915</xdr:colOff>
      <xdr:row>1</xdr:row>
      <xdr:rowOff>253008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74FE45-3B5C-4C2B-B10D-48CEE3130E6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" t="6412" r="41891" b="87875"/>
        <a:stretch/>
      </xdr:blipFill>
      <xdr:spPr>
        <a:xfrm>
          <a:off x="54430" y="122464"/>
          <a:ext cx="8919906" cy="1306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tor.pacheco\Documents\LIGIE%20Correlaci&#243;n%2024062020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LIGIE PROYECTO"/>
      <sheetName val="Hoja2"/>
      <sheetName val="Hoja1"/>
      <sheetName val="TIGIE VIGENTE"/>
    </sheetNames>
    <sheetDataSet>
      <sheetData sheetId="0"/>
      <sheetData sheetId="1">
        <row r="1">
          <cell r="D1" t="str">
            <v>FA CORRELATIVA</v>
          </cell>
          <cell r="E1" t="str">
            <v>FA PROYECTO</v>
          </cell>
        </row>
        <row r="2">
          <cell r="D2" t="str">
            <v>0101.21.01</v>
          </cell>
          <cell r="E2" t="str">
            <v>0101.21.01</v>
          </cell>
        </row>
        <row r="3">
          <cell r="D3" t="str">
            <v>0101.29.01</v>
          </cell>
          <cell r="E3" t="str">
            <v>0101.29.99</v>
          </cell>
        </row>
        <row r="4">
          <cell r="D4" t="str">
            <v>0101.29.02</v>
          </cell>
          <cell r="E4" t="str">
            <v>0101.29.02</v>
          </cell>
        </row>
        <row r="5">
          <cell r="D5" t="str">
            <v>0101.29.03</v>
          </cell>
          <cell r="E5" t="str">
            <v>0101.29.03</v>
          </cell>
        </row>
        <row r="6">
          <cell r="D6" t="str">
            <v>0101.29.99</v>
          </cell>
          <cell r="E6" t="str">
            <v>0101.29.99</v>
          </cell>
        </row>
        <row r="7">
          <cell r="D7" t="str">
            <v>0101.30.01</v>
          </cell>
          <cell r="E7" t="str">
            <v>0101.30.01</v>
          </cell>
        </row>
        <row r="8">
          <cell r="D8" t="str">
            <v>0101.90.99</v>
          </cell>
          <cell r="E8" t="str">
            <v>0101.90.99</v>
          </cell>
        </row>
        <row r="9">
          <cell r="D9" t="str">
            <v>0102.21.01</v>
          </cell>
          <cell r="E9" t="str">
            <v>0102.21.01</v>
          </cell>
        </row>
        <row r="10">
          <cell r="D10" t="str">
            <v>0102.29.01</v>
          </cell>
          <cell r="E10" t="str">
            <v>0102.29.01</v>
          </cell>
        </row>
        <row r="11">
          <cell r="D11" t="str">
            <v>0102.29.02</v>
          </cell>
          <cell r="E11" t="str">
            <v>0102.29.02</v>
          </cell>
        </row>
        <row r="12">
          <cell r="D12" t="str">
            <v>0102.29.99</v>
          </cell>
          <cell r="E12" t="str">
            <v>0102.29.99</v>
          </cell>
        </row>
        <row r="13">
          <cell r="D13" t="str">
            <v>0102.31.01</v>
          </cell>
          <cell r="E13" t="str">
            <v>0102.31.01</v>
          </cell>
        </row>
        <row r="14">
          <cell r="D14" t="str">
            <v>0102.39.99</v>
          </cell>
          <cell r="E14" t="str">
            <v>0102.39.99</v>
          </cell>
        </row>
        <row r="15">
          <cell r="D15" t="str">
            <v>0102.90.99</v>
          </cell>
          <cell r="E15" t="str">
            <v>0102.90.99</v>
          </cell>
        </row>
        <row r="16">
          <cell r="D16" t="str">
            <v>0103.10.01</v>
          </cell>
          <cell r="E16" t="str">
            <v>0103.10.01</v>
          </cell>
        </row>
        <row r="17">
          <cell r="D17" t="str">
            <v>0103.91.01</v>
          </cell>
          <cell r="E17" t="str">
            <v>0103.91.01</v>
          </cell>
        </row>
        <row r="18">
          <cell r="D18" t="str">
            <v>0103.91.02</v>
          </cell>
          <cell r="E18" t="str">
            <v>0103.91.99</v>
          </cell>
        </row>
        <row r="19">
          <cell r="D19" t="str">
            <v>0103.91.99</v>
          </cell>
          <cell r="E19" t="str">
            <v>0103.91.99</v>
          </cell>
        </row>
        <row r="20">
          <cell r="D20" t="str">
            <v>0103.92.01</v>
          </cell>
          <cell r="E20" t="str">
            <v>0103.92.01</v>
          </cell>
        </row>
        <row r="21">
          <cell r="D21" t="str">
            <v>0103.92.02</v>
          </cell>
          <cell r="E21" t="str">
            <v>0103.92.99</v>
          </cell>
        </row>
        <row r="22">
          <cell r="D22" t="str">
            <v>0103.92.03</v>
          </cell>
          <cell r="E22" t="str">
            <v>0103.92.99</v>
          </cell>
        </row>
        <row r="23">
          <cell r="D23" t="str">
            <v>0103.92.99</v>
          </cell>
          <cell r="E23" t="str">
            <v>0103.92.99</v>
          </cell>
        </row>
        <row r="24">
          <cell r="D24" t="str">
            <v>0104.10.01</v>
          </cell>
          <cell r="E24" t="str">
            <v>0104.10.01</v>
          </cell>
        </row>
        <row r="25">
          <cell r="D25" t="str">
            <v>0104.10.02</v>
          </cell>
          <cell r="E25" t="str">
            <v>0104.10.99</v>
          </cell>
        </row>
        <row r="26">
          <cell r="D26" t="str">
            <v>0104.10.99</v>
          </cell>
          <cell r="E26" t="str">
            <v>0104.10.99</v>
          </cell>
        </row>
        <row r="27">
          <cell r="D27" t="str">
            <v>0104.20.01</v>
          </cell>
          <cell r="E27" t="str">
            <v>0104.20.01</v>
          </cell>
        </row>
        <row r="28">
          <cell r="D28" t="str">
            <v>0104.20.02</v>
          </cell>
          <cell r="E28" t="str">
            <v>0104.20.02</v>
          </cell>
        </row>
        <row r="29">
          <cell r="D29" t="str">
            <v>0104.20.99</v>
          </cell>
          <cell r="E29" t="str">
            <v>0104.20.99</v>
          </cell>
        </row>
        <row r="30">
          <cell r="D30" t="str">
            <v>0105.11.01</v>
          </cell>
          <cell r="E30" t="str">
            <v>0105.11.03</v>
          </cell>
        </row>
        <row r="31">
          <cell r="D31" t="str">
            <v>0105.11.01</v>
          </cell>
          <cell r="E31" t="str">
            <v>0105.11.03</v>
          </cell>
        </row>
        <row r="32">
          <cell r="D32" t="str">
            <v>0105.11.01</v>
          </cell>
          <cell r="E32" t="str">
            <v>0105.11.03</v>
          </cell>
        </row>
        <row r="33">
          <cell r="D33" t="str">
            <v>0105.11.01</v>
          </cell>
          <cell r="E33" t="str">
            <v>0105.11.03</v>
          </cell>
        </row>
        <row r="34">
          <cell r="D34" t="str">
            <v>0105.11.01</v>
          </cell>
          <cell r="E34" t="str">
            <v>0105.11.03</v>
          </cell>
        </row>
        <row r="35">
          <cell r="D35" t="str">
            <v>0105.11.02</v>
          </cell>
          <cell r="E35" t="str">
            <v>0105.11.03</v>
          </cell>
        </row>
        <row r="36">
          <cell r="D36" t="str">
            <v>0105.11.02</v>
          </cell>
          <cell r="E36" t="str">
            <v>0105.11.03</v>
          </cell>
        </row>
        <row r="37">
          <cell r="D37" t="str">
            <v>0105.11.02</v>
          </cell>
          <cell r="E37" t="str">
            <v>0105.11.03</v>
          </cell>
        </row>
        <row r="38">
          <cell r="D38" t="str">
            <v>0105.11.99</v>
          </cell>
          <cell r="E38" t="str">
            <v>0105.11.99</v>
          </cell>
        </row>
        <row r="39">
          <cell r="D39" t="str">
            <v>0105.12.01</v>
          </cell>
          <cell r="E39" t="str">
            <v>0105.12.01</v>
          </cell>
        </row>
        <row r="40">
          <cell r="D40" t="str">
            <v>0105.13.01</v>
          </cell>
          <cell r="E40" t="str">
            <v>0105.13.01</v>
          </cell>
        </row>
        <row r="41">
          <cell r="D41" t="str">
            <v>0105.14.01</v>
          </cell>
          <cell r="E41" t="str">
            <v>0105.14.01</v>
          </cell>
        </row>
        <row r="42">
          <cell r="D42" t="str">
            <v>0105.15.01</v>
          </cell>
          <cell r="E42" t="str">
            <v>0105.15.01</v>
          </cell>
        </row>
        <row r="43">
          <cell r="D43" t="str">
            <v>0105.94.01</v>
          </cell>
          <cell r="E43" t="str">
            <v>0105.94.01</v>
          </cell>
        </row>
        <row r="44">
          <cell r="D44" t="str">
            <v>0105.94.99</v>
          </cell>
          <cell r="E44" t="str">
            <v>0105.94.99</v>
          </cell>
        </row>
        <row r="45">
          <cell r="D45" t="str">
            <v>0105.99.99</v>
          </cell>
          <cell r="E45" t="str">
            <v>0105.99.99</v>
          </cell>
        </row>
        <row r="46">
          <cell r="D46" t="str">
            <v>0106.11.01</v>
          </cell>
          <cell r="E46" t="str">
            <v>0106.11.01</v>
          </cell>
        </row>
        <row r="47">
          <cell r="D47" t="str">
            <v>0106.11.99</v>
          </cell>
          <cell r="E47" t="str">
            <v>0106.11.99</v>
          </cell>
        </row>
        <row r="48">
          <cell r="D48" t="str">
            <v>0106.12.01</v>
          </cell>
          <cell r="E48" t="str">
            <v>0106.12.01</v>
          </cell>
        </row>
        <row r="49">
          <cell r="D49" t="str">
            <v>0106.13.01</v>
          </cell>
          <cell r="E49" t="str">
            <v>0106.13.01</v>
          </cell>
        </row>
        <row r="50">
          <cell r="D50" t="str">
            <v>0106.14.01</v>
          </cell>
          <cell r="E50" t="str">
            <v>0106.14.01</v>
          </cell>
        </row>
        <row r="51">
          <cell r="D51" t="str">
            <v>0106.19.01</v>
          </cell>
          <cell r="E51" t="str">
            <v>0106.19.99</v>
          </cell>
        </row>
        <row r="52">
          <cell r="D52" t="str">
            <v>0106.19.02</v>
          </cell>
          <cell r="E52" t="str">
            <v>0106.19.02</v>
          </cell>
        </row>
        <row r="53">
          <cell r="D53" t="str">
            <v>0106.19.03</v>
          </cell>
          <cell r="E53" t="str">
            <v>0106.19.99</v>
          </cell>
        </row>
        <row r="54">
          <cell r="D54" t="str">
            <v>0106.19.99</v>
          </cell>
          <cell r="E54" t="str">
            <v>0106.19.99</v>
          </cell>
        </row>
        <row r="55">
          <cell r="D55" t="str">
            <v>0106.20.01</v>
          </cell>
          <cell r="E55" t="str">
            <v>0106.20.04</v>
          </cell>
        </row>
        <row r="56">
          <cell r="D56" t="str">
            <v>0106.20.02</v>
          </cell>
          <cell r="E56" t="str">
            <v>0106.20.04</v>
          </cell>
        </row>
        <row r="57">
          <cell r="D57" t="str">
            <v>0106.20.03</v>
          </cell>
          <cell r="E57" t="str">
            <v>0106.20.04</v>
          </cell>
        </row>
        <row r="58">
          <cell r="D58" t="str">
            <v>0106.20.99</v>
          </cell>
          <cell r="E58" t="str">
            <v>0106.20.04</v>
          </cell>
        </row>
        <row r="59">
          <cell r="D59" t="str">
            <v>0106.31.01</v>
          </cell>
          <cell r="E59" t="str">
            <v>0106.31.01</v>
          </cell>
        </row>
        <row r="60">
          <cell r="D60" t="str">
            <v>0106.32.01</v>
          </cell>
          <cell r="E60" t="str">
            <v>0106.32.01</v>
          </cell>
        </row>
        <row r="61">
          <cell r="D61" t="str">
            <v>0106.33.01</v>
          </cell>
          <cell r="E61" t="str">
            <v>0106.33.01</v>
          </cell>
        </row>
        <row r="62">
          <cell r="D62" t="str">
            <v>0106.39.01</v>
          </cell>
          <cell r="E62" t="str">
            <v>0106.39.99</v>
          </cell>
        </row>
        <row r="63">
          <cell r="D63" t="str">
            <v>0106.39.02</v>
          </cell>
          <cell r="E63" t="str">
            <v>0106.39.99</v>
          </cell>
        </row>
        <row r="64">
          <cell r="D64" t="str">
            <v>0106.39.99</v>
          </cell>
          <cell r="E64" t="str">
            <v>0106.39.99</v>
          </cell>
        </row>
        <row r="65">
          <cell r="D65" t="str">
            <v>0106.41.01</v>
          </cell>
          <cell r="E65" t="str">
            <v>0106.41.01</v>
          </cell>
        </row>
        <row r="66">
          <cell r="D66" t="str">
            <v>0106.49.99</v>
          </cell>
          <cell r="E66" t="str">
            <v>0106.49.99</v>
          </cell>
        </row>
        <row r="67">
          <cell r="D67" t="str">
            <v>0106.90.02</v>
          </cell>
          <cell r="E67" t="str">
            <v>0106.90.02</v>
          </cell>
        </row>
        <row r="68">
          <cell r="D68" t="str">
            <v>0106.90.03</v>
          </cell>
          <cell r="E68" t="str">
            <v>0106.90.03</v>
          </cell>
        </row>
        <row r="69">
          <cell r="D69" t="str">
            <v>0106.90.04</v>
          </cell>
          <cell r="E69" t="str">
            <v>0106.90.04</v>
          </cell>
        </row>
        <row r="70">
          <cell r="D70" t="str">
            <v>0106.90.99</v>
          </cell>
          <cell r="E70" t="str">
            <v>0106.90.99</v>
          </cell>
        </row>
        <row r="71">
          <cell r="D71" t="str">
            <v>0201.10.01</v>
          </cell>
          <cell r="E71" t="str">
            <v>0201.10.01</v>
          </cell>
        </row>
        <row r="72">
          <cell r="D72" t="str">
            <v>0201.20.99</v>
          </cell>
          <cell r="E72" t="str">
            <v>0201.20.99</v>
          </cell>
        </row>
        <row r="73">
          <cell r="D73" t="str">
            <v>0201.30.01</v>
          </cell>
          <cell r="E73" t="str">
            <v>0201.30.01</v>
          </cell>
        </row>
        <row r="74">
          <cell r="D74" t="str">
            <v>0202.10.01</v>
          </cell>
          <cell r="E74" t="str">
            <v>0202.10.01</v>
          </cell>
        </row>
        <row r="75">
          <cell r="D75" t="str">
            <v>0202.20.99</v>
          </cell>
          <cell r="E75" t="str">
            <v>0202.20.99</v>
          </cell>
        </row>
        <row r="76">
          <cell r="D76" t="str">
            <v>0202.30.01</v>
          </cell>
          <cell r="E76" t="str">
            <v>0202.30.01</v>
          </cell>
        </row>
        <row r="77">
          <cell r="D77" t="str">
            <v>0203.11.01</v>
          </cell>
          <cell r="E77" t="str">
            <v>0203.11.01</v>
          </cell>
        </row>
        <row r="78">
          <cell r="D78" t="str">
            <v>0203.12.01</v>
          </cell>
          <cell r="E78" t="str">
            <v>0203.12.01</v>
          </cell>
        </row>
        <row r="79">
          <cell r="D79" t="str">
            <v>0203.12.01</v>
          </cell>
          <cell r="E79" t="str">
            <v>0203.12.01</v>
          </cell>
        </row>
        <row r="80">
          <cell r="D80" t="str">
            <v>0203.19.99</v>
          </cell>
          <cell r="E80" t="str">
            <v>0203.19.99</v>
          </cell>
        </row>
        <row r="81">
          <cell r="D81" t="str">
            <v>0203.21.01</v>
          </cell>
          <cell r="E81" t="str">
            <v>0203.21.01</v>
          </cell>
        </row>
        <row r="82">
          <cell r="D82" t="str">
            <v>0203.22.01</v>
          </cell>
          <cell r="E82" t="str">
            <v>0203.22.01</v>
          </cell>
        </row>
        <row r="83">
          <cell r="D83" t="str">
            <v>0203.22.01</v>
          </cell>
          <cell r="E83" t="str">
            <v>0203.22.01</v>
          </cell>
        </row>
        <row r="84">
          <cell r="D84" t="str">
            <v>0203.29.99</v>
          </cell>
          <cell r="E84" t="str">
            <v>0203.29.99</v>
          </cell>
        </row>
        <row r="85">
          <cell r="D85" t="str">
            <v>0204.10.01</v>
          </cell>
          <cell r="E85" t="str">
            <v>0204.10.01</v>
          </cell>
        </row>
        <row r="86">
          <cell r="D86" t="str">
            <v>0204.21.01</v>
          </cell>
          <cell r="E86" t="str">
            <v>0204.21.01</v>
          </cell>
        </row>
        <row r="87">
          <cell r="D87" t="str">
            <v>0204.22.99</v>
          </cell>
          <cell r="E87" t="str">
            <v>0204.22.99</v>
          </cell>
        </row>
        <row r="88">
          <cell r="D88" t="str">
            <v>0204.23.01</v>
          </cell>
          <cell r="E88" t="str">
            <v>0204.23.01</v>
          </cell>
        </row>
        <row r="89">
          <cell r="D89" t="str">
            <v>0204.30.01</v>
          </cell>
          <cell r="E89" t="str">
            <v>0204.30.01</v>
          </cell>
        </row>
        <row r="90">
          <cell r="D90" t="str">
            <v>0204.41.01</v>
          </cell>
          <cell r="E90" t="str">
            <v>0204.41.01</v>
          </cell>
        </row>
        <row r="91">
          <cell r="D91" t="str">
            <v>0204.42.99</v>
          </cell>
          <cell r="E91" t="str">
            <v>0204.42.99</v>
          </cell>
        </row>
        <row r="92">
          <cell r="D92" t="str">
            <v>0204.43.01</v>
          </cell>
          <cell r="E92" t="str">
            <v>0204.43.01</v>
          </cell>
        </row>
        <row r="93">
          <cell r="D93" t="str">
            <v>0204.50.01</v>
          </cell>
          <cell r="E93" t="str">
            <v>0204.50.01</v>
          </cell>
        </row>
        <row r="94">
          <cell r="D94" t="str">
            <v>0205.00.01</v>
          </cell>
          <cell r="E94" t="str">
            <v>0205.00.01</v>
          </cell>
        </row>
        <row r="95">
          <cell r="D95" t="str">
            <v>0206.10.01</v>
          </cell>
          <cell r="E95" t="str">
            <v>0206.10.01</v>
          </cell>
        </row>
        <row r="96">
          <cell r="D96" t="str">
            <v>0206.21.01</v>
          </cell>
          <cell r="E96" t="str">
            <v>0206.21.01</v>
          </cell>
        </row>
        <row r="97">
          <cell r="D97" t="str">
            <v>0206.22.01</v>
          </cell>
          <cell r="E97" t="str">
            <v>0206.22.01</v>
          </cell>
        </row>
        <row r="98">
          <cell r="D98" t="str">
            <v>0206.29.99</v>
          </cell>
          <cell r="E98" t="str">
            <v>0206.29.99</v>
          </cell>
        </row>
        <row r="99">
          <cell r="D99" t="str">
            <v>0206.30.01</v>
          </cell>
          <cell r="E99" t="str">
            <v>0206.30.01</v>
          </cell>
        </row>
        <row r="100">
          <cell r="D100" t="str">
            <v>0206.30.99</v>
          </cell>
          <cell r="E100" t="str">
            <v>0206.30.99</v>
          </cell>
        </row>
        <row r="101">
          <cell r="D101" t="str">
            <v>0206.41.01</v>
          </cell>
          <cell r="E101" t="str">
            <v>0206.41.01</v>
          </cell>
        </row>
        <row r="102">
          <cell r="D102" t="str">
            <v>0206.49.01</v>
          </cell>
          <cell r="E102" t="str">
            <v>0206.49.01</v>
          </cell>
        </row>
        <row r="103">
          <cell r="D103" t="str">
            <v>0206.49.99</v>
          </cell>
          <cell r="E103" t="str">
            <v>0206.49.99</v>
          </cell>
        </row>
        <row r="104">
          <cell r="D104" t="str">
            <v>0206.80.99</v>
          </cell>
          <cell r="E104" t="str">
            <v>0206.80.99</v>
          </cell>
        </row>
        <row r="105">
          <cell r="D105" t="str">
            <v>0206.90.99</v>
          </cell>
          <cell r="E105" t="str">
            <v>0206.90.99</v>
          </cell>
        </row>
        <row r="106">
          <cell r="D106" t="str">
            <v>0207.11.01</v>
          </cell>
          <cell r="E106" t="str">
            <v>0207.11.01</v>
          </cell>
        </row>
        <row r="107">
          <cell r="D107" t="str">
            <v>0207.12.01</v>
          </cell>
          <cell r="E107" t="str">
            <v>0207.12.01</v>
          </cell>
        </row>
        <row r="108">
          <cell r="D108" t="str">
            <v>0207.13.01</v>
          </cell>
          <cell r="E108" t="str">
            <v>0207.13.04</v>
          </cell>
        </row>
        <row r="109">
          <cell r="D109" t="str">
            <v>0207.13.02</v>
          </cell>
          <cell r="E109" t="str">
            <v>0207.13.04</v>
          </cell>
        </row>
        <row r="110">
          <cell r="D110" t="str">
            <v>0207.13.03</v>
          </cell>
          <cell r="E110" t="str">
            <v>0207.13.04</v>
          </cell>
        </row>
        <row r="111">
          <cell r="D111" t="str">
            <v>0207.13.99</v>
          </cell>
          <cell r="E111" t="str">
            <v>0207.13.04</v>
          </cell>
        </row>
        <row r="112">
          <cell r="D112" t="str">
            <v>0207.13.99</v>
          </cell>
          <cell r="E112" t="str">
            <v>0207.13.04</v>
          </cell>
        </row>
        <row r="113">
          <cell r="D113" t="str">
            <v>0207.13.99</v>
          </cell>
          <cell r="E113" t="str">
            <v>0207.13.04</v>
          </cell>
        </row>
        <row r="114">
          <cell r="D114" t="str">
            <v>0207.13.99</v>
          </cell>
          <cell r="E114" t="str">
            <v>0207.13.04</v>
          </cell>
        </row>
        <row r="115">
          <cell r="D115" t="str">
            <v>0207.14.01</v>
          </cell>
          <cell r="E115" t="str">
            <v>0207.14.99</v>
          </cell>
        </row>
        <row r="116">
          <cell r="D116" t="str">
            <v>0207.14.02</v>
          </cell>
          <cell r="E116" t="str">
            <v>0207.14.02</v>
          </cell>
        </row>
        <row r="117">
          <cell r="D117" t="str">
            <v>0207.14.03</v>
          </cell>
          <cell r="E117" t="str">
            <v>0207.14.99</v>
          </cell>
        </row>
        <row r="118">
          <cell r="D118" t="str">
            <v>0207.14.04</v>
          </cell>
          <cell r="E118" t="str">
            <v>0207.14.99</v>
          </cell>
        </row>
        <row r="119">
          <cell r="D119" t="str">
            <v>0207.14.99</v>
          </cell>
          <cell r="E119" t="str">
            <v>0207.14.99</v>
          </cell>
        </row>
        <row r="120">
          <cell r="D120" t="str">
            <v>0207.14.99</v>
          </cell>
          <cell r="E120" t="str">
            <v>0207.14.99</v>
          </cell>
        </row>
        <row r="121">
          <cell r="D121" t="str">
            <v>0207.14.99</v>
          </cell>
          <cell r="E121" t="str">
            <v>0207.14.99</v>
          </cell>
        </row>
        <row r="122">
          <cell r="D122" t="str">
            <v>0207.14.99</v>
          </cell>
          <cell r="E122" t="str">
            <v>0207.14.99</v>
          </cell>
        </row>
        <row r="123">
          <cell r="D123" t="str">
            <v>0207.24.01</v>
          </cell>
          <cell r="E123" t="str">
            <v>0207.24.01</v>
          </cell>
        </row>
        <row r="124">
          <cell r="D124" t="str">
            <v>0207.25.01</v>
          </cell>
          <cell r="E124" t="str">
            <v>0207.25.01</v>
          </cell>
        </row>
        <row r="125">
          <cell r="D125" t="str">
            <v>0207.26.01</v>
          </cell>
          <cell r="E125" t="str">
            <v>0207.26.03</v>
          </cell>
        </row>
        <row r="126">
          <cell r="D126" t="str">
            <v>0207.26.02</v>
          </cell>
          <cell r="E126" t="str">
            <v>0207.26.03</v>
          </cell>
        </row>
        <row r="127">
          <cell r="D127" t="str">
            <v>0207.26.99</v>
          </cell>
          <cell r="E127" t="str">
            <v>0207.26.03</v>
          </cell>
        </row>
        <row r="128">
          <cell r="D128" t="str">
            <v>0207.27.01</v>
          </cell>
          <cell r="E128" t="str">
            <v>0207.27.99</v>
          </cell>
        </row>
        <row r="129">
          <cell r="D129" t="str">
            <v>0207.27.02</v>
          </cell>
          <cell r="E129" t="str">
            <v>0207.27.02</v>
          </cell>
        </row>
        <row r="130">
          <cell r="D130" t="str">
            <v>0207.27.03</v>
          </cell>
          <cell r="E130" t="str">
            <v>0207.27.99</v>
          </cell>
        </row>
        <row r="131">
          <cell r="D131" t="str">
            <v>0207.27.99</v>
          </cell>
          <cell r="E131" t="str">
            <v>0207.27.99</v>
          </cell>
        </row>
        <row r="132">
          <cell r="D132" t="str">
            <v>0207.41.01</v>
          </cell>
          <cell r="E132" t="str">
            <v>0207.41.01</v>
          </cell>
        </row>
        <row r="133">
          <cell r="D133" t="str">
            <v>0207.42.01</v>
          </cell>
          <cell r="E133" t="str">
            <v>0207.42.01</v>
          </cell>
        </row>
        <row r="134">
          <cell r="D134" t="str">
            <v>0207.43.01</v>
          </cell>
          <cell r="E134" t="str">
            <v>0207.43.01</v>
          </cell>
        </row>
        <row r="135">
          <cell r="D135" t="str">
            <v>0207.44.01</v>
          </cell>
          <cell r="E135" t="str">
            <v>0207.44.01</v>
          </cell>
        </row>
        <row r="136">
          <cell r="D136" t="str">
            <v>0207.45.01</v>
          </cell>
          <cell r="E136" t="str">
            <v>0207.45.01</v>
          </cell>
        </row>
        <row r="137">
          <cell r="D137" t="str">
            <v>0207.45.99</v>
          </cell>
          <cell r="E137" t="str">
            <v>0207.45.99</v>
          </cell>
        </row>
        <row r="138">
          <cell r="D138" t="str">
            <v>0207.51.01</v>
          </cell>
          <cell r="E138" t="str">
            <v>0207.51.01</v>
          </cell>
        </row>
        <row r="139">
          <cell r="D139" t="str">
            <v>0207.52.01</v>
          </cell>
          <cell r="E139" t="str">
            <v>0207.52.01</v>
          </cell>
        </row>
        <row r="140">
          <cell r="D140" t="str">
            <v>0207.53.01</v>
          </cell>
          <cell r="E140" t="str">
            <v>0207.53.01</v>
          </cell>
        </row>
        <row r="141">
          <cell r="D141" t="str">
            <v>0207.54.01</v>
          </cell>
          <cell r="E141" t="str">
            <v>0207.54.01</v>
          </cell>
        </row>
        <row r="142">
          <cell r="D142" t="str">
            <v>0207.55.01</v>
          </cell>
          <cell r="E142" t="str">
            <v>0207.55.01</v>
          </cell>
        </row>
        <row r="143">
          <cell r="D143" t="str">
            <v>0207.55.99</v>
          </cell>
          <cell r="E143" t="str">
            <v>0207.55.99</v>
          </cell>
        </row>
        <row r="144">
          <cell r="D144" t="str">
            <v>0207.60.01</v>
          </cell>
          <cell r="E144" t="str">
            <v>0207.60.03</v>
          </cell>
        </row>
        <row r="145">
          <cell r="D145" t="str">
            <v>0207.60.02</v>
          </cell>
          <cell r="E145" t="str">
            <v>0207.60.03</v>
          </cell>
        </row>
        <row r="146">
          <cell r="D146" t="str">
            <v>0207.60.99</v>
          </cell>
          <cell r="E146" t="str">
            <v>0207.60.03</v>
          </cell>
        </row>
        <row r="147">
          <cell r="D147" t="str">
            <v>0208.10.01</v>
          </cell>
          <cell r="E147" t="str">
            <v>0208.10.01</v>
          </cell>
        </row>
        <row r="148">
          <cell r="D148" t="str">
            <v>0208.30.01</v>
          </cell>
          <cell r="E148" t="str">
            <v>0208.30.01</v>
          </cell>
        </row>
        <row r="149">
          <cell r="D149" t="str">
            <v>0208.40.01</v>
          </cell>
          <cell r="E149" t="str">
            <v>0208.40.01</v>
          </cell>
        </row>
        <row r="150">
          <cell r="D150" t="str">
            <v>0208.50.01</v>
          </cell>
          <cell r="E150" t="str">
            <v>0208.50.01</v>
          </cell>
        </row>
        <row r="151">
          <cell r="D151" t="str">
            <v>0208.60.01</v>
          </cell>
          <cell r="E151" t="str">
            <v>0208.60.01</v>
          </cell>
        </row>
        <row r="152">
          <cell r="D152" t="str">
            <v>0208.90.01</v>
          </cell>
          <cell r="E152" t="str">
            <v>0208.90.99</v>
          </cell>
        </row>
        <row r="153">
          <cell r="D153" t="str">
            <v>0208.90.02</v>
          </cell>
          <cell r="E153" t="str">
            <v>0208.90.99</v>
          </cell>
        </row>
        <row r="154">
          <cell r="D154" t="str">
            <v>0208.90.99</v>
          </cell>
          <cell r="E154" t="str">
            <v>0208.90.99</v>
          </cell>
        </row>
        <row r="155">
          <cell r="D155" t="str">
            <v>0209.10.01</v>
          </cell>
          <cell r="E155" t="str">
            <v>0209.10.01</v>
          </cell>
        </row>
        <row r="156">
          <cell r="D156" t="str">
            <v>0209.90.01</v>
          </cell>
          <cell r="E156" t="str">
            <v>0209.90.01</v>
          </cell>
        </row>
        <row r="157">
          <cell r="D157" t="str">
            <v>0209.90.99</v>
          </cell>
          <cell r="E157" t="str">
            <v>0209.90.99</v>
          </cell>
        </row>
        <row r="158">
          <cell r="D158" t="str">
            <v>0210.11.01</v>
          </cell>
          <cell r="E158" t="str">
            <v>0210.11.01</v>
          </cell>
        </row>
        <row r="159">
          <cell r="D159" t="str">
            <v>0210.12.01</v>
          </cell>
          <cell r="E159" t="str">
            <v>0210.12.01</v>
          </cell>
        </row>
        <row r="160">
          <cell r="D160" t="str">
            <v>0210.19.99</v>
          </cell>
          <cell r="E160" t="str">
            <v>0210.19.99</v>
          </cell>
        </row>
        <row r="161">
          <cell r="D161" t="str">
            <v>0210.20.01</v>
          </cell>
          <cell r="E161" t="str">
            <v>0210.20.01</v>
          </cell>
        </row>
        <row r="162">
          <cell r="D162" t="str">
            <v>0210.91.01</v>
          </cell>
          <cell r="E162" t="str">
            <v>0210.91.01</v>
          </cell>
        </row>
        <row r="163">
          <cell r="D163" t="str">
            <v>0210.92.01</v>
          </cell>
          <cell r="E163" t="str">
            <v>0210.92.01</v>
          </cell>
        </row>
        <row r="164">
          <cell r="D164" t="str">
            <v>0210.93.01</v>
          </cell>
          <cell r="E164" t="str">
            <v>0210.93.01</v>
          </cell>
        </row>
        <row r="165">
          <cell r="D165" t="str">
            <v>0210.99.01</v>
          </cell>
          <cell r="E165" t="str">
            <v>0210.99.99</v>
          </cell>
        </row>
        <row r="166">
          <cell r="D166" t="str">
            <v>0210.99.02</v>
          </cell>
          <cell r="E166" t="str">
            <v>0210.99.02</v>
          </cell>
        </row>
        <row r="167">
          <cell r="D167" t="str">
            <v>0210.99.03</v>
          </cell>
          <cell r="E167" t="str">
            <v>0210.99.99</v>
          </cell>
        </row>
        <row r="168">
          <cell r="D168" t="str">
            <v>0210.99.99</v>
          </cell>
          <cell r="E168" t="str">
            <v>0210.99.99</v>
          </cell>
        </row>
        <row r="169">
          <cell r="D169" t="str">
            <v>0301.11.01</v>
          </cell>
          <cell r="E169" t="str">
            <v>0301.11.01</v>
          </cell>
        </row>
        <row r="170">
          <cell r="D170" t="str">
            <v>0301.19.99</v>
          </cell>
          <cell r="E170" t="str">
            <v>0301.19.99</v>
          </cell>
        </row>
        <row r="171">
          <cell r="D171" t="str">
            <v>0301.91.01</v>
          </cell>
          <cell r="E171" t="str">
            <v>0301.91.01</v>
          </cell>
        </row>
        <row r="172">
          <cell r="D172" t="str">
            <v>0301.92.01</v>
          </cell>
          <cell r="E172" t="str">
            <v>0301.92.01</v>
          </cell>
        </row>
        <row r="173">
          <cell r="D173" t="str">
            <v>0301.93.01</v>
          </cell>
          <cell r="E173" t="str">
            <v>0301.93.01</v>
          </cell>
        </row>
        <row r="174">
          <cell r="D174" t="str">
            <v>0301.94.01</v>
          </cell>
          <cell r="E174" t="str">
            <v>0301.94.01</v>
          </cell>
        </row>
        <row r="175">
          <cell r="D175" t="str">
            <v>0301.95.01</v>
          </cell>
          <cell r="E175" t="str">
            <v>0301.95.01</v>
          </cell>
        </row>
        <row r="176">
          <cell r="D176" t="str">
            <v>0301.99.01</v>
          </cell>
          <cell r="E176" t="str">
            <v>0301.99.01</v>
          </cell>
        </row>
        <row r="177">
          <cell r="D177" t="str">
            <v>0301.99.99</v>
          </cell>
          <cell r="E177" t="str">
            <v>0301.93.01</v>
          </cell>
        </row>
        <row r="178">
          <cell r="D178" t="str">
            <v>0301.99.99</v>
          </cell>
          <cell r="E178" t="str">
            <v>0301.99.99</v>
          </cell>
        </row>
        <row r="179">
          <cell r="D179" t="str">
            <v>0302.11.01</v>
          </cell>
          <cell r="E179" t="str">
            <v>0302.11.01</v>
          </cell>
        </row>
        <row r="180">
          <cell r="D180" t="str">
            <v>0302.11.01</v>
          </cell>
          <cell r="E180" t="str">
            <v>0302.99.99</v>
          </cell>
        </row>
        <row r="181">
          <cell r="D181" t="str">
            <v>0302.13.01</v>
          </cell>
          <cell r="E181" t="str">
            <v>0302.13.01</v>
          </cell>
        </row>
        <row r="182">
          <cell r="D182" t="str">
            <v>0302.13.01</v>
          </cell>
          <cell r="E182" t="str">
            <v>0302.99.99</v>
          </cell>
        </row>
        <row r="183">
          <cell r="D183" t="str">
            <v>0302.14.01</v>
          </cell>
          <cell r="E183" t="str">
            <v>0302.14.01</v>
          </cell>
        </row>
        <row r="184">
          <cell r="D184" t="str">
            <v>0302.14.01</v>
          </cell>
          <cell r="E184" t="str">
            <v>0302.99.99</v>
          </cell>
        </row>
        <row r="185">
          <cell r="D185" t="str">
            <v>0302.19.99</v>
          </cell>
          <cell r="E185" t="str">
            <v>0302.19.99</v>
          </cell>
        </row>
        <row r="186">
          <cell r="D186" t="str">
            <v>0302.19.99</v>
          </cell>
          <cell r="E186" t="str">
            <v>0302.99.99</v>
          </cell>
        </row>
        <row r="187">
          <cell r="D187" t="str">
            <v>0302.21.01</v>
          </cell>
          <cell r="E187" t="str">
            <v>0302.21.01</v>
          </cell>
        </row>
        <row r="188">
          <cell r="D188" t="str">
            <v>0302.21.01</v>
          </cell>
          <cell r="E188" t="str">
            <v>0302.99.99</v>
          </cell>
        </row>
        <row r="189">
          <cell r="D189" t="str">
            <v>0302.22.01</v>
          </cell>
          <cell r="E189" t="str">
            <v>0302.22.01</v>
          </cell>
        </row>
        <row r="190">
          <cell r="D190" t="str">
            <v>0302.22.01</v>
          </cell>
          <cell r="E190" t="str">
            <v>0302.99.99</v>
          </cell>
        </row>
        <row r="191">
          <cell r="D191" t="str">
            <v>0302.23.01</v>
          </cell>
          <cell r="E191" t="str">
            <v>0302.23.01</v>
          </cell>
        </row>
        <row r="192">
          <cell r="D192" t="str">
            <v>0302.23.01</v>
          </cell>
          <cell r="E192" t="str">
            <v>0302.99.99</v>
          </cell>
        </row>
        <row r="193">
          <cell r="D193" t="str">
            <v>0302.24.01</v>
          </cell>
          <cell r="E193" t="str">
            <v>0302.24.01</v>
          </cell>
        </row>
        <row r="194">
          <cell r="D194" t="str">
            <v>0302.24.01</v>
          </cell>
          <cell r="E194" t="str">
            <v>0302.99.99</v>
          </cell>
        </row>
        <row r="195">
          <cell r="D195" t="str">
            <v>0302.29.99</v>
          </cell>
          <cell r="E195" t="str">
            <v>0302.29.99</v>
          </cell>
        </row>
        <row r="196">
          <cell r="D196" t="str">
            <v>0302.29.99</v>
          </cell>
          <cell r="E196" t="str">
            <v>0302.99.99</v>
          </cell>
        </row>
        <row r="197">
          <cell r="D197" t="str">
            <v>0302.31.01</v>
          </cell>
          <cell r="E197" t="str">
            <v>0302.31.01</v>
          </cell>
        </row>
        <row r="198">
          <cell r="D198" t="str">
            <v>0302.31.01</v>
          </cell>
          <cell r="E198" t="str">
            <v>0302.99.01</v>
          </cell>
        </row>
        <row r="199">
          <cell r="D199" t="str">
            <v>0302.32.01</v>
          </cell>
          <cell r="E199" t="str">
            <v>0302.32.01</v>
          </cell>
        </row>
        <row r="200">
          <cell r="D200" t="str">
            <v>0302.32.01</v>
          </cell>
          <cell r="E200" t="str">
            <v>0302.99.01</v>
          </cell>
        </row>
        <row r="201">
          <cell r="D201" t="str">
            <v>0302.33.01</v>
          </cell>
          <cell r="E201" t="str">
            <v>0302.33.01</v>
          </cell>
        </row>
        <row r="202">
          <cell r="D202" t="str">
            <v>0302.33.01</v>
          </cell>
          <cell r="E202" t="str">
            <v>0302.99.01</v>
          </cell>
        </row>
        <row r="203">
          <cell r="D203" t="str">
            <v>0302.34.01</v>
          </cell>
          <cell r="E203" t="str">
            <v>0302.34.01</v>
          </cell>
        </row>
        <row r="204">
          <cell r="D204" t="str">
            <v>0302.34.01</v>
          </cell>
          <cell r="E204" t="str">
            <v>0302.99.01</v>
          </cell>
        </row>
        <row r="205">
          <cell r="D205" t="str">
            <v>0302.35.01</v>
          </cell>
          <cell r="E205" t="str">
            <v>0302.35.01</v>
          </cell>
        </row>
        <row r="206">
          <cell r="D206" t="str">
            <v>0302.35.01</v>
          </cell>
          <cell r="E206" t="str">
            <v>0302.99.01</v>
          </cell>
        </row>
        <row r="207">
          <cell r="D207" t="str">
            <v>0302.36.01</v>
          </cell>
          <cell r="E207" t="str">
            <v>0302.36.01</v>
          </cell>
        </row>
        <row r="208">
          <cell r="D208" t="str">
            <v>0302.36.01</v>
          </cell>
          <cell r="E208" t="str">
            <v>0302.99.01</v>
          </cell>
        </row>
        <row r="209">
          <cell r="D209" t="str">
            <v>0302.39.99</v>
          </cell>
          <cell r="E209" t="str">
            <v>0302.39.99</v>
          </cell>
        </row>
        <row r="210">
          <cell r="D210" t="str">
            <v>0302.39.99</v>
          </cell>
          <cell r="E210" t="str">
            <v>0302.99.01</v>
          </cell>
        </row>
        <row r="211">
          <cell r="D211" t="str">
            <v>0302.41.01</v>
          </cell>
          <cell r="E211" t="str">
            <v>0302.41.01</v>
          </cell>
        </row>
        <row r="212">
          <cell r="D212" t="str">
            <v>0302.41.01</v>
          </cell>
          <cell r="E212" t="str">
            <v>0302.99.99</v>
          </cell>
        </row>
        <row r="213">
          <cell r="D213" t="str">
            <v>0302.42.01</v>
          </cell>
          <cell r="E213" t="str">
            <v>0302.42.01</v>
          </cell>
        </row>
        <row r="214">
          <cell r="D214" t="str">
            <v>0302.42.01</v>
          </cell>
          <cell r="E214" t="str">
            <v>0302.99.99</v>
          </cell>
        </row>
        <row r="215">
          <cell r="D215" t="str">
            <v>0302.43.01</v>
          </cell>
          <cell r="E215" t="str">
            <v>0302.43.01</v>
          </cell>
        </row>
        <row r="216">
          <cell r="D216" t="str">
            <v>0302.43.01</v>
          </cell>
          <cell r="E216" t="str">
            <v>0302.99.99</v>
          </cell>
        </row>
        <row r="217">
          <cell r="D217" t="str">
            <v>0302.44.01</v>
          </cell>
          <cell r="E217" t="str">
            <v>0302.44.01</v>
          </cell>
        </row>
        <row r="218">
          <cell r="D218" t="str">
            <v>0302.44.01</v>
          </cell>
          <cell r="E218" t="str">
            <v>0302.99.99</v>
          </cell>
        </row>
        <row r="219">
          <cell r="D219" t="str">
            <v>0302.45.01</v>
          </cell>
          <cell r="E219" t="str">
            <v>0302.45.01</v>
          </cell>
        </row>
        <row r="220">
          <cell r="D220" t="str">
            <v>0302.45.01</v>
          </cell>
          <cell r="E220" t="str">
            <v>0302.99.99</v>
          </cell>
        </row>
        <row r="221">
          <cell r="D221" t="str">
            <v>0302.46.01</v>
          </cell>
          <cell r="E221" t="str">
            <v>0302.46.01</v>
          </cell>
        </row>
        <row r="222">
          <cell r="D222" t="str">
            <v>0302.46.01</v>
          </cell>
          <cell r="E222" t="str">
            <v>0302.99.99</v>
          </cell>
        </row>
        <row r="223">
          <cell r="D223" t="str">
            <v>0302.47.01</v>
          </cell>
          <cell r="E223" t="str">
            <v>0302.47.01</v>
          </cell>
        </row>
        <row r="224">
          <cell r="D224" t="str">
            <v>0302.47.01</v>
          </cell>
          <cell r="E224" t="str">
            <v>0302.99.99</v>
          </cell>
        </row>
        <row r="225">
          <cell r="D225" t="str">
            <v>0302.51.01</v>
          </cell>
          <cell r="E225" t="str">
            <v>0302.51.01</v>
          </cell>
        </row>
        <row r="226">
          <cell r="D226" t="str">
            <v>0302.51.01</v>
          </cell>
          <cell r="E226" t="str">
            <v>0302.99.99</v>
          </cell>
        </row>
        <row r="227">
          <cell r="D227" t="str">
            <v>0302.52.01</v>
          </cell>
          <cell r="E227" t="str">
            <v>0302.52.01</v>
          </cell>
        </row>
        <row r="228">
          <cell r="D228" t="str">
            <v>0302.52.01</v>
          </cell>
          <cell r="E228" t="str">
            <v>0302.99.99</v>
          </cell>
        </row>
        <row r="229">
          <cell r="D229" t="str">
            <v>0302.53.01</v>
          </cell>
          <cell r="E229" t="str">
            <v>0302.53.01</v>
          </cell>
        </row>
        <row r="230">
          <cell r="D230" t="str">
            <v>0302.53.01</v>
          </cell>
          <cell r="E230" t="str">
            <v>0302.99.99</v>
          </cell>
        </row>
        <row r="231">
          <cell r="D231" t="str">
            <v>0302.54.01</v>
          </cell>
          <cell r="E231" t="str">
            <v>0302.54.01</v>
          </cell>
        </row>
        <row r="232">
          <cell r="D232" t="str">
            <v>0302.54.01</v>
          </cell>
          <cell r="E232" t="str">
            <v>0302.99.02</v>
          </cell>
        </row>
        <row r="233">
          <cell r="D233" t="str">
            <v>0302.55.01</v>
          </cell>
          <cell r="E233" t="str">
            <v>0302.55.01</v>
          </cell>
        </row>
        <row r="234">
          <cell r="D234" t="str">
            <v>0302.55.01</v>
          </cell>
          <cell r="E234" t="str">
            <v>0302.99.99</v>
          </cell>
        </row>
        <row r="235">
          <cell r="D235" t="str">
            <v>0302.56.01</v>
          </cell>
          <cell r="E235" t="str">
            <v>0302.56.01</v>
          </cell>
        </row>
        <row r="236">
          <cell r="D236" t="str">
            <v>0302.56.01</v>
          </cell>
          <cell r="E236" t="str">
            <v>0302.99.99</v>
          </cell>
        </row>
        <row r="237">
          <cell r="D237" t="str">
            <v>0302.59.99</v>
          </cell>
          <cell r="E237" t="str">
            <v>0302.59.99</v>
          </cell>
        </row>
        <row r="238">
          <cell r="D238" t="str">
            <v>0302.59.99</v>
          </cell>
          <cell r="E238" t="str">
            <v>0302.99.99</v>
          </cell>
        </row>
        <row r="239">
          <cell r="D239" t="str">
            <v>0302.71.01</v>
          </cell>
          <cell r="E239" t="str">
            <v>0302.71.01</v>
          </cell>
        </row>
        <row r="240">
          <cell r="D240" t="str">
            <v>0302.71.01</v>
          </cell>
          <cell r="E240" t="str">
            <v>0302.99.99</v>
          </cell>
        </row>
        <row r="241">
          <cell r="D241" t="str">
            <v>0302.72.01</v>
          </cell>
          <cell r="E241" t="str">
            <v>0302.72.01</v>
          </cell>
        </row>
        <row r="242">
          <cell r="D242" t="str">
            <v>0302.72.01</v>
          </cell>
          <cell r="E242" t="str">
            <v>0302.99.99</v>
          </cell>
        </row>
        <row r="243">
          <cell r="D243" t="str">
            <v>0302.73.01</v>
          </cell>
          <cell r="E243" t="str">
            <v>0302.73.01</v>
          </cell>
        </row>
        <row r="244">
          <cell r="D244" t="str">
            <v>0302.73.01</v>
          </cell>
          <cell r="E244" t="str">
            <v>0302.99.99</v>
          </cell>
        </row>
        <row r="245">
          <cell r="D245" t="str">
            <v>0302.74.01</v>
          </cell>
          <cell r="E245" t="str">
            <v>0302.74.01</v>
          </cell>
        </row>
        <row r="246">
          <cell r="D246" t="str">
            <v>0302.74.01</v>
          </cell>
          <cell r="E246" t="str">
            <v>0302.99.99</v>
          </cell>
        </row>
        <row r="247">
          <cell r="D247" t="str">
            <v>0302.79.99</v>
          </cell>
          <cell r="E247" t="str">
            <v>0302.79.99</v>
          </cell>
        </row>
        <row r="248">
          <cell r="D248" t="str">
            <v>0302.79.99</v>
          </cell>
          <cell r="E248" t="str">
            <v>0302.99.99</v>
          </cell>
        </row>
        <row r="249">
          <cell r="D249" t="str">
            <v>0302.81.01</v>
          </cell>
          <cell r="E249" t="str">
            <v>0302.81.01</v>
          </cell>
        </row>
        <row r="250">
          <cell r="D250" t="str">
            <v>0302.81.01</v>
          </cell>
          <cell r="E250" t="str">
            <v>0302.92.01</v>
          </cell>
        </row>
        <row r="251">
          <cell r="D251" t="str">
            <v>0302.81.01</v>
          </cell>
          <cell r="E251" t="str">
            <v>0302.99.99</v>
          </cell>
        </row>
        <row r="252">
          <cell r="D252" t="str">
            <v>0302.82.01</v>
          </cell>
          <cell r="E252" t="str">
            <v>0302.82.01</v>
          </cell>
        </row>
        <row r="253">
          <cell r="D253" t="str">
            <v>0302.82.01</v>
          </cell>
          <cell r="E253" t="str">
            <v>0302.99.99</v>
          </cell>
        </row>
        <row r="254">
          <cell r="D254" t="str">
            <v>0302.83.01</v>
          </cell>
          <cell r="E254" t="str">
            <v>0302.83.01</v>
          </cell>
        </row>
        <row r="255">
          <cell r="D255" t="str">
            <v>0302.83.01</v>
          </cell>
          <cell r="E255" t="str">
            <v>0302.99.99</v>
          </cell>
        </row>
        <row r="256">
          <cell r="D256" t="str">
            <v>0302.84.01</v>
          </cell>
          <cell r="E256" t="str">
            <v>0302.84.01</v>
          </cell>
        </row>
        <row r="257">
          <cell r="D257" t="str">
            <v>0302.84.01</v>
          </cell>
          <cell r="E257" t="str">
            <v>0302.99.99</v>
          </cell>
        </row>
        <row r="258">
          <cell r="D258" t="str">
            <v>0302.85.01</v>
          </cell>
          <cell r="E258" t="str">
            <v>0302.85.01</v>
          </cell>
        </row>
        <row r="259">
          <cell r="D259" t="str">
            <v>0302.85.01</v>
          </cell>
          <cell r="E259" t="str">
            <v>0302.99.99</v>
          </cell>
        </row>
        <row r="260">
          <cell r="D260" t="str">
            <v>0302.89.01</v>
          </cell>
          <cell r="E260" t="str">
            <v>0302.89.01</v>
          </cell>
        </row>
        <row r="261">
          <cell r="D261" t="str">
            <v>0302.89.01</v>
          </cell>
          <cell r="E261" t="str">
            <v>0302.99.03</v>
          </cell>
        </row>
        <row r="262">
          <cell r="D262" t="str">
            <v>0302.89.99</v>
          </cell>
          <cell r="E262" t="str">
            <v>0302.49.99</v>
          </cell>
        </row>
        <row r="263">
          <cell r="D263" t="str">
            <v>0302.89.99</v>
          </cell>
          <cell r="E263" t="str">
            <v>0302.73.01</v>
          </cell>
        </row>
        <row r="264">
          <cell r="D264" t="str">
            <v>0302.89.99</v>
          </cell>
          <cell r="E264" t="str">
            <v>0302.89.99</v>
          </cell>
        </row>
        <row r="265">
          <cell r="D265" t="str">
            <v>0302.89.99</v>
          </cell>
          <cell r="E265" t="str">
            <v>0302.99.99</v>
          </cell>
        </row>
        <row r="266">
          <cell r="D266" t="str">
            <v>0302.90.01</v>
          </cell>
          <cell r="E266" t="str">
            <v>0302.91.01</v>
          </cell>
        </row>
        <row r="267">
          <cell r="D267" t="str">
            <v>0303.11.01</v>
          </cell>
          <cell r="E267" t="str">
            <v>0303.11.01</v>
          </cell>
        </row>
        <row r="268">
          <cell r="D268" t="str">
            <v>0303.11.01</v>
          </cell>
          <cell r="E268" t="str">
            <v>0303.99.99</v>
          </cell>
        </row>
        <row r="269">
          <cell r="D269" t="str">
            <v>0303.12.01</v>
          </cell>
          <cell r="E269" t="str">
            <v>0303.12.01</v>
          </cell>
        </row>
        <row r="270">
          <cell r="D270" t="str">
            <v>0303.12.01</v>
          </cell>
          <cell r="E270" t="str">
            <v>0303.99.99</v>
          </cell>
        </row>
        <row r="271">
          <cell r="D271" t="str">
            <v>0303.13.01</v>
          </cell>
          <cell r="E271" t="str">
            <v>0303.13.01</v>
          </cell>
        </row>
        <row r="272">
          <cell r="D272" t="str">
            <v>0303.13.01</v>
          </cell>
          <cell r="E272" t="str">
            <v>0303.99.99</v>
          </cell>
        </row>
        <row r="273">
          <cell r="D273" t="str">
            <v>0303.14.01</v>
          </cell>
          <cell r="E273" t="str">
            <v>0303.14.01</v>
          </cell>
        </row>
        <row r="274">
          <cell r="D274" t="str">
            <v>0303.14.01</v>
          </cell>
          <cell r="E274" t="str">
            <v>0303.99.99</v>
          </cell>
        </row>
        <row r="275">
          <cell r="D275" t="str">
            <v>0303.19.99</v>
          </cell>
          <cell r="E275" t="str">
            <v>0303.19.99</v>
          </cell>
        </row>
        <row r="276">
          <cell r="D276" t="str">
            <v>0303.19.99</v>
          </cell>
          <cell r="E276" t="str">
            <v>0303.99.99</v>
          </cell>
        </row>
        <row r="277">
          <cell r="D277" t="str">
            <v>0303.23.01</v>
          </cell>
          <cell r="E277" t="str">
            <v>0303.23.01</v>
          </cell>
        </row>
        <row r="278">
          <cell r="D278" t="str">
            <v>0303.23.01</v>
          </cell>
          <cell r="E278" t="str">
            <v>0303.99.99</v>
          </cell>
        </row>
        <row r="279">
          <cell r="D279" t="str">
            <v>0303.24.01</v>
          </cell>
          <cell r="E279" t="str">
            <v>0303.24.01</v>
          </cell>
        </row>
        <row r="280">
          <cell r="D280" t="str">
            <v>0303.24.01</v>
          </cell>
          <cell r="E280" t="str">
            <v>0303.99.99</v>
          </cell>
        </row>
        <row r="281">
          <cell r="D281" t="str">
            <v>0303.25.01</v>
          </cell>
          <cell r="E281" t="str">
            <v>0303.25.01</v>
          </cell>
        </row>
        <row r="282">
          <cell r="D282" t="str">
            <v>0303.25.01</v>
          </cell>
          <cell r="E282" t="str">
            <v>0303.99.99</v>
          </cell>
        </row>
        <row r="283">
          <cell r="D283" t="str">
            <v>0303.26.01</v>
          </cell>
          <cell r="E283" t="str">
            <v>0303.26.01</v>
          </cell>
        </row>
        <row r="284">
          <cell r="D284" t="str">
            <v>0303.26.01</v>
          </cell>
          <cell r="E284" t="str">
            <v>0303.99.02</v>
          </cell>
        </row>
        <row r="285">
          <cell r="D285" t="str">
            <v>0303.29.99</v>
          </cell>
          <cell r="E285" t="str">
            <v>0303.29.99</v>
          </cell>
        </row>
        <row r="286">
          <cell r="D286" t="str">
            <v>0303.29.99</v>
          </cell>
          <cell r="E286" t="str">
            <v>0303.99.99</v>
          </cell>
        </row>
        <row r="287">
          <cell r="D287" t="str">
            <v>0303.31.01</v>
          </cell>
          <cell r="E287" t="str">
            <v>0303.31.01</v>
          </cell>
        </row>
        <row r="288">
          <cell r="D288" t="str">
            <v>0303.31.01</v>
          </cell>
          <cell r="E288" t="str">
            <v>0303.99.99</v>
          </cell>
        </row>
        <row r="289">
          <cell r="D289" t="str">
            <v>0303.32.01</v>
          </cell>
          <cell r="E289" t="str">
            <v>0303.32.01</v>
          </cell>
        </row>
        <row r="290">
          <cell r="D290" t="str">
            <v>0303.32.01</v>
          </cell>
          <cell r="E290" t="str">
            <v>0303.99.99</v>
          </cell>
        </row>
        <row r="291">
          <cell r="D291" t="str">
            <v>0303.33.01</v>
          </cell>
          <cell r="E291" t="str">
            <v>0303.33.01</v>
          </cell>
        </row>
        <row r="292">
          <cell r="D292" t="str">
            <v>0303.33.01</v>
          </cell>
          <cell r="E292" t="str">
            <v>0303.99.99</v>
          </cell>
        </row>
        <row r="293">
          <cell r="D293" t="str">
            <v>0303.34.01</v>
          </cell>
          <cell r="E293" t="str">
            <v>0303.34.01</v>
          </cell>
        </row>
        <row r="294">
          <cell r="D294" t="str">
            <v>0303.34.01</v>
          </cell>
          <cell r="E294" t="str">
            <v>0303.99.99</v>
          </cell>
        </row>
        <row r="295">
          <cell r="D295" t="str">
            <v>0303.39.99</v>
          </cell>
          <cell r="E295" t="str">
            <v>0303.39.99</v>
          </cell>
        </row>
        <row r="296">
          <cell r="D296" t="str">
            <v>0303.39.99</v>
          </cell>
          <cell r="E296" t="str">
            <v>0303.99.99</v>
          </cell>
        </row>
        <row r="297">
          <cell r="D297" t="str">
            <v>0303.41.01</v>
          </cell>
          <cell r="E297" t="str">
            <v>0303.41.01</v>
          </cell>
        </row>
        <row r="298">
          <cell r="D298" t="str">
            <v>0303.41.01</v>
          </cell>
          <cell r="E298" t="str">
            <v>0303.99.01</v>
          </cell>
        </row>
        <row r="299">
          <cell r="D299" t="str">
            <v>0303.42.01</v>
          </cell>
          <cell r="E299" t="str">
            <v>0303.42.01</v>
          </cell>
        </row>
        <row r="300">
          <cell r="D300" t="str">
            <v>0303.42.01</v>
          </cell>
          <cell r="E300" t="str">
            <v>0303.99.01</v>
          </cell>
        </row>
        <row r="301">
          <cell r="D301" t="str">
            <v>0303.43.01</v>
          </cell>
          <cell r="E301" t="str">
            <v>0303.43.01</v>
          </cell>
        </row>
        <row r="302">
          <cell r="D302" t="str">
            <v>0303.43.01</v>
          </cell>
          <cell r="E302" t="str">
            <v>0303.99.01</v>
          </cell>
        </row>
        <row r="303">
          <cell r="D303" t="str">
            <v>0303.44.01</v>
          </cell>
          <cell r="E303" t="str">
            <v>0303.44.01</v>
          </cell>
        </row>
        <row r="304">
          <cell r="D304" t="str">
            <v>0303.44.01</v>
          </cell>
          <cell r="E304" t="str">
            <v>0303.99.01</v>
          </cell>
        </row>
        <row r="305">
          <cell r="D305" t="str">
            <v>0303.45.01</v>
          </cell>
          <cell r="E305" t="str">
            <v>0303.45.01</v>
          </cell>
        </row>
        <row r="306">
          <cell r="D306" t="str">
            <v>0303.45.01</v>
          </cell>
          <cell r="E306" t="str">
            <v>0303.99.01</v>
          </cell>
        </row>
        <row r="307">
          <cell r="D307" t="str">
            <v>0303.46.01</v>
          </cell>
          <cell r="E307" t="str">
            <v>0303.46.01</v>
          </cell>
        </row>
        <row r="308">
          <cell r="D308" t="str">
            <v>0303.46.01</v>
          </cell>
          <cell r="E308" t="str">
            <v>0303.99.01</v>
          </cell>
        </row>
        <row r="309">
          <cell r="D309" t="str">
            <v>0303.49.99</v>
          </cell>
          <cell r="E309" t="str">
            <v>0303.49.99</v>
          </cell>
        </row>
        <row r="310">
          <cell r="D310" t="str">
            <v>0303.49.99</v>
          </cell>
          <cell r="E310" t="str">
            <v>0303.99.01</v>
          </cell>
        </row>
        <row r="311">
          <cell r="D311" t="str">
            <v>0303.51.01</v>
          </cell>
          <cell r="E311" t="str">
            <v>0303.51.01</v>
          </cell>
        </row>
        <row r="312">
          <cell r="D312" t="str">
            <v>0303.51.01</v>
          </cell>
          <cell r="E312" t="str">
            <v>0303.99.99</v>
          </cell>
        </row>
        <row r="313">
          <cell r="D313" t="str">
            <v>0303.53.01</v>
          </cell>
          <cell r="E313" t="str">
            <v>0303.53.01</v>
          </cell>
        </row>
        <row r="314">
          <cell r="D314" t="str">
            <v>0303.53.01</v>
          </cell>
          <cell r="E314" t="str">
            <v>0303.99.99</v>
          </cell>
        </row>
        <row r="315">
          <cell r="D315" t="str">
            <v>0303.54.01</v>
          </cell>
          <cell r="E315" t="str">
            <v>0303.54.01</v>
          </cell>
        </row>
        <row r="316">
          <cell r="D316" t="str">
            <v>0303.54.01</v>
          </cell>
          <cell r="E316" t="str">
            <v>0303.99.99</v>
          </cell>
        </row>
        <row r="317">
          <cell r="D317" t="str">
            <v>0303.55.01</v>
          </cell>
          <cell r="E317" t="str">
            <v>0303.55.01</v>
          </cell>
        </row>
        <row r="318">
          <cell r="D318" t="str">
            <v>0303.55.01</v>
          </cell>
          <cell r="E318" t="str">
            <v>0303.99.99</v>
          </cell>
        </row>
        <row r="319">
          <cell r="D319" t="str">
            <v>0303.56.01</v>
          </cell>
          <cell r="E319" t="str">
            <v>0303.56.01</v>
          </cell>
        </row>
        <row r="320">
          <cell r="D320" t="str">
            <v>0303.56.01</v>
          </cell>
          <cell r="E320" t="str">
            <v>0303.99.99</v>
          </cell>
        </row>
        <row r="321">
          <cell r="D321" t="str">
            <v>0303.57.01</v>
          </cell>
          <cell r="E321" t="str">
            <v>0303.57.01</v>
          </cell>
        </row>
        <row r="322">
          <cell r="D322" t="str">
            <v>0303.57.01</v>
          </cell>
          <cell r="E322" t="str">
            <v>0303.99.99</v>
          </cell>
        </row>
        <row r="323">
          <cell r="D323" t="str">
            <v>0303.63.01</v>
          </cell>
          <cell r="E323" t="str">
            <v>0303.63.01</v>
          </cell>
        </row>
        <row r="324">
          <cell r="D324" t="str">
            <v>0303.63.01</v>
          </cell>
          <cell r="E324" t="str">
            <v>0303.99.99</v>
          </cell>
        </row>
        <row r="325">
          <cell r="D325" t="str">
            <v>0303.64.01</v>
          </cell>
          <cell r="E325" t="str">
            <v>0303.64.01</v>
          </cell>
        </row>
        <row r="326">
          <cell r="D326" t="str">
            <v>0303.64.01</v>
          </cell>
          <cell r="E326" t="str">
            <v>0303.99.99</v>
          </cell>
        </row>
        <row r="327">
          <cell r="D327" t="str">
            <v>0303.65.01</v>
          </cell>
          <cell r="E327" t="str">
            <v>0303.65.01</v>
          </cell>
        </row>
        <row r="328">
          <cell r="D328" t="str">
            <v>0303.65.01</v>
          </cell>
          <cell r="E328" t="str">
            <v>0303.99.99</v>
          </cell>
        </row>
        <row r="329">
          <cell r="D329" t="str">
            <v>0303.66.01</v>
          </cell>
          <cell r="E329" t="str">
            <v>0303.66.01</v>
          </cell>
        </row>
        <row r="330">
          <cell r="D330" t="str">
            <v>0303.66.01</v>
          </cell>
          <cell r="E330" t="str">
            <v>0303.99.02</v>
          </cell>
        </row>
        <row r="331">
          <cell r="D331" t="str">
            <v>0303.67.01</v>
          </cell>
          <cell r="E331" t="str">
            <v>0303.67.01</v>
          </cell>
        </row>
        <row r="332">
          <cell r="D332" t="str">
            <v>0303.67.01</v>
          </cell>
          <cell r="E332" t="str">
            <v>0303.99.99</v>
          </cell>
        </row>
        <row r="333">
          <cell r="D333" t="str">
            <v>0303.68.01</v>
          </cell>
          <cell r="E333" t="str">
            <v>0303.68.01</v>
          </cell>
        </row>
        <row r="334">
          <cell r="D334" t="str">
            <v>0303.68.01</v>
          </cell>
          <cell r="E334" t="str">
            <v>0303.99.99</v>
          </cell>
        </row>
        <row r="335">
          <cell r="D335" t="str">
            <v>0303.69.99</v>
          </cell>
          <cell r="E335" t="str">
            <v>0303.69.99</v>
          </cell>
        </row>
        <row r="336">
          <cell r="D336" t="str">
            <v>0303.69.99</v>
          </cell>
          <cell r="E336" t="str">
            <v>0303.99.99</v>
          </cell>
        </row>
        <row r="337">
          <cell r="D337" t="str">
            <v>0303.81.01</v>
          </cell>
          <cell r="E337" t="str">
            <v>0303.81.01</v>
          </cell>
        </row>
        <row r="338">
          <cell r="D338" t="str">
            <v>0303.81.01</v>
          </cell>
          <cell r="E338" t="str">
            <v>0303.92.01</v>
          </cell>
        </row>
        <row r="339">
          <cell r="D339" t="str">
            <v>0303.81.01</v>
          </cell>
          <cell r="E339" t="str">
            <v>0303.99.99</v>
          </cell>
        </row>
        <row r="340">
          <cell r="D340" t="str">
            <v>0303.82.01</v>
          </cell>
          <cell r="E340" t="str">
            <v>0303.82.01</v>
          </cell>
        </row>
        <row r="341">
          <cell r="D341" t="str">
            <v>0303.82.01</v>
          </cell>
          <cell r="E341" t="str">
            <v>0303.99.99</v>
          </cell>
        </row>
        <row r="342">
          <cell r="D342" t="str">
            <v>0303.83.01</v>
          </cell>
          <cell r="E342" t="str">
            <v>0303.83.01</v>
          </cell>
        </row>
        <row r="343">
          <cell r="D343" t="str">
            <v>0303.83.01</v>
          </cell>
          <cell r="E343" t="str">
            <v>0303.99.99</v>
          </cell>
        </row>
        <row r="344">
          <cell r="D344" t="str">
            <v>0303.84.01</v>
          </cell>
          <cell r="E344" t="str">
            <v>0303.84.01</v>
          </cell>
        </row>
        <row r="345">
          <cell r="D345" t="str">
            <v>0303.84.01</v>
          </cell>
          <cell r="E345" t="str">
            <v>0303.99.99</v>
          </cell>
        </row>
        <row r="346">
          <cell r="D346" t="str">
            <v>0303.89.01</v>
          </cell>
          <cell r="E346" t="str">
            <v>0303.89.01</v>
          </cell>
        </row>
        <row r="347">
          <cell r="D347" t="str">
            <v>0303.89.01</v>
          </cell>
          <cell r="E347" t="str">
            <v>0303.99.03</v>
          </cell>
        </row>
        <row r="348">
          <cell r="D348" t="str">
            <v>0303.89.99</v>
          </cell>
          <cell r="E348" t="str">
            <v>0303.25.01</v>
          </cell>
        </row>
        <row r="349">
          <cell r="D349" t="str">
            <v>0303.89.99</v>
          </cell>
          <cell r="E349" t="str">
            <v>0303.59.99</v>
          </cell>
        </row>
        <row r="350">
          <cell r="D350" t="str">
            <v>0303.89.99</v>
          </cell>
          <cell r="E350" t="str">
            <v>0303.89.99</v>
          </cell>
        </row>
        <row r="351">
          <cell r="D351" t="str">
            <v>0303.89.99</v>
          </cell>
          <cell r="E351" t="str">
            <v>0303.99.99</v>
          </cell>
        </row>
        <row r="352">
          <cell r="D352" t="str">
            <v>0303.90.01</v>
          </cell>
          <cell r="E352" t="str">
            <v>0303.91.01</v>
          </cell>
        </row>
        <row r="353">
          <cell r="D353" t="str">
            <v>0304.31.01</v>
          </cell>
          <cell r="E353" t="str">
            <v>0304.31.01</v>
          </cell>
        </row>
        <row r="354">
          <cell r="D354" t="str">
            <v>0304.32.01</v>
          </cell>
          <cell r="E354" t="str">
            <v>0304.32.01</v>
          </cell>
        </row>
        <row r="355">
          <cell r="D355" t="str">
            <v>0304.33.01</v>
          </cell>
          <cell r="E355" t="str">
            <v>0304.33.01</v>
          </cell>
        </row>
        <row r="356">
          <cell r="D356" t="str">
            <v>0304.39.99</v>
          </cell>
          <cell r="E356" t="str">
            <v>0304.39.99</v>
          </cell>
        </row>
        <row r="357">
          <cell r="D357" t="str">
            <v>0304.41.01</v>
          </cell>
          <cell r="E357" t="str">
            <v>0304.41.01</v>
          </cell>
        </row>
        <row r="358">
          <cell r="D358" t="str">
            <v>0304.42.01</v>
          </cell>
          <cell r="E358" t="str">
            <v>0304.42.01</v>
          </cell>
        </row>
        <row r="359">
          <cell r="D359" t="str">
            <v>0304.43.01</v>
          </cell>
          <cell r="E359" t="str">
            <v>0304.43.01</v>
          </cell>
        </row>
        <row r="360">
          <cell r="D360" t="str">
            <v>0304.44.02</v>
          </cell>
          <cell r="E360" t="str">
            <v>0304.44.01</v>
          </cell>
        </row>
        <row r="361">
          <cell r="D361" t="str">
            <v>0304.44.99</v>
          </cell>
          <cell r="E361" t="str">
            <v>0304.44.01</v>
          </cell>
        </row>
        <row r="362">
          <cell r="D362" t="str">
            <v>0304.45.01</v>
          </cell>
          <cell r="E362" t="str">
            <v>0304.45.01</v>
          </cell>
        </row>
        <row r="363">
          <cell r="D363" t="str">
            <v>0304.46.01</v>
          </cell>
          <cell r="E363" t="str">
            <v>0304.46.01</v>
          </cell>
        </row>
        <row r="364">
          <cell r="D364" t="str">
            <v>0304.49.02</v>
          </cell>
          <cell r="E364" t="str">
            <v>0304.49.99</v>
          </cell>
        </row>
        <row r="365">
          <cell r="D365" t="str">
            <v>0304.49.03</v>
          </cell>
          <cell r="E365" t="str">
            <v>0304.49.99</v>
          </cell>
        </row>
        <row r="366">
          <cell r="D366" t="str">
            <v>0304.49.04</v>
          </cell>
          <cell r="E366" t="str">
            <v>0304.49.99</v>
          </cell>
        </row>
        <row r="367">
          <cell r="D367" t="str">
            <v>0304.49.99</v>
          </cell>
          <cell r="E367" t="str">
            <v>0304.39.99</v>
          </cell>
        </row>
        <row r="368">
          <cell r="D368" t="str">
            <v>0304.49.99</v>
          </cell>
          <cell r="E368" t="str">
            <v>0304.47.01</v>
          </cell>
        </row>
        <row r="369">
          <cell r="D369" t="str">
            <v>0304.49.99</v>
          </cell>
          <cell r="E369" t="str">
            <v>0304.48.01</v>
          </cell>
        </row>
        <row r="370">
          <cell r="D370" t="str">
            <v>0304.49.99</v>
          </cell>
          <cell r="E370" t="str">
            <v>0304.49.99</v>
          </cell>
        </row>
        <row r="371">
          <cell r="D371" t="str">
            <v>0304.51.01</v>
          </cell>
          <cell r="E371" t="str">
            <v>0304.51.01</v>
          </cell>
        </row>
        <row r="372">
          <cell r="D372" t="str">
            <v>0304.52.02</v>
          </cell>
          <cell r="E372" t="str">
            <v>0304.52.01</v>
          </cell>
        </row>
        <row r="373">
          <cell r="D373" t="str">
            <v>0304.52.99</v>
          </cell>
          <cell r="E373" t="str">
            <v>0304.52.01</v>
          </cell>
        </row>
        <row r="374">
          <cell r="D374" t="str">
            <v>0304.53.02</v>
          </cell>
          <cell r="E374" t="str">
            <v>0304.53.01</v>
          </cell>
        </row>
        <row r="375">
          <cell r="D375" t="str">
            <v>0304.53.99</v>
          </cell>
          <cell r="E375" t="str">
            <v>0304.53.01</v>
          </cell>
        </row>
        <row r="376">
          <cell r="D376" t="str">
            <v>0304.54.01</v>
          </cell>
          <cell r="E376" t="str">
            <v>0304.54.01</v>
          </cell>
        </row>
        <row r="377">
          <cell r="D377" t="str">
            <v>0304.55.01</v>
          </cell>
          <cell r="E377" t="str">
            <v>0304.55.01</v>
          </cell>
        </row>
        <row r="378">
          <cell r="D378" t="str">
            <v>0304.59.01</v>
          </cell>
          <cell r="E378" t="str">
            <v>0304.59.99</v>
          </cell>
        </row>
        <row r="379">
          <cell r="D379" t="str">
            <v>0304.59.02</v>
          </cell>
          <cell r="E379" t="str">
            <v>0304.59.99</v>
          </cell>
        </row>
        <row r="380">
          <cell r="D380" t="str">
            <v>0304.59.03</v>
          </cell>
          <cell r="E380" t="str">
            <v>0304.59.99</v>
          </cell>
        </row>
        <row r="381">
          <cell r="D381" t="str">
            <v>0304.59.99</v>
          </cell>
          <cell r="E381" t="str">
            <v>0304.51.01</v>
          </cell>
        </row>
        <row r="382">
          <cell r="D382" t="str">
            <v>0304.59.99</v>
          </cell>
          <cell r="E382" t="str">
            <v>0304.56.01</v>
          </cell>
        </row>
        <row r="383">
          <cell r="D383" t="str">
            <v>0304.59.99</v>
          </cell>
          <cell r="E383" t="str">
            <v>0304.57.01</v>
          </cell>
        </row>
        <row r="384">
          <cell r="D384" t="str">
            <v>0304.59.99</v>
          </cell>
          <cell r="E384" t="str">
            <v>0304.59.99</v>
          </cell>
        </row>
        <row r="385">
          <cell r="D385" t="str">
            <v>0304.61.01</v>
          </cell>
          <cell r="E385" t="str">
            <v>0304.61.01</v>
          </cell>
        </row>
        <row r="386">
          <cell r="D386" t="str">
            <v>0304.62.01</v>
          </cell>
          <cell r="E386" t="str">
            <v>0304.62.01</v>
          </cell>
        </row>
        <row r="387">
          <cell r="D387" t="str">
            <v>0304.63.01</v>
          </cell>
          <cell r="E387" t="str">
            <v>0304.63.01</v>
          </cell>
        </row>
        <row r="388">
          <cell r="D388" t="str">
            <v>0304.69.99</v>
          </cell>
          <cell r="E388" t="str">
            <v>0304.69.99</v>
          </cell>
        </row>
        <row r="389">
          <cell r="D389" t="str">
            <v>0304.71.01</v>
          </cell>
          <cell r="E389" t="str">
            <v>0304.71.01</v>
          </cell>
        </row>
        <row r="390">
          <cell r="D390" t="str">
            <v>0304.72.01</v>
          </cell>
          <cell r="E390" t="str">
            <v>0304.72.01</v>
          </cell>
        </row>
        <row r="391">
          <cell r="D391" t="str">
            <v>0304.73.01</v>
          </cell>
          <cell r="E391" t="str">
            <v>0304.73.01</v>
          </cell>
        </row>
        <row r="392">
          <cell r="D392" t="str">
            <v>0304.74.02</v>
          </cell>
          <cell r="E392" t="str">
            <v>0304.74.01</v>
          </cell>
        </row>
        <row r="393">
          <cell r="D393" t="str">
            <v>0304.74.99</v>
          </cell>
          <cell r="E393" t="str">
            <v>0304.74.01</v>
          </cell>
        </row>
        <row r="394">
          <cell r="D394" t="str">
            <v>0304.75.01</v>
          </cell>
          <cell r="E394" t="str">
            <v>0304.75.01</v>
          </cell>
        </row>
        <row r="395">
          <cell r="D395" t="str">
            <v>0304.79.99</v>
          </cell>
          <cell r="E395" t="str">
            <v>0304.79.99</v>
          </cell>
        </row>
        <row r="396">
          <cell r="D396" t="str">
            <v>0304.81.01</v>
          </cell>
          <cell r="E396" t="str">
            <v>0304.81.01</v>
          </cell>
        </row>
        <row r="397">
          <cell r="D397" t="str">
            <v>0304.82.01</v>
          </cell>
          <cell r="E397" t="str">
            <v>0304.82.01</v>
          </cell>
        </row>
        <row r="398">
          <cell r="D398" t="str">
            <v>0304.83.01</v>
          </cell>
          <cell r="E398" t="str">
            <v>0304.83.01</v>
          </cell>
        </row>
        <row r="399">
          <cell r="D399" t="str">
            <v>0304.84.01</v>
          </cell>
          <cell r="E399" t="str">
            <v>0304.84.01</v>
          </cell>
        </row>
        <row r="400">
          <cell r="D400" t="str">
            <v>0304.85.01</v>
          </cell>
          <cell r="E400" t="str">
            <v>0304.85.01</v>
          </cell>
        </row>
        <row r="401">
          <cell r="D401" t="str">
            <v>0304.86.01</v>
          </cell>
          <cell r="E401" t="str">
            <v>0304.86.01</v>
          </cell>
        </row>
        <row r="402">
          <cell r="D402" t="str">
            <v>0304.87.01</v>
          </cell>
          <cell r="E402" t="str">
            <v>0304.87.01</v>
          </cell>
        </row>
        <row r="403">
          <cell r="D403" t="str">
            <v>0304.89.02</v>
          </cell>
          <cell r="E403" t="str">
            <v>0304.89.99</v>
          </cell>
        </row>
        <row r="404">
          <cell r="D404" t="str">
            <v>0304.89.03</v>
          </cell>
          <cell r="E404" t="str">
            <v>0304.89.99</v>
          </cell>
        </row>
        <row r="405">
          <cell r="D405" t="str">
            <v>0304.89.99</v>
          </cell>
          <cell r="E405" t="str">
            <v>0304.69.99</v>
          </cell>
        </row>
        <row r="406">
          <cell r="D406" t="str">
            <v>0304.89.99</v>
          </cell>
          <cell r="E406" t="str">
            <v>0304.88.01</v>
          </cell>
        </row>
        <row r="407">
          <cell r="D407" t="str">
            <v>0304.89.99</v>
          </cell>
          <cell r="E407" t="str">
            <v>0304.89.99</v>
          </cell>
        </row>
        <row r="408">
          <cell r="D408" t="str">
            <v>0304.91.01</v>
          </cell>
          <cell r="E408" t="str">
            <v>0304.91.01</v>
          </cell>
        </row>
        <row r="409">
          <cell r="D409" t="str">
            <v>0304.92.01</v>
          </cell>
          <cell r="E409" t="str">
            <v>0304.92.01</v>
          </cell>
        </row>
        <row r="410">
          <cell r="D410" t="str">
            <v>0304.93.01</v>
          </cell>
          <cell r="E410" t="str">
            <v>0304.93.01</v>
          </cell>
        </row>
        <row r="411">
          <cell r="D411" t="str">
            <v>0304.94.01</v>
          </cell>
          <cell r="E411" t="str">
            <v>0304.94.01</v>
          </cell>
        </row>
        <row r="412">
          <cell r="D412" t="str">
            <v>0304.95.02</v>
          </cell>
          <cell r="E412" t="str">
            <v>0304.95.01</v>
          </cell>
        </row>
        <row r="413">
          <cell r="D413" t="str">
            <v>0304.95.99</v>
          </cell>
          <cell r="E413" t="str">
            <v>0304.95.01</v>
          </cell>
        </row>
        <row r="414">
          <cell r="D414" t="str">
            <v>0304.99.01</v>
          </cell>
          <cell r="E414" t="str">
            <v>0304.99.99</v>
          </cell>
        </row>
        <row r="415">
          <cell r="D415" t="str">
            <v>0304.99.02</v>
          </cell>
          <cell r="E415" t="str">
            <v>0304.99.99</v>
          </cell>
        </row>
        <row r="416">
          <cell r="D416" t="str">
            <v>0304.99.03</v>
          </cell>
          <cell r="E416" t="str">
            <v>0304.99.99</v>
          </cell>
        </row>
        <row r="417">
          <cell r="D417" t="str">
            <v>0304.99.04</v>
          </cell>
          <cell r="E417" t="str">
            <v>0304.99.99</v>
          </cell>
        </row>
        <row r="418">
          <cell r="D418" t="str">
            <v>0304.99.99</v>
          </cell>
          <cell r="E418" t="str">
            <v>0304.93.01</v>
          </cell>
        </row>
        <row r="419">
          <cell r="D419" t="str">
            <v>0304.99.99</v>
          </cell>
          <cell r="E419" t="str">
            <v>0304.96.01</v>
          </cell>
        </row>
        <row r="420">
          <cell r="D420" t="str">
            <v>0304.99.99</v>
          </cell>
          <cell r="E420" t="str">
            <v>0304.97.01</v>
          </cell>
        </row>
        <row r="421">
          <cell r="D421" t="str">
            <v>0304.99.99</v>
          </cell>
          <cell r="E421" t="str">
            <v>0304.99.99</v>
          </cell>
        </row>
        <row r="422">
          <cell r="D422" t="str">
            <v>0305.10.01</v>
          </cell>
          <cell r="E422" t="str">
            <v>0305.10.01</v>
          </cell>
        </row>
        <row r="423">
          <cell r="D423" t="str">
            <v>0305.20.01</v>
          </cell>
          <cell r="E423" t="str">
            <v>0305.20.01</v>
          </cell>
        </row>
        <row r="424">
          <cell r="D424" t="str">
            <v>0305.31.01</v>
          </cell>
          <cell r="E424" t="str">
            <v>0305.31.01</v>
          </cell>
        </row>
        <row r="425">
          <cell r="D425" t="str">
            <v>0305.32.02</v>
          </cell>
          <cell r="E425" t="str">
            <v>0305.32.01</v>
          </cell>
        </row>
        <row r="426">
          <cell r="D426" t="str">
            <v>0305.32.99</v>
          </cell>
          <cell r="E426" t="str">
            <v>0305.32.01</v>
          </cell>
        </row>
        <row r="427">
          <cell r="D427" t="str">
            <v>0305.39.01</v>
          </cell>
          <cell r="E427" t="str">
            <v>0305.39.99</v>
          </cell>
        </row>
        <row r="428">
          <cell r="D428" t="str">
            <v>0305.39.02</v>
          </cell>
          <cell r="E428" t="str">
            <v>0305.39.99</v>
          </cell>
        </row>
        <row r="429">
          <cell r="D429" t="str">
            <v>0305.39.03</v>
          </cell>
          <cell r="E429" t="str">
            <v>0305.39.99</v>
          </cell>
        </row>
        <row r="430">
          <cell r="D430" t="str">
            <v>0305.39.04</v>
          </cell>
          <cell r="E430" t="str">
            <v>0305.39.99</v>
          </cell>
        </row>
        <row r="431">
          <cell r="D431" t="str">
            <v>0305.39.05</v>
          </cell>
          <cell r="E431" t="str">
            <v>0305.39.99</v>
          </cell>
        </row>
        <row r="432">
          <cell r="D432" t="str">
            <v>0305.39.99</v>
          </cell>
          <cell r="E432" t="str">
            <v>0305.31.01</v>
          </cell>
        </row>
        <row r="433">
          <cell r="D433" t="str">
            <v>0305.39.99</v>
          </cell>
          <cell r="E433" t="str">
            <v>0305.39.99</v>
          </cell>
        </row>
        <row r="434">
          <cell r="D434" t="str">
            <v>0305.41.01</v>
          </cell>
          <cell r="E434" t="str">
            <v>0305.41.01</v>
          </cell>
        </row>
        <row r="435">
          <cell r="D435" t="str">
            <v>0305.42.01</v>
          </cell>
          <cell r="E435" t="str">
            <v>0305.42.01</v>
          </cell>
        </row>
        <row r="436">
          <cell r="D436" t="str">
            <v>0305.43.01</v>
          </cell>
          <cell r="E436" t="str">
            <v>0305.43.01</v>
          </cell>
        </row>
        <row r="437">
          <cell r="D437" t="str">
            <v>0305.44.01</v>
          </cell>
          <cell r="E437" t="str">
            <v>0305.44.01</v>
          </cell>
        </row>
        <row r="438">
          <cell r="D438" t="str">
            <v>0305.49.01</v>
          </cell>
          <cell r="E438" t="str">
            <v>0305.49.99</v>
          </cell>
        </row>
        <row r="439">
          <cell r="D439" t="str">
            <v>0305.49.02</v>
          </cell>
          <cell r="E439" t="str">
            <v>0305.49.99</v>
          </cell>
        </row>
        <row r="440">
          <cell r="D440" t="str">
            <v>0305.49.03</v>
          </cell>
          <cell r="E440" t="str">
            <v>0305.49.99</v>
          </cell>
        </row>
        <row r="441">
          <cell r="D441" t="str">
            <v>0305.49.04</v>
          </cell>
          <cell r="E441" t="str">
            <v>0305.49.99</v>
          </cell>
        </row>
        <row r="442">
          <cell r="D442" t="str">
            <v>0305.49.05</v>
          </cell>
          <cell r="E442" t="str">
            <v>0305.49.99</v>
          </cell>
        </row>
        <row r="443">
          <cell r="D443" t="str">
            <v>0305.49.06</v>
          </cell>
          <cell r="E443" t="str">
            <v>0305.49.99</v>
          </cell>
        </row>
        <row r="444">
          <cell r="D444" t="str">
            <v>0305.49.99</v>
          </cell>
          <cell r="E444" t="str">
            <v>0305.44.01</v>
          </cell>
        </row>
        <row r="445">
          <cell r="D445" t="str">
            <v>0305.49.99</v>
          </cell>
          <cell r="E445" t="str">
            <v>0305.49.99</v>
          </cell>
        </row>
        <row r="446">
          <cell r="D446" t="str">
            <v>0305.51.01</v>
          </cell>
          <cell r="E446" t="str">
            <v>0305.51.02</v>
          </cell>
        </row>
        <row r="447">
          <cell r="D447" t="str">
            <v>0305.51.99</v>
          </cell>
          <cell r="E447" t="str">
            <v>0305.51.02</v>
          </cell>
        </row>
        <row r="448">
          <cell r="D448" t="str">
            <v>0305.59.01</v>
          </cell>
          <cell r="E448" t="str">
            <v>0305.59.99</v>
          </cell>
        </row>
        <row r="449">
          <cell r="D449" t="str">
            <v>0305.59.02</v>
          </cell>
          <cell r="E449" t="str">
            <v>0305.59.99</v>
          </cell>
        </row>
        <row r="450">
          <cell r="D450" t="str">
            <v>0305.59.03</v>
          </cell>
          <cell r="E450" t="str">
            <v>0305.59.99</v>
          </cell>
        </row>
        <row r="451">
          <cell r="D451" t="str">
            <v>0305.59.04</v>
          </cell>
          <cell r="E451" t="str">
            <v>0305.59.99</v>
          </cell>
        </row>
        <row r="452">
          <cell r="D452" t="str">
            <v>0305.59.05</v>
          </cell>
          <cell r="E452" t="str">
            <v>0305.59.99</v>
          </cell>
        </row>
        <row r="453">
          <cell r="D453" t="str">
            <v>0305.59.06</v>
          </cell>
          <cell r="E453" t="str">
            <v>0305.59.99</v>
          </cell>
        </row>
        <row r="454">
          <cell r="D454" t="str">
            <v>0305.59.07</v>
          </cell>
          <cell r="E454" t="str">
            <v>0305.59.99</v>
          </cell>
        </row>
        <row r="455">
          <cell r="D455" t="str">
            <v>0305.59.99</v>
          </cell>
          <cell r="E455" t="str">
            <v>0305.52.01</v>
          </cell>
        </row>
        <row r="456">
          <cell r="D456" t="str">
            <v>0305.59.99</v>
          </cell>
          <cell r="E456" t="str">
            <v>0305.53.01</v>
          </cell>
        </row>
        <row r="457">
          <cell r="D457" t="str">
            <v>0305.59.99</v>
          </cell>
          <cell r="E457" t="str">
            <v>0305.54.01</v>
          </cell>
        </row>
        <row r="458">
          <cell r="D458" t="str">
            <v>0305.59.99</v>
          </cell>
          <cell r="E458" t="str">
            <v>0305.59.99</v>
          </cell>
        </row>
        <row r="459">
          <cell r="D459" t="str">
            <v>0305.61.01</v>
          </cell>
          <cell r="E459" t="str">
            <v>0305.61.01</v>
          </cell>
        </row>
        <row r="460">
          <cell r="D460" t="str">
            <v>0305.62.01</v>
          </cell>
          <cell r="E460" t="str">
            <v>0305.62.01</v>
          </cell>
        </row>
        <row r="461">
          <cell r="D461" t="str">
            <v>0305.63.01</v>
          </cell>
          <cell r="E461" t="str">
            <v>0305.63.01</v>
          </cell>
        </row>
        <row r="462">
          <cell r="D462" t="str">
            <v>0305.64.01</v>
          </cell>
          <cell r="E462" t="str">
            <v>0305.64.01</v>
          </cell>
        </row>
        <row r="463">
          <cell r="D463" t="str">
            <v>0305.69.01</v>
          </cell>
          <cell r="E463" t="str">
            <v>0305.69.99</v>
          </cell>
        </row>
        <row r="464">
          <cell r="D464" t="str">
            <v>0305.69.02</v>
          </cell>
          <cell r="E464" t="str">
            <v>0305.69.99</v>
          </cell>
        </row>
        <row r="465">
          <cell r="D465" t="str">
            <v>0305.69.03</v>
          </cell>
          <cell r="E465" t="str">
            <v>0305.69.99</v>
          </cell>
        </row>
        <row r="466">
          <cell r="D466" t="str">
            <v>0305.69.04</v>
          </cell>
          <cell r="E466" t="str">
            <v>0305.69.99</v>
          </cell>
        </row>
        <row r="467">
          <cell r="D467" t="str">
            <v>0305.69.05</v>
          </cell>
          <cell r="E467" t="str">
            <v>0305.69.99</v>
          </cell>
        </row>
        <row r="468">
          <cell r="D468" t="str">
            <v>0305.69.99</v>
          </cell>
          <cell r="E468" t="str">
            <v>0305.64.01</v>
          </cell>
        </row>
        <row r="469">
          <cell r="D469" t="str">
            <v>0305.69.99</v>
          </cell>
          <cell r="E469" t="str">
            <v>0305.69.99</v>
          </cell>
        </row>
        <row r="470">
          <cell r="D470" t="str">
            <v>0305.71.01</v>
          </cell>
          <cell r="E470" t="str">
            <v>0305.71.01</v>
          </cell>
        </row>
        <row r="471">
          <cell r="D471" t="str">
            <v>0305.72.03</v>
          </cell>
          <cell r="E471" t="str">
            <v>0305.72.01</v>
          </cell>
        </row>
        <row r="472">
          <cell r="D472" t="str">
            <v>0305.72.04</v>
          </cell>
          <cell r="E472" t="str">
            <v>0305.72.01</v>
          </cell>
        </row>
        <row r="473">
          <cell r="D473" t="str">
            <v>0305.72.05</v>
          </cell>
          <cell r="E473" t="str">
            <v>0305.72.01</v>
          </cell>
        </row>
        <row r="474">
          <cell r="D474" t="str">
            <v>0305.72.06</v>
          </cell>
          <cell r="E474" t="str">
            <v>0305.72.01</v>
          </cell>
        </row>
        <row r="475">
          <cell r="D475" t="str">
            <v>0305.72.07</v>
          </cell>
          <cell r="E475" t="str">
            <v>0305.72.01</v>
          </cell>
        </row>
        <row r="476">
          <cell r="D476" t="str">
            <v>0305.72.08</v>
          </cell>
          <cell r="E476" t="str">
            <v>0305.72.01</v>
          </cell>
        </row>
        <row r="477">
          <cell r="D477" t="str">
            <v>0305.72.99</v>
          </cell>
          <cell r="E477" t="str">
            <v>0305.72.01</v>
          </cell>
        </row>
        <row r="478">
          <cell r="D478" t="str">
            <v>0305.79.02</v>
          </cell>
          <cell r="E478" t="str">
            <v>0305.79.99</v>
          </cell>
        </row>
        <row r="479">
          <cell r="D479" t="str">
            <v>0305.79.03</v>
          </cell>
          <cell r="E479" t="str">
            <v>0305.79.99</v>
          </cell>
        </row>
        <row r="480">
          <cell r="D480" t="str">
            <v>0305.79.04</v>
          </cell>
          <cell r="E480" t="str">
            <v>0305.79.99</v>
          </cell>
        </row>
        <row r="481">
          <cell r="D481" t="str">
            <v>0305.79.05</v>
          </cell>
          <cell r="E481" t="str">
            <v>0305.79.99</v>
          </cell>
        </row>
        <row r="482">
          <cell r="D482" t="str">
            <v>0305.79.06</v>
          </cell>
          <cell r="E482" t="str">
            <v>0305.79.99</v>
          </cell>
        </row>
        <row r="483">
          <cell r="D483" t="str">
            <v>0305.79.07</v>
          </cell>
          <cell r="E483" t="str">
            <v>0305.79.99</v>
          </cell>
        </row>
        <row r="484">
          <cell r="D484" t="str">
            <v>0305.79.99</v>
          </cell>
          <cell r="E484" t="str">
            <v>0305.79.99</v>
          </cell>
        </row>
        <row r="485">
          <cell r="D485" t="str">
            <v>0306.11.01</v>
          </cell>
          <cell r="E485" t="str">
            <v>0306.11.01</v>
          </cell>
        </row>
        <row r="486">
          <cell r="D486" t="str">
            <v>0306.12.01</v>
          </cell>
          <cell r="E486" t="str">
            <v>0306.12.01</v>
          </cell>
        </row>
        <row r="487">
          <cell r="D487" t="str">
            <v>0306.14.01</v>
          </cell>
          <cell r="E487" t="str">
            <v>0306.14.01</v>
          </cell>
        </row>
        <row r="488">
          <cell r="D488" t="str">
            <v>0306.15.01</v>
          </cell>
          <cell r="E488" t="str">
            <v>0306.15.01</v>
          </cell>
        </row>
        <row r="489">
          <cell r="D489" t="str">
            <v>0306.16.01</v>
          </cell>
          <cell r="E489" t="str">
            <v>0306.16.01</v>
          </cell>
        </row>
        <row r="490">
          <cell r="D490" t="str">
            <v>0306.17.01</v>
          </cell>
          <cell r="E490" t="str">
            <v>0306.17.01</v>
          </cell>
        </row>
        <row r="491">
          <cell r="D491" t="str">
            <v>0306.19.99</v>
          </cell>
          <cell r="E491" t="str">
            <v>0306.19.99</v>
          </cell>
        </row>
        <row r="492">
          <cell r="D492" t="str">
            <v>0306.21.01</v>
          </cell>
          <cell r="E492" t="str">
            <v>0306.31.01</v>
          </cell>
        </row>
        <row r="493">
          <cell r="D493" t="str">
            <v>0306.21.01</v>
          </cell>
          <cell r="E493" t="str">
            <v>0306.91.01</v>
          </cell>
        </row>
        <row r="494">
          <cell r="D494" t="str">
            <v>0306.22.01</v>
          </cell>
          <cell r="E494" t="str">
            <v>0306.32.01</v>
          </cell>
        </row>
        <row r="495">
          <cell r="D495" t="str">
            <v>0306.22.01</v>
          </cell>
          <cell r="E495" t="str">
            <v>0306.92.01</v>
          </cell>
        </row>
        <row r="496">
          <cell r="D496" t="str">
            <v>0306.24.01</v>
          </cell>
          <cell r="E496" t="str">
            <v>0306.33.01</v>
          </cell>
        </row>
        <row r="497">
          <cell r="D497" t="str">
            <v>0306.24.01</v>
          </cell>
          <cell r="E497" t="str">
            <v>0306.93.01</v>
          </cell>
        </row>
        <row r="498">
          <cell r="D498" t="str">
            <v>0306.25.01</v>
          </cell>
          <cell r="E498" t="str">
            <v>0306.34.01</v>
          </cell>
        </row>
        <row r="499">
          <cell r="D499" t="str">
            <v>0306.25.01</v>
          </cell>
          <cell r="E499" t="str">
            <v>0306.94.01</v>
          </cell>
        </row>
        <row r="500">
          <cell r="D500" t="str">
            <v>0306.26.01</v>
          </cell>
          <cell r="E500" t="str">
            <v>0306.35.01</v>
          </cell>
        </row>
        <row r="501">
          <cell r="D501" t="str">
            <v>0306.26.01</v>
          </cell>
          <cell r="E501" t="str">
            <v>0306.95.01</v>
          </cell>
        </row>
        <row r="502">
          <cell r="D502" t="str">
            <v>0306.26.99</v>
          </cell>
          <cell r="E502" t="str">
            <v>0306.35.99</v>
          </cell>
        </row>
        <row r="503">
          <cell r="D503" t="str">
            <v>0306.26.99</v>
          </cell>
          <cell r="E503" t="str">
            <v>0306.95.99</v>
          </cell>
        </row>
        <row r="504">
          <cell r="D504" t="str">
            <v>0306.27.01</v>
          </cell>
          <cell r="E504" t="str">
            <v>0306.36.01</v>
          </cell>
        </row>
        <row r="505">
          <cell r="D505" t="str">
            <v>0306.27.01</v>
          </cell>
          <cell r="E505" t="str">
            <v>0306.95.01</v>
          </cell>
        </row>
        <row r="506">
          <cell r="D506" t="str">
            <v>0306.27.99</v>
          </cell>
          <cell r="E506" t="str">
            <v>0306.36.99</v>
          </cell>
        </row>
        <row r="507">
          <cell r="D507" t="str">
            <v>0306.27.99</v>
          </cell>
          <cell r="E507" t="str">
            <v>0306.95.99</v>
          </cell>
        </row>
        <row r="508">
          <cell r="D508" t="str">
            <v>0306.29.01</v>
          </cell>
          <cell r="E508" t="str">
            <v>0306.39.01</v>
          </cell>
        </row>
        <row r="509">
          <cell r="D509" t="str">
            <v>0306.29.01</v>
          </cell>
          <cell r="E509" t="str">
            <v>0306.99.99</v>
          </cell>
        </row>
        <row r="510">
          <cell r="D510" t="str">
            <v>0307.11.01</v>
          </cell>
          <cell r="E510" t="str">
            <v>0307.11.01</v>
          </cell>
        </row>
        <row r="511">
          <cell r="D511" t="str">
            <v>0307.19.99</v>
          </cell>
          <cell r="E511" t="str">
            <v>0307.12.01</v>
          </cell>
        </row>
        <row r="512">
          <cell r="D512" t="str">
            <v>0307.19.99</v>
          </cell>
          <cell r="E512" t="str">
            <v>0307.19.99</v>
          </cell>
        </row>
        <row r="513">
          <cell r="D513" t="str">
            <v>0307.21.01</v>
          </cell>
          <cell r="E513" t="str">
            <v>0307.21.01</v>
          </cell>
        </row>
        <row r="514">
          <cell r="D514" t="str">
            <v>0307.29.99</v>
          </cell>
          <cell r="E514" t="str">
            <v>0307.22.01</v>
          </cell>
        </row>
        <row r="515">
          <cell r="D515" t="str">
            <v>0307.29.99</v>
          </cell>
          <cell r="E515" t="str">
            <v>0307.29.99</v>
          </cell>
        </row>
        <row r="516">
          <cell r="D516" t="str">
            <v>0307.31.01</v>
          </cell>
          <cell r="E516" t="str">
            <v>0307.31.01</v>
          </cell>
        </row>
        <row r="517">
          <cell r="D517" t="str">
            <v>0307.39.99</v>
          </cell>
          <cell r="E517" t="str">
            <v>0307.32.01</v>
          </cell>
        </row>
        <row r="518">
          <cell r="D518" t="str">
            <v>0307.39.99</v>
          </cell>
          <cell r="E518" t="str">
            <v>0307.39.99</v>
          </cell>
        </row>
        <row r="519">
          <cell r="D519" t="str">
            <v>0307.41.01</v>
          </cell>
          <cell r="E519" t="str">
            <v>0307.42.02</v>
          </cell>
        </row>
        <row r="520">
          <cell r="D520" t="str">
            <v>0307.41.99</v>
          </cell>
          <cell r="E520" t="str">
            <v>0307.42.02</v>
          </cell>
        </row>
        <row r="521">
          <cell r="D521" t="str">
            <v>0307.49.01</v>
          </cell>
          <cell r="E521" t="str">
            <v>0307.43.02</v>
          </cell>
        </row>
        <row r="522">
          <cell r="D522" t="str">
            <v>0307.49.01</v>
          </cell>
          <cell r="E522" t="str">
            <v>0307.49.99</v>
          </cell>
        </row>
        <row r="523">
          <cell r="D523" t="str">
            <v>0307.49.99</v>
          </cell>
          <cell r="E523" t="str">
            <v>0307.43.02</v>
          </cell>
        </row>
        <row r="524">
          <cell r="D524" t="str">
            <v>0307.49.99</v>
          </cell>
          <cell r="E524" t="str">
            <v>0307.49.99</v>
          </cell>
        </row>
        <row r="525">
          <cell r="D525" t="str">
            <v>0307.51.01</v>
          </cell>
          <cell r="E525" t="str">
            <v>0307.51.01</v>
          </cell>
        </row>
        <row r="526">
          <cell r="D526" t="str">
            <v>0307.59.99</v>
          </cell>
          <cell r="E526" t="str">
            <v>0307.52.01</v>
          </cell>
        </row>
        <row r="527">
          <cell r="D527" t="str">
            <v>0307.59.99</v>
          </cell>
          <cell r="E527" t="str">
            <v>0307.59.99</v>
          </cell>
        </row>
        <row r="528">
          <cell r="D528" t="str">
            <v>0307.60.01</v>
          </cell>
          <cell r="E528" t="str">
            <v>0307.60.01</v>
          </cell>
        </row>
        <row r="529">
          <cell r="D529" t="str">
            <v>0307.71.01</v>
          </cell>
          <cell r="E529" t="str">
            <v>0307.71.01</v>
          </cell>
        </row>
        <row r="530">
          <cell r="D530" t="str">
            <v>0307.79.99</v>
          </cell>
          <cell r="E530" t="str">
            <v>0307.72.01</v>
          </cell>
        </row>
        <row r="531">
          <cell r="D531" t="str">
            <v>0307.79.99</v>
          </cell>
          <cell r="E531" t="str">
            <v>0307.79.99</v>
          </cell>
        </row>
        <row r="532">
          <cell r="D532" t="str">
            <v>0307.81.01</v>
          </cell>
          <cell r="E532" t="str">
            <v>0307.81.01</v>
          </cell>
        </row>
        <row r="533">
          <cell r="D533" t="str">
            <v>0307.89.99</v>
          </cell>
          <cell r="E533" t="str">
            <v>0307.83.01</v>
          </cell>
        </row>
        <row r="534">
          <cell r="D534" t="str">
            <v>0307.89.99</v>
          </cell>
          <cell r="E534" t="str">
            <v>0307.87.01</v>
          </cell>
        </row>
        <row r="535">
          <cell r="D535" t="str">
            <v>0307.91.01</v>
          </cell>
          <cell r="E535" t="str">
            <v>0307.42.02</v>
          </cell>
        </row>
        <row r="536">
          <cell r="D536" t="str">
            <v>0307.91.01</v>
          </cell>
          <cell r="E536" t="str">
            <v>0307.82.01</v>
          </cell>
        </row>
        <row r="537">
          <cell r="D537" t="str">
            <v>0307.91.01</v>
          </cell>
          <cell r="E537" t="str">
            <v>0307.91.01</v>
          </cell>
        </row>
        <row r="538">
          <cell r="D538" t="str">
            <v>0307.99.99</v>
          </cell>
          <cell r="E538" t="str">
            <v>0307.43.02</v>
          </cell>
        </row>
        <row r="539">
          <cell r="D539" t="str">
            <v>0307.99.99</v>
          </cell>
          <cell r="E539" t="str">
            <v>0307.49.99</v>
          </cell>
        </row>
        <row r="540">
          <cell r="D540" t="str">
            <v>0307.99.99</v>
          </cell>
          <cell r="E540" t="str">
            <v>0307.84.01</v>
          </cell>
        </row>
        <row r="541">
          <cell r="D541" t="str">
            <v>0307.99.99</v>
          </cell>
          <cell r="E541" t="str">
            <v>0307.88.01</v>
          </cell>
        </row>
        <row r="542">
          <cell r="D542" t="str">
            <v>0307.99.99</v>
          </cell>
          <cell r="E542" t="str">
            <v>0307.92.01</v>
          </cell>
        </row>
        <row r="543">
          <cell r="D543" t="str">
            <v>0307.99.99</v>
          </cell>
          <cell r="E543" t="str">
            <v>0307.99.99</v>
          </cell>
        </row>
        <row r="544">
          <cell r="D544" t="str">
            <v>0308.11.01</v>
          </cell>
          <cell r="E544" t="str">
            <v>0308.11.01</v>
          </cell>
        </row>
        <row r="545">
          <cell r="D545" t="str">
            <v>0308.19.99</v>
          </cell>
          <cell r="E545" t="str">
            <v>0308.12.01</v>
          </cell>
        </row>
        <row r="546">
          <cell r="D546" t="str">
            <v>0308.19.99</v>
          </cell>
          <cell r="E546" t="str">
            <v>0308.19.99</v>
          </cell>
        </row>
        <row r="547">
          <cell r="D547" t="str">
            <v>0308.21.01</v>
          </cell>
          <cell r="E547" t="str">
            <v>0308.21.01</v>
          </cell>
        </row>
        <row r="548">
          <cell r="D548" t="str">
            <v>0308.29.99</v>
          </cell>
          <cell r="E548" t="str">
            <v>0308.22.01</v>
          </cell>
        </row>
        <row r="549">
          <cell r="D549" t="str">
            <v>0308.29.99</v>
          </cell>
          <cell r="E549" t="str">
            <v>0308.29.99</v>
          </cell>
        </row>
        <row r="550">
          <cell r="D550" t="str">
            <v>0308.30.01</v>
          </cell>
          <cell r="E550" t="str">
            <v>0308.30.01</v>
          </cell>
        </row>
        <row r="551">
          <cell r="D551" t="str">
            <v>0308.90.99</v>
          </cell>
          <cell r="E551" t="str">
            <v>0308.90.99</v>
          </cell>
        </row>
        <row r="552">
          <cell r="D552" t="str">
            <v>0401.10.01</v>
          </cell>
          <cell r="E552" t="str">
            <v>0401.10.02</v>
          </cell>
        </row>
        <row r="553">
          <cell r="D553" t="str">
            <v>0401.10.99</v>
          </cell>
          <cell r="E553" t="str">
            <v>0401.10.02</v>
          </cell>
        </row>
        <row r="554">
          <cell r="D554" t="str">
            <v>0401.20.01</v>
          </cell>
          <cell r="E554" t="str">
            <v>0401.20.02</v>
          </cell>
        </row>
        <row r="555">
          <cell r="D555" t="str">
            <v>0401.20.99</v>
          </cell>
          <cell r="E555" t="str">
            <v>0401.20.02</v>
          </cell>
        </row>
        <row r="556">
          <cell r="D556" t="str">
            <v>0401.40.01</v>
          </cell>
          <cell r="E556" t="str">
            <v>0401.40.02</v>
          </cell>
        </row>
        <row r="557">
          <cell r="D557" t="str">
            <v>0401.40.99</v>
          </cell>
          <cell r="E557" t="str">
            <v>0401.40.02</v>
          </cell>
        </row>
        <row r="558">
          <cell r="D558" t="str">
            <v>0401.50.01</v>
          </cell>
          <cell r="E558" t="str">
            <v>0401.50.02</v>
          </cell>
        </row>
        <row r="559">
          <cell r="D559" t="str">
            <v>0401.50.99</v>
          </cell>
          <cell r="E559" t="str">
            <v>0401.50.02</v>
          </cell>
        </row>
        <row r="560">
          <cell r="D560" t="str">
            <v>0402.10.01</v>
          </cell>
          <cell r="E560" t="str">
            <v>0402.10.01</v>
          </cell>
        </row>
        <row r="561">
          <cell r="D561" t="str">
            <v>0402.10.99</v>
          </cell>
          <cell r="E561" t="str">
            <v>0402.10.99</v>
          </cell>
        </row>
        <row r="562">
          <cell r="D562" t="str">
            <v>0402.21.01</v>
          </cell>
          <cell r="E562" t="str">
            <v>0402.21.01</v>
          </cell>
        </row>
        <row r="563">
          <cell r="D563" t="str">
            <v>0402.21.99</v>
          </cell>
          <cell r="E563" t="str">
            <v>0402.21.99</v>
          </cell>
        </row>
        <row r="564">
          <cell r="D564" t="str">
            <v>0402.29.99</v>
          </cell>
          <cell r="E564" t="str">
            <v>0402.29.99</v>
          </cell>
        </row>
        <row r="565">
          <cell r="D565" t="str">
            <v>0402.91.01</v>
          </cell>
          <cell r="E565" t="str">
            <v>0402.91.01</v>
          </cell>
        </row>
        <row r="566">
          <cell r="D566" t="str">
            <v>0402.91.99</v>
          </cell>
          <cell r="E566" t="str">
            <v>0402.91.99</v>
          </cell>
        </row>
        <row r="567">
          <cell r="D567" t="str">
            <v>0402.99.01</v>
          </cell>
          <cell r="E567" t="str">
            <v>0402.99.01</v>
          </cell>
        </row>
        <row r="568">
          <cell r="D568" t="str">
            <v>0402.99.99</v>
          </cell>
          <cell r="E568" t="str">
            <v>0402.99.99</v>
          </cell>
        </row>
        <row r="569">
          <cell r="D569" t="str">
            <v>0403.10.01</v>
          </cell>
          <cell r="E569" t="str">
            <v>0403.10.01</v>
          </cell>
        </row>
        <row r="570">
          <cell r="D570" t="str">
            <v>0403.90.99</v>
          </cell>
          <cell r="E570" t="str">
            <v>0403.90.99</v>
          </cell>
        </row>
        <row r="571">
          <cell r="D571" t="str">
            <v>0404.10.01</v>
          </cell>
          <cell r="E571" t="str">
            <v>0404.10.01</v>
          </cell>
        </row>
        <row r="572">
          <cell r="D572" t="str">
            <v>0404.10.99</v>
          </cell>
          <cell r="E572" t="str">
            <v>0404.10.99</v>
          </cell>
        </row>
        <row r="573">
          <cell r="D573" t="str">
            <v>0404.90.99</v>
          </cell>
          <cell r="E573" t="str">
            <v>0404.90.99</v>
          </cell>
        </row>
        <row r="574">
          <cell r="D574" t="str">
            <v>0405.10.01</v>
          </cell>
          <cell r="E574" t="str">
            <v>0405.10.02</v>
          </cell>
        </row>
        <row r="575">
          <cell r="D575" t="str">
            <v>0405.10.99</v>
          </cell>
          <cell r="E575" t="str">
            <v>0405.10.02</v>
          </cell>
        </row>
        <row r="576">
          <cell r="D576" t="str">
            <v>0405.20.01</v>
          </cell>
          <cell r="E576" t="str">
            <v>0405.20.01</v>
          </cell>
        </row>
        <row r="577">
          <cell r="D577" t="str">
            <v>0405.90.01</v>
          </cell>
          <cell r="E577" t="str">
            <v>0405.90.01</v>
          </cell>
        </row>
        <row r="578">
          <cell r="D578" t="str">
            <v>0405.90.99</v>
          </cell>
          <cell r="E578" t="str">
            <v>0405.90.99</v>
          </cell>
        </row>
        <row r="579">
          <cell r="D579" t="str">
            <v>0406.10.01</v>
          </cell>
          <cell r="E579" t="str">
            <v>0406.10.01</v>
          </cell>
        </row>
        <row r="580">
          <cell r="D580" t="str">
            <v>0406.20.01</v>
          </cell>
          <cell r="E580" t="str">
            <v>0406.20.01</v>
          </cell>
        </row>
        <row r="581">
          <cell r="D581" t="str">
            <v>0406.30.01</v>
          </cell>
          <cell r="E581" t="str">
            <v>0406.30.02</v>
          </cell>
        </row>
        <row r="582">
          <cell r="D582" t="str">
            <v>0406.30.99</v>
          </cell>
          <cell r="E582" t="str">
            <v>0406.30.02</v>
          </cell>
        </row>
        <row r="583">
          <cell r="D583" t="str">
            <v>0406.40.01</v>
          </cell>
          <cell r="E583" t="str">
            <v>0406.40.01</v>
          </cell>
        </row>
        <row r="584">
          <cell r="D584" t="str">
            <v>0406.90.01</v>
          </cell>
          <cell r="E584" t="str">
            <v>0406.90.01</v>
          </cell>
        </row>
        <row r="585">
          <cell r="D585" t="str">
            <v>0406.90.02</v>
          </cell>
          <cell r="E585" t="str">
            <v>0406.90.02</v>
          </cell>
        </row>
        <row r="586">
          <cell r="D586" t="str">
            <v>0406.90.03</v>
          </cell>
          <cell r="E586" t="str">
            <v>0406.90.99</v>
          </cell>
        </row>
        <row r="587">
          <cell r="D587" t="str">
            <v>0406.90.04</v>
          </cell>
          <cell r="E587" t="str">
            <v>0406.90.04</v>
          </cell>
        </row>
        <row r="588">
          <cell r="D588" t="str">
            <v>0406.90.05</v>
          </cell>
          <cell r="E588" t="str">
            <v>0406.90.99</v>
          </cell>
        </row>
        <row r="589">
          <cell r="D589" t="str">
            <v>0406.90.06</v>
          </cell>
          <cell r="E589" t="str">
            <v>0406.90.99</v>
          </cell>
        </row>
        <row r="590">
          <cell r="D590" t="str">
            <v>0406.90.99</v>
          </cell>
          <cell r="E590" t="str">
            <v>0406.90.99</v>
          </cell>
        </row>
        <row r="591">
          <cell r="D591" t="str">
            <v>0407.11.01</v>
          </cell>
          <cell r="E591" t="str">
            <v>0407.11.01</v>
          </cell>
        </row>
        <row r="592">
          <cell r="D592" t="str">
            <v>0407.11.01</v>
          </cell>
          <cell r="E592" t="str">
            <v>0407.11.01</v>
          </cell>
        </row>
        <row r="593">
          <cell r="D593" t="str">
            <v>0407.11.01</v>
          </cell>
          <cell r="E593" t="str">
            <v>0407.11.01</v>
          </cell>
        </row>
        <row r="594">
          <cell r="D594" t="str">
            <v>0407.19.99</v>
          </cell>
          <cell r="E594" t="str">
            <v>0407.19.99</v>
          </cell>
        </row>
        <row r="595">
          <cell r="D595" t="str">
            <v>0407.21.01</v>
          </cell>
          <cell r="E595" t="str">
            <v>0407.21.02</v>
          </cell>
        </row>
        <row r="596">
          <cell r="D596" t="str">
            <v>0407.21.99</v>
          </cell>
          <cell r="E596" t="str">
            <v>0407.21.02</v>
          </cell>
        </row>
        <row r="597">
          <cell r="D597" t="str">
            <v>0407.29.01</v>
          </cell>
          <cell r="E597" t="str">
            <v>0407.29.01</v>
          </cell>
        </row>
        <row r="598">
          <cell r="D598" t="str">
            <v>0407.29.99</v>
          </cell>
          <cell r="E598" t="str">
            <v>0407.29.99</v>
          </cell>
        </row>
        <row r="599">
          <cell r="D599" t="str">
            <v>0407.90.01</v>
          </cell>
          <cell r="E599" t="str">
            <v>0407.90.99</v>
          </cell>
        </row>
        <row r="600">
          <cell r="D600" t="str">
            <v>0407.90.99</v>
          </cell>
          <cell r="E600" t="str">
            <v>0407.90.99</v>
          </cell>
        </row>
        <row r="601">
          <cell r="D601" t="str">
            <v>0408.11.01</v>
          </cell>
          <cell r="E601" t="str">
            <v>0408.11.01</v>
          </cell>
        </row>
        <row r="602">
          <cell r="D602" t="str">
            <v>0408.19.99</v>
          </cell>
          <cell r="E602" t="str">
            <v>0408.19.99</v>
          </cell>
        </row>
        <row r="603">
          <cell r="D603" t="str">
            <v>0408.91.01</v>
          </cell>
          <cell r="E603" t="str">
            <v>0408.91.02</v>
          </cell>
        </row>
        <row r="604">
          <cell r="D604" t="str">
            <v>0408.91.99</v>
          </cell>
          <cell r="E604" t="str">
            <v>0408.91.02</v>
          </cell>
        </row>
        <row r="605">
          <cell r="D605" t="str">
            <v>0408.99.01</v>
          </cell>
          <cell r="E605" t="str">
            <v>0408.99.99</v>
          </cell>
        </row>
        <row r="606">
          <cell r="D606" t="str">
            <v>0408.99.02</v>
          </cell>
          <cell r="E606" t="str">
            <v>0408.99.02</v>
          </cell>
        </row>
        <row r="607">
          <cell r="D607" t="str">
            <v>0408.99.99</v>
          </cell>
          <cell r="E607" t="str">
            <v>0408.99.99</v>
          </cell>
        </row>
        <row r="608">
          <cell r="D608" t="str">
            <v>0409.00.01</v>
          </cell>
          <cell r="E608" t="str">
            <v>0409.00.01</v>
          </cell>
        </row>
        <row r="609">
          <cell r="D609" t="str">
            <v>0410.00.01</v>
          </cell>
          <cell r="E609" t="str">
            <v>0410.00.01</v>
          </cell>
        </row>
        <row r="610">
          <cell r="D610" t="str">
            <v>0410.00.99</v>
          </cell>
          <cell r="E610" t="str">
            <v>0410.00.99</v>
          </cell>
        </row>
        <row r="611">
          <cell r="D611" t="str">
            <v>0501.00.01</v>
          </cell>
          <cell r="E611" t="str">
            <v>0501.00.01</v>
          </cell>
        </row>
        <row r="612">
          <cell r="D612" t="str">
            <v>0502.10.01</v>
          </cell>
          <cell r="E612" t="str">
            <v>0502.10.01</v>
          </cell>
        </row>
        <row r="613">
          <cell r="D613" t="str">
            <v>0502.90.99</v>
          </cell>
          <cell r="E613" t="str">
            <v>0502.90.99</v>
          </cell>
        </row>
        <row r="614">
          <cell r="D614" t="str">
            <v>0504.00.01</v>
          </cell>
          <cell r="E614" t="str">
            <v>0504.00.01</v>
          </cell>
        </row>
        <row r="615">
          <cell r="D615" t="str">
            <v>0505.10.01</v>
          </cell>
          <cell r="E615" t="str">
            <v>0505.10.01</v>
          </cell>
        </row>
        <row r="616">
          <cell r="D616" t="str">
            <v>0505.90.99</v>
          </cell>
          <cell r="E616" t="str">
            <v>0505.90.99</v>
          </cell>
        </row>
        <row r="617">
          <cell r="D617" t="str">
            <v>0506.10.01</v>
          </cell>
          <cell r="E617" t="str">
            <v>0506.10.01</v>
          </cell>
        </row>
        <row r="618">
          <cell r="D618" t="str">
            <v>0506.90.99</v>
          </cell>
          <cell r="E618" t="str">
            <v>0506.90.99</v>
          </cell>
        </row>
        <row r="619">
          <cell r="D619" t="str">
            <v>0507.10.01</v>
          </cell>
          <cell r="E619" t="str">
            <v>0507.10.01</v>
          </cell>
        </row>
        <row r="620">
          <cell r="D620" t="str">
            <v>0507.90.01</v>
          </cell>
          <cell r="E620" t="str">
            <v>0507.90.99</v>
          </cell>
        </row>
        <row r="621">
          <cell r="D621" t="str">
            <v>0507.90.99</v>
          </cell>
          <cell r="E621" t="str">
            <v>0507.90.99</v>
          </cell>
        </row>
        <row r="622">
          <cell r="D622" t="str">
            <v>0508.00.01</v>
          </cell>
          <cell r="E622" t="str">
            <v>0508.00.02</v>
          </cell>
        </row>
        <row r="623">
          <cell r="D623" t="str">
            <v>0508.00.99</v>
          </cell>
          <cell r="E623" t="str">
            <v>0508.00.02</v>
          </cell>
        </row>
        <row r="624">
          <cell r="D624" t="str">
            <v>0510.00.01</v>
          </cell>
          <cell r="E624" t="str">
            <v>0510.00.04</v>
          </cell>
        </row>
        <row r="625">
          <cell r="D625" t="str">
            <v>0510.00.02</v>
          </cell>
          <cell r="E625" t="str">
            <v>0510.00.04</v>
          </cell>
        </row>
        <row r="626">
          <cell r="D626" t="str">
            <v>0510.00.03</v>
          </cell>
          <cell r="E626" t="str">
            <v>0510.00.04</v>
          </cell>
        </row>
        <row r="627">
          <cell r="D627" t="str">
            <v>0510.00.99</v>
          </cell>
          <cell r="E627" t="str">
            <v>0510.00.04</v>
          </cell>
        </row>
        <row r="628">
          <cell r="D628" t="str">
            <v>0511.10.01</v>
          </cell>
          <cell r="E628" t="str">
            <v>0511.10.01</v>
          </cell>
        </row>
        <row r="629">
          <cell r="D629" t="str">
            <v>0511.91.01</v>
          </cell>
          <cell r="E629" t="str">
            <v>0511.91.99</v>
          </cell>
        </row>
        <row r="630">
          <cell r="D630" t="str">
            <v>0511.91.02</v>
          </cell>
          <cell r="E630" t="str">
            <v>0511.91.02</v>
          </cell>
        </row>
        <row r="631">
          <cell r="D631" t="str">
            <v>0511.91.99</v>
          </cell>
          <cell r="E631" t="str">
            <v>0511.91.99</v>
          </cell>
        </row>
        <row r="632">
          <cell r="D632" t="str">
            <v>0511.99.01</v>
          </cell>
          <cell r="E632" t="str">
            <v>0511.99.01</v>
          </cell>
        </row>
        <row r="633">
          <cell r="D633" t="str">
            <v>0511.99.02</v>
          </cell>
          <cell r="E633" t="str">
            <v>0511.99.99</v>
          </cell>
        </row>
        <row r="634">
          <cell r="D634" t="str">
            <v>0511.99.03</v>
          </cell>
          <cell r="E634" t="str">
            <v>0511.99.03</v>
          </cell>
        </row>
        <row r="635">
          <cell r="D635" t="str">
            <v>0511.99.04</v>
          </cell>
          <cell r="E635" t="str">
            <v>0511.99.04</v>
          </cell>
        </row>
        <row r="636">
          <cell r="D636" t="str">
            <v>0511.99.05</v>
          </cell>
          <cell r="E636" t="str">
            <v>0511.99.05</v>
          </cell>
        </row>
        <row r="637">
          <cell r="D637" t="str">
            <v>0511.99.06</v>
          </cell>
          <cell r="E637" t="str">
            <v>0511.99.99</v>
          </cell>
        </row>
        <row r="638">
          <cell r="D638" t="str">
            <v>0511.99.07</v>
          </cell>
          <cell r="E638" t="str">
            <v>0511.99.99</v>
          </cell>
        </row>
        <row r="639">
          <cell r="D639" t="str">
            <v>0511.99.08</v>
          </cell>
          <cell r="E639" t="str">
            <v>0511.99.08</v>
          </cell>
        </row>
        <row r="640">
          <cell r="D640" t="str">
            <v>0511.99.99</v>
          </cell>
          <cell r="E640" t="str">
            <v>0511.99.99</v>
          </cell>
        </row>
        <row r="641">
          <cell r="D641" t="str">
            <v>0601.10.01</v>
          </cell>
          <cell r="E641" t="str">
            <v>0601.10.09</v>
          </cell>
        </row>
        <row r="642">
          <cell r="D642" t="str">
            <v>0601.10.02</v>
          </cell>
          <cell r="E642" t="str">
            <v>0601.10.09</v>
          </cell>
        </row>
        <row r="643">
          <cell r="D643" t="str">
            <v>0601.10.03</v>
          </cell>
          <cell r="E643" t="str">
            <v>0601.10.09</v>
          </cell>
        </row>
        <row r="644">
          <cell r="D644" t="str">
            <v>0601.10.04</v>
          </cell>
          <cell r="E644" t="str">
            <v>0601.10.09</v>
          </cell>
        </row>
        <row r="645">
          <cell r="D645" t="str">
            <v>0601.10.05</v>
          </cell>
          <cell r="E645" t="str">
            <v>0601.10.09</v>
          </cell>
        </row>
        <row r="646">
          <cell r="D646" t="str">
            <v>0601.10.06</v>
          </cell>
          <cell r="E646" t="str">
            <v>0601.10.09</v>
          </cell>
        </row>
        <row r="647">
          <cell r="D647" t="str">
            <v>0601.10.07</v>
          </cell>
          <cell r="E647" t="str">
            <v>0601.10.09</v>
          </cell>
        </row>
        <row r="648">
          <cell r="D648" t="str">
            <v>0601.10.08</v>
          </cell>
          <cell r="E648" t="str">
            <v>0601.10.09</v>
          </cell>
        </row>
        <row r="649">
          <cell r="D649" t="str">
            <v>0601.10.99</v>
          </cell>
          <cell r="E649" t="str">
            <v>0601.10.09</v>
          </cell>
        </row>
        <row r="650">
          <cell r="D650" t="str">
            <v>0601.20.01</v>
          </cell>
          <cell r="E650" t="str">
            <v>0601.20.10</v>
          </cell>
        </row>
        <row r="651">
          <cell r="D651" t="str">
            <v>0601.20.02</v>
          </cell>
          <cell r="E651" t="str">
            <v>0601.20.10</v>
          </cell>
        </row>
        <row r="652">
          <cell r="D652" t="str">
            <v>0601.20.03</v>
          </cell>
          <cell r="E652" t="str">
            <v>0601.20.10</v>
          </cell>
        </row>
        <row r="653">
          <cell r="D653" t="str">
            <v>0601.20.04</v>
          </cell>
          <cell r="E653" t="str">
            <v>0601.20.10</v>
          </cell>
        </row>
        <row r="654">
          <cell r="D654" t="str">
            <v>0601.20.05</v>
          </cell>
          <cell r="E654" t="str">
            <v>0601.20.10</v>
          </cell>
        </row>
        <row r="655">
          <cell r="D655" t="str">
            <v>0601.20.06</v>
          </cell>
          <cell r="E655" t="str">
            <v>0601.20.10</v>
          </cell>
        </row>
        <row r="656">
          <cell r="D656" t="str">
            <v>0601.20.07</v>
          </cell>
          <cell r="E656" t="str">
            <v>0601.20.10</v>
          </cell>
        </row>
        <row r="657">
          <cell r="D657" t="str">
            <v>0601.20.08</v>
          </cell>
          <cell r="E657" t="str">
            <v>0601.20.10</v>
          </cell>
        </row>
        <row r="658">
          <cell r="D658" t="str">
            <v>0601.20.09</v>
          </cell>
          <cell r="E658" t="str">
            <v>0601.20.10</v>
          </cell>
        </row>
        <row r="659">
          <cell r="D659" t="str">
            <v>0601.20.99</v>
          </cell>
          <cell r="E659" t="str">
            <v>0601.20.10</v>
          </cell>
        </row>
        <row r="660">
          <cell r="D660" t="str">
            <v>0602.10.01</v>
          </cell>
          <cell r="E660" t="str">
            <v>0602.10.07</v>
          </cell>
        </row>
        <row r="661">
          <cell r="D661" t="str">
            <v>0602.10.02</v>
          </cell>
          <cell r="E661" t="str">
            <v>0602.10.07</v>
          </cell>
        </row>
        <row r="662">
          <cell r="D662" t="str">
            <v>0602.10.03</v>
          </cell>
          <cell r="E662" t="str">
            <v>0602.10.07</v>
          </cell>
        </row>
        <row r="663">
          <cell r="D663" t="str">
            <v>0602.10.04</v>
          </cell>
          <cell r="E663" t="str">
            <v>0602.10.07</v>
          </cell>
        </row>
        <row r="664">
          <cell r="D664" t="str">
            <v>0602.10.05</v>
          </cell>
          <cell r="E664" t="str">
            <v>0602.10.07</v>
          </cell>
        </row>
        <row r="665">
          <cell r="D665" t="str">
            <v>0602.10.06</v>
          </cell>
          <cell r="E665" t="str">
            <v>0602.10.07</v>
          </cell>
        </row>
        <row r="666">
          <cell r="D666" t="str">
            <v>0602.10.99</v>
          </cell>
          <cell r="E666" t="str">
            <v>0602.10.07</v>
          </cell>
        </row>
        <row r="667">
          <cell r="D667" t="str">
            <v>0602.20.01</v>
          </cell>
          <cell r="E667" t="str">
            <v>0602.20.04</v>
          </cell>
        </row>
        <row r="668">
          <cell r="D668" t="str">
            <v>0602.20.02</v>
          </cell>
          <cell r="E668" t="str">
            <v>0602.20.04</v>
          </cell>
        </row>
        <row r="669">
          <cell r="D669" t="str">
            <v>0602.20.03</v>
          </cell>
          <cell r="E669" t="str">
            <v>0602.20.04</v>
          </cell>
        </row>
        <row r="670">
          <cell r="D670" t="str">
            <v>0602.20.99</v>
          </cell>
          <cell r="E670" t="str">
            <v>0602.20.04</v>
          </cell>
        </row>
        <row r="671">
          <cell r="D671" t="str">
            <v>0602.30.01</v>
          </cell>
          <cell r="E671" t="str">
            <v>0602.30.01</v>
          </cell>
        </row>
        <row r="672">
          <cell r="D672" t="str">
            <v>0602.40.01</v>
          </cell>
          <cell r="E672" t="str">
            <v>0602.40.01</v>
          </cell>
        </row>
        <row r="673">
          <cell r="D673" t="str">
            <v>0602.40.99</v>
          </cell>
          <cell r="E673" t="str">
            <v>0602.40.99</v>
          </cell>
        </row>
        <row r="674">
          <cell r="D674" t="str">
            <v>0602.90.01</v>
          </cell>
          <cell r="E674" t="str">
            <v>0602.90.99</v>
          </cell>
        </row>
        <row r="675">
          <cell r="D675" t="str">
            <v>0602.90.02</v>
          </cell>
          <cell r="E675" t="str">
            <v>0602.90.99</v>
          </cell>
        </row>
        <row r="676">
          <cell r="D676" t="str">
            <v>0602.90.03</v>
          </cell>
          <cell r="E676" t="str">
            <v>0602.90.99</v>
          </cell>
        </row>
        <row r="677">
          <cell r="D677" t="str">
            <v>0602.90.04</v>
          </cell>
          <cell r="E677" t="str">
            <v>0602.90.99</v>
          </cell>
        </row>
        <row r="678">
          <cell r="D678" t="str">
            <v>0602.90.05</v>
          </cell>
          <cell r="E678" t="str">
            <v>0602.90.99</v>
          </cell>
        </row>
        <row r="679">
          <cell r="D679" t="str">
            <v>0602.90.06</v>
          </cell>
          <cell r="E679" t="str">
            <v>0602.90.06</v>
          </cell>
        </row>
        <row r="680">
          <cell r="D680" t="str">
            <v>0602.90.07</v>
          </cell>
          <cell r="E680" t="str">
            <v>0602.90.07</v>
          </cell>
        </row>
        <row r="681">
          <cell r="D681" t="str">
            <v>0602.90.08</v>
          </cell>
          <cell r="E681" t="str">
            <v>0602.90.99</v>
          </cell>
        </row>
        <row r="682">
          <cell r="D682" t="str">
            <v>0602.90.09</v>
          </cell>
          <cell r="E682" t="str">
            <v>0602.90.99</v>
          </cell>
        </row>
        <row r="683">
          <cell r="D683" t="str">
            <v>0602.90.10</v>
          </cell>
          <cell r="E683" t="str">
            <v>0602.90.99</v>
          </cell>
        </row>
        <row r="684">
          <cell r="D684" t="str">
            <v>0602.90.11</v>
          </cell>
          <cell r="E684" t="str">
            <v>0602.90.99</v>
          </cell>
        </row>
        <row r="685">
          <cell r="D685" t="str">
            <v>0602.90.12</v>
          </cell>
          <cell r="E685" t="str">
            <v>0602.90.99</v>
          </cell>
        </row>
        <row r="686">
          <cell r="D686" t="str">
            <v>0602.90.13</v>
          </cell>
          <cell r="E686" t="str">
            <v>0602.90.99</v>
          </cell>
        </row>
        <row r="687">
          <cell r="D687" t="str">
            <v>0602.90.99</v>
          </cell>
          <cell r="E687" t="str">
            <v>0602.90.99</v>
          </cell>
        </row>
        <row r="688">
          <cell r="D688" t="str">
            <v>0603.11.01</v>
          </cell>
          <cell r="E688" t="str">
            <v>0603.11.01</v>
          </cell>
        </row>
        <row r="689">
          <cell r="D689" t="str">
            <v>0603.12.01</v>
          </cell>
          <cell r="E689" t="str">
            <v>0603.12.01</v>
          </cell>
        </row>
        <row r="690">
          <cell r="D690" t="str">
            <v>0603.13.01</v>
          </cell>
          <cell r="E690" t="str">
            <v>0603.13.01</v>
          </cell>
        </row>
        <row r="691">
          <cell r="D691" t="str">
            <v>0603.14.01</v>
          </cell>
          <cell r="E691" t="str">
            <v>0603.14.02</v>
          </cell>
        </row>
        <row r="692">
          <cell r="D692" t="str">
            <v>0603.14.99</v>
          </cell>
          <cell r="E692" t="str">
            <v>0603.14.02</v>
          </cell>
        </row>
        <row r="693">
          <cell r="D693" t="str">
            <v>0603.15.01</v>
          </cell>
          <cell r="E693" t="str">
            <v>0603.15.01</v>
          </cell>
        </row>
        <row r="694">
          <cell r="D694" t="str">
            <v>0603.19.01</v>
          </cell>
          <cell r="E694" t="str">
            <v>0603.19.99</v>
          </cell>
        </row>
        <row r="695">
          <cell r="D695" t="str">
            <v>0603.19.02</v>
          </cell>
          <cell r="E695" t="str">
            <v>0603.19.99</v>
          </cell>
        </row>
        <row r="696">
          <cell r="D696" t="str">
            <v>0603.19.02</v>
          </cell>
          <cell r="E696" t="str">
            <v>0603.19.99</v>
          </cell>
        </row>
        <row r="697">
          <cell r="D697" t="str">
            <v>0603.19.03</v>
          </cell>
          <cell r="E697" t="str">
            <v>0603.19.99</v>
          </cell>
        </row>
        <row r="698">
          <cell r="D698" t="str">
            <v>0603.19.03</v>
          </cell>
          <cell r="E698" t="str">
            <v>0603.19.99</v>
          </cell>
        </row>
        <row r="699">
          <cell r="D699" t="str">
            <v>0603.19.04</v>
          </cell>
          <cell r="E699" t="str">
            <v>0603.19.99</v>
          </cell>
        </row>
        <row r="700">
          <cell r="D700" t="str">
            <v>0603.19.04</v>
          </cell>
          <cell r="E700" t="str">
            <v>0603.19.99</v>
          </cell>
        </row>
        <row r="701">
          <cell r="D701" t="str">
            <v>0603.19.05</v>
          </cell>
          <cell r="E701" t="str">
            <v>0603.19.99</v>
          </cell>
        </row>
        <row r="702">
          <cell r="D702" t="str">
            <v>0603.19.05</v>
          </cell>
          <cell r="E702" t="str">
            <v>0603.19.99</v>
          </cell>
        </row>
        <row r="703">
          <cell r="D703" t="str">
            <v>0603.19.06</v>
          </cell>
          <cell r="E703" t="str">
            <v>0603.19.99</v>
          </cell>
        </row>
        <row r="704">
          <cell r="D704" t="str">
            <v>0603.19.06</v>
          </cell>
          <cell r="E704" t="str">
            <v>0603.19.99</v>
          </cell>
        </row>
        <row r="705">
          <cell r="D705" t="str">
            <v>0603.19.07</v>
          </cell>
          <cell r="E705" t="str">
            <v>0603.19.99</v>
          </cell>
        </row>
        <row r="706">
          <cell r="D706" t="str">
            <v>0603.19.07</v>
          </cell>
          <cell r="E706" t="str">
            <v>0603.19.99</v>
          </cell>
        </row>
        <row r="707">
          <cell r="D707" t="str">
            <v>0603.19.08</v>
          </cell>
          <cell r="E707" t="str">
            <v>0603.19.99</v>
          </cell>
        </row>
        <row r="708">
          <cell r="D708" t="str">
            <v>0603.19.99</v>
          </cell>
          <cell r="E708" t="str">
            <v>0603.19.99</v>
          </cell>
        </row>
        <row r="709">
          <cell r="D709" t="str">
            <v>0603.90.99</v>
          </cell>
          <cell r="E709" t="str">
            <v>0603.90.99</v>
          </cell>
        </row>
        <row r="710">
          <cell r="D710" t="str">
            <v>0604.20.01</v>
          </cell>
          <cell r="E710" t="str">
            <v>0604.20.01</v>
          </cell>
        </row>
        <row r="711">
          <cell r="D711" t="str">
            <v>0604.20.02</v>
          </cell>
          <cell r="E711" t="str">
            <v>0604.20.99</v>
          </cell>
        </row>
        <row r="712">
          <cell r="D712" t="str">
            <v>0604.20.03</v>
          </cell>
          <cell r="E712" t="str">
            <v>0604.20.99</v>
          </cell>
        </row>
        <row r="713">
          <cell r="D713" t="str">
            <v>0604.20.99</v>
          </cell>
          <cell r="E713" t="str">
            <v>0604.20.99</v>
          </cell>
        </row>
        <row r="714">
          <cell r="D714" t="str">
            <v>0604.90.01</v>
          </cell>
          <cell r="E714" t="str">
            <v>0604.90.01</v>
          </cell>
        </row>
        <row r="715">
          <cell r="D715" t="str">
            <v>0604.90.02</v>
          </cell>
          <cell r="E715" t="str">
            <v>0604.90.99</v>
          </cell>
        </row>
        <row r="716">
          <cell r="D716" t="str">
            <v>0604.90.03</v>
          </cell>
          <cell r="E716" t="str">
            <v>0604.90.99</v>
          </cell>
        </row>
        <row r="717">
          <cell r="D717" t="str">
            <v>0604.90.04</v>
          </cell>
          <cell r="E717" t="str">
            <v>0604.90.99</v>
          </cell>
        </row>
        <row r="718">
          <cell r="D718" t="str">
            <v>0604.90.99</v>
          </cell>
          <cell r="E718" t="str">
            <v>0604.90.99</v>
          </cell>
        </row>
        <row r="719">
          <cell r="D719" t="str">
            <v>0701.10.01</v>
          </cell>
          <cell r="E719" t="str">
            <v>0701.10.01</v>
          </cell>
        </row>
        <row r="720">
          <cell r="D720" t="str">
            <v>0701.90.99</v>
          </cell>
          <cell r="E720" t="str">
            <v>0701.90.99</v>
          </cell>
        </row>
        <row r="721">
          <cell r="D721" t="str">
            <v>0702.00.01</v>
          </cell>
          <cell r="E721" t="str">
            <v>0702.00.03</v>
          </cell>
        </row>
        <row r="722">
          <cell r="D722" t="str">
            <v>0702.00.02</v>
          </cell>
          <cell r="E722" t="str">
            <v>0702.00.03</v>
          </cell>
        </row>
        <row r="723">
          <cell r="D723" t="str">
            <v>0702.00.99</v>
          </cell>
          <cell r="E723" t="str">
            <v>0702.00.03</v>
          </cell>
        </row>
        <row r="724">
          <cell r="D724" t="str">
            <v>0702.00.99</v>
          </cell>
          <cell r="E724" t="str">
            <v>0702.00.03</v>
          </cell>
        </row>
        <row r="725">
          <cell r="D725" t="str">
            <v>0702.00.99</v>
          </cell>
          <cell r="E725" t="str">
            <v>0702.00.03</v>
          </cell>
        </row>
        <row r="726">
          <cell r="D726" t="str">
            <v>0702.00.99</v>
          </cell>
          <cell r="E726" t="str">
            <v>0702.00.03</v>
          </cell>
        </row>
        <row r="727">
          <cell r="D727" t="str">
            <v>0703.10.01</v>
          </cell>
          <cell r="E727" t="str">
            <v>0703.10.02</v>
          </cell>
        </row>
        <row r="728">
          <cell r="D728" t="str">
            <v>0703.10.99</v>
          </cell>
          <cell r="E728" t="str">
            <v>0703.10.02</v>
          </cell>
        </row>
        <row r="729">
          <cell r="D729" t="str">
            <v>0703.20.01</v>
          </cell>
          <cell r="E729" t="str">
            <v>0703.20.02</v>
          </cell>
        </row>
        <row r="730">
          <cell r="D730" t="str">
            <v>0703.20.99</v>
          </cell>
          <cell r="E730" t="str">
            <v>0703.20.02</v>
          </cell>
        </row>
        <row r="731">
          <cell r="D731" t="str">
            <v>0703.90.01</v>
          </cell>
          <cell r="E731" t="str">
            <v>0703.90.01</v>
          </cell>
        </row>
        <row r="732">
          <cell r="D732" t="str">
            <v>0704.10.01</v>
          </cell>
          <cell r="E732" t="str">
            <v>0704.10.03</v>
          </cell>
        </row>
        <row r="733">
          <cell r="D733" t="str">
            <v>0704.10.02</v>
          </cell>
          <cell r="E733" t="str">
            <v>0704.10.03</v>
          </cell>
        </row>
        <row r="734">
          <cell r="D734" t="str">
            <v>0704.10.99</v>
          </cell>
          <cell r="E734" t="str">
            <v>0704.10.03</v>
          </cell>
        </row>
        <row r="735">
          <cell r="D735" t="str">
            <v>0704.20.01</v>
          </cell>
          <cell r="E735" t="str">
            <v>0704.20.01</v>
          </cell>
        </row>
        <row r="736">
          <cell r="D736" t="str">
            <v>0704.90.01</v>
          </cell>
          <cell r="E736" t="str">
            <v>0704.90.99</v>
          </cell>
        </row>
        <row r="737">
          <cell r="D737" t="str">
            <v>0704.90.99</v>
          </cell>
          <cell r="E737" t="str">
            <v>0704.90.99</v>
          </cell>
        </row>
        <row r="738">
          <cell r="D738" t="str">
            <v>0705.11.01</v>
          </cell>
          <cell r="E738" t="str">
            <v>0705.11.01</v>
          </cell>
        </row>
        <row r="739">
          <cell r="D739" t="str">
            <v>0705.19.99</v>
          </cell>
          <cell r="E739" t="str">
            <v>0705.19.99</v>
          </cell>
        </row>
        <row r="740">
          <cell r="D740" t="str">
            <v>0705.21.01</v>
          </cell>
          <cell r="E740" t="str">
            <v>0705.21.01</v>
          </cell>
        </row>
        <row r="741">
          <cell r="D741" t="str">
            <v>0705.29.99</v>
          </cell>
          <cell r="E741" t="str">
            <v>0705.29.99</v>
          </cell>
        </row>
        <row r="742">
          <cell r="D742" t="str">
            <v>0706.10.01</v>
          </cell>
          <cell r="E742" t="str">
            <v>0706.10.01</v>
          </cell>
        </row>
        <row r="743">
          <cell r="D743" t="str">
            <v>0706.90.99</v>
          </cell>
          <cell r="E743" t="str">
            <v>0706.90.99</v>
          </cell>
        </row>
        <row r="744">
          <cell r="D744" t="str">
            <v>0707.00.01</v>
          </cell>
          <cell r="E744" t="str">
            <v>0707.00.01</v>
          </cell>
        </row>
        <row r="745">
          <cell r="D745" t="str">
            <v>0708.10.01</v>
          </cell>
          <cell r="E745" t="str">
            <v>0708.10.01</v>
          </cell>
        </row>
        <row r="746">
          <cell r="D746" t="str">
            <v>0708.20.01</v>
          </cell>
          <cell r="E746" t="str">
            <v>0708.20.01</v>
          </cell>
        </row>
        <row r="747">
          <cell r="D747" t="str">
            <v>0708.90.99</v>
          </cell>
          <cell r="E747" t="str">
            <v>0708.90.99</v>
          </cell>
        </row>
        <row r="748">
          <cell r="D748" t="str">
            <v>0709.20.01</v>
          </cell>
          <cell r="E748" t="str">
            <v>0709.20.02</v>
          </cell>
        </row>
        <row r="749">
          <cell r="D749" t="str">
            <v>0709.20.99</v>
          </cell>
          <cell r="E749" t="str">
            <v>0709.20.02</v>
          </cell>
        </row>
        <row r="750">
          <cell r="D750" t="str">
            <v>0709.30.01</v>
          </cell>
          <cell r="E750" t="str">
            <v>0709.30.01</v>
          </cell>
        </row>
        <row r="751">
          <cell r="D751" t="str">
            <v>0709.40.01</v>
          </cell>
          <cell r="E751" t="str">
            <v>0709.40.02</v>
          </cell>
        </row>
        <row r="752">
          <cell r="D752" t="str">
            <v>0709.40.99</v>
          </cell>
          <cell r="E752" t="str">
            <v>0709.40.02</v>
          </cell>
        </row>
        <row r="753">
          <cell r="D753" t="str">
            <v>0709.51.01</v>
          </cell>
          <cell r="E753" t="str">
            <v>0709.51.01</v>
          </cell>
        </row>
        <row r="754">
          <cell r="D754" t="str">
            <v>0709.59.01</v>
          </cell>
          <cell r="E754" t="str">
            <v>0709.59.99</v>
          </cell>
        </row>
        <row r="755">
          <cell r="D755" t="str">
            <v>0709.59.99</v>
          </cell>
          <cell r="E755" t="str">
            <v>0709.59.99</v>
          </cell>
        </row>
        <row r="756">
          <cell r="D756" t="str">
            <v>0709.60.01</v>
          </cell>
          <cell r="E756" t="str">
            <v>0709.60.02</v>
          </cell>
        </row>
        <row r="757">
          <cell r="D757" t="str">
            <v>0709.60.99</v>
          </cell>
          <cell r="E757" t="str">
            <v>0709.60.02</v>
          </cell>
        </row>
        <row r="758">
          <cell r="D758" t="str">
            <v>0709.60.99</v>
          </cell>
          <cell r="E758" t="str">
            <v>0709.60.02</v>
          </cell>
        </row>
        <row r="759">
          <cell r="D759" t="str">
            <v>0709.60.99</v>
          </cell>
          <cell r="E759" t="str">
            <v>0709.60.02</v>
          </cell>
        </row>
        <row r="760">
          <cell r="D760" t="str">
            <v>0709.60.99</v>
          </cell>
          <cell r="E760" t="str">
            <v>0709.60.02</v>
          </cell>
        </row>
        <row r="761">
          <cell r="D761" t="str">
            <v>0709.60.99</v>
          </cell>
          <cell r="E761" t="str">
            <v>0709.60.02</v>
          </cell>
        </row>
        <row r="762">
          <cell r="D762" t="str">
            <v>0709.60.99</v>
          </cell>
          <cell r="E762" t="str">
            <v>0709.60.02</v>
          </cell>
        </row>
        <row r="763">
          <cell r="D763" t="str">
            <v>0709.60.99</v>
          </cell>
          <cell r="E763" t="str">
            <v>0709.60.02</v>
          </cell>
        </row>
        <row r="764">
          <cell r="D764" t="str">
            <v>0709.60.99</v>
          </cell>
          <cell r="E764" t="str">
            <v>0709.60.02</v>
          </cell>
        </row>
        <row r="765">
          <cell r="D765" t="str">
            <v>0709.70.01</v>
          </cell>
          <cell r="E765" t="str">
            <v>0709.70.01</v>
          </cell>
        </row>
        <row r="766">
          <cell r="D766" t="str">
            <v>0709.91.01</v>
          </cell>
          <cell r="E766" t="str">
            <v>0709.91.01</v>
          </cell>
        </row>
        <row r="767">
          <cell r="D767" t="str">
            <v>0709.92.01</v>
          </cell>
          <cell r="E767" t="str">
            <v>0709.92.01</v>
          </cell>
        </row>
        <row r="768">
          <cell r="D768" t="str">
            <v>0709.93.01</v>
          </cell>
          <cell r="E768" t="str">
            <v>0709.93.01</v>
          </cell>
        </row>
        <row r="769">
          <cell r="D769" t="str">
            <v>0709.93.01</v>
          </cell>
          <cell r="E769" t="str">
            <v>0709.93.01</v>
          </cell>
        </row>
        <row r="770">
          <cell r="D770" t="str">
            <v>0709.99.01</v>
          </cell>
          <cell r="E770" t="str">
            <v>0709.99.99</v>
          </cell>
        </row>
        <row r="771">
          <cell r="D771" t="str">
            <v>0709.99.99</v>
          </cell>
          <cell r="E771" t="str">
            <v>0709.99.99</v>
          </cell>
        </row>
        <row r="772">
          <cell r="D772" t="str">
            <v>0710.10.01</v>
          </cell>
          <cell r="E772" t="str">
            <v>0710.10.01</v>
          </cell>
        </row>
        <row r="773">
          <cell r="D773" t="str">
            <v>0710.21.01</v>
          </cell>
          <cell r="E773" t="str">
            <v>0710.21.01</v>
          </cell>
        </row>
        <row r="774">
          <cell r="D774" t="str">
            <v>0710.22.01</v>
          </cell>
          <cell r="E774" t="str">
            <v>0710.22.01</v>
          </cell>
        </row>
        <row r="775">
          <cell r="D775" t="str">
            <v>0710.29.99</v>
          </cell>
          <cell r="E775" t="str">
            <v>0710.29.99</v>
          </cell>
        </row>
        <row r="776">
          <cell r="D776" t="str">
            <v>0710.30.01</v>
          </cell>
          <cell r="E776" t="str">
            <v>0710.30.01</v>
          </cell>
        </row>
        <row r="777">
          <cell r="D777" t="str">
            <v>0710.40.01</v>
          </cell>
          <cell r="E777" t="str">
            <v>0710.40.01</v>
          </cell>
        </row>
        <row r="778">
          <cell r="D778" t="str">
            <v>0710.80.01</v>
          </cell>
          <cell r="E778" t="str">
            <v>0710.80.01</v>
          </cell>
        </row>
        <row r="779">
          <cell r="D779" t="str">
            <v>0710.80.02</v>
          </cell>
          <cell r="E779" t="str">
            <v>0710.80.99</v>
          </cell>
        </row>
        <row r="780">
          <cell r="D780" t="str">
            <v>0710.80.03</v>
          </cell>
          <cell r="E780" t="str">
            <v>0710.80.99</v>
          </cell>
        </row>
        <row r="781">
          <cell r="D781" t="str">
            <v>0710.80.04</v>
          </cell>
          <cell r="E781" t="str">
            <v>0710.80.99</v>
          </cell>
        </row>
        <row r="782">
          <cell r="D782" t="str">
            <v>0710.80.99</v>
          </cell>
          <cell r="E782" t="str">
            <v>0710.80.99</v>
          </cell>
        </row>
        <row r="783">
          <cell r="D783" t="str">
            <v>0710.90.01</v>
          </cell>
          <cell r="E783" t="str">
            <v>0710.90.02</v>
          </cell>
        </row>
        <row r="784">
          <cell r="D784" t="str">
            <v>0710.90.99</v>
          </cell>
          <cell r="E784" t="str">
            <v>0710.90.02</v>
          </cell>
        </row>
        <row r="785">
          <cell r="D785" t="str">
            <v>0711.20.01</v>
          </cell>
          <cell r="E785" t="str">
            <v>0711.20.01</v>
          </cell>
        </row>
        <row r="786">
          <cell r="D786" t="str">
            <v>0711.40.01</v>
          </cell>
          <cell r="E786" t="str">
            <v>0711.40.01</v>
          </cell>
        </row>
        <row r="787">
          <cell r="D787" t="str">
            <v>0711.51.01</v>
          </cell>
          <cell r="E787" t="str">
            <v>0711.51.01</v>
          </cell>
        </row>
        <row r="788">
          <cell r="D788" t="str">
            <v>0711.59.99</v>
          </cell>
          <cell r="E788" t="str">
            <v>0711.59.99</v>
          </cell>
        </row>
        <row r="789">
          <cell r="D789" t="str">
            <v>0711.90.01</v>
          </cell>
          <cell r="E789" t="str">
            <v>0711.90.99</v>
          </cell>
        </row>
        <row r="790">
          <cell r="D790" t="str">
            <v>0711.90.02</v>
          </cell>
          <cell r="E790" t="str">
            <v>0711.90.99</v>
          </cell>
        </row>
        <row r="791">
          <cell r="D791" t="str">
            <v>0711.90.03</v>
          </cell>
          <cell r="E791" t="str">
            <v>0711.90.03</v>
          </cell>
        </row>
        <row r="792">
          <cell r="D792" t="str">
            <v>0711.90.99</v>
          </cell>
          <cell r="E792" t="str">
            <v>0711.90.99</v>
          </cell>
        </row>
        <row r="793">
          <cell r="D793" t="str">
            <v>0712.20.01</v>
          </cell>
          <cell r="E793" t="str">
            <v>0712.20.01</v>
          </cell>
        </row>
        <row r="794">
          <cell r="D794" t="str">
            <v>0712.31.01</v>
          </cell>
          <cell r="E794" t="str">
            <v>0712.31.01</v>
          </cell>
        </row>
        <row r="795">
          <cell r="D795" t="str">
            <v>0712.32.01</v>
          </cell>
          <cell r="E795" t="str">
            <v>0712.32.01</v>
          </cell>
        </row>
        <row r="796">
          <cell r="D796" t="str">
            <v>0712.33.01</v>
          </cell>
          <cell r="E796" t="str">
            <v>0712.33.01</v>
          </cell>
        </row>
        <row r="797">
          <cell r="D797" t="str">
            <v>0712.39.99</v>
          </cell>
          <cell r="E797" t="str">
            <v>0712.39.99</v>
          </cell>
        </row>
        <row r="798">
          <cell r="D798" t="str">
            <v>0712.90.01</v>
          </cell>
          <cell r="E798" t="str">
            <v>0712.90.01</v>
          </cell>
        </row>
        <row r="799">
          <cell r="D799" t="str">
            <v>0712.90.02</v>
          </cell>
          <cell r="E799" t="str">
            <v>0712.90.99</v>
          </cell>
        </row>
        <row r="800">
          <cell r="D800" t="str">
            <v>0712.90.03</v>
          </cell>
          <cell r="E800" t="str">
            <v>0712.90.99</v>
          </cell>
        </row>
        <row r="801">
          <cell r="D801" t="str">
            <v>0712.90.99</v>
          </cell>
          <cell r="E801" t="str">
            <v>0712.90.99</v>
          </cell>
        </row>
        <row r="802">
          <cell r="D802" t="str">
            <v>0713.10.01</v>
          </cell>
          <cell r="E802" t="str">
            <v>0713.10.01</v>
          </cell>
        </row>
        <row r="803">
          <cell r="D803" t="str">
            <v>0713.10.99</v>
          </cell>
          <cell r="E803" t="str">
            <v>0713.10.99</v>
          </cell>
        </row>
        <row r="804">
          <cell r="D804" t="str">
            <v>0713.20.01</v>
          </cell>
          <cell r="E804" t="str">
            <v>0713.20.01</v>
          </cell>
        </row>
        <row r="805">
          <cell r="D805" t="str">
            <v>0713.31.01</v>
          </cell>
          <cell r="E805" t="str">
            <v>0713.31.01</v>
          </cell>
        </row>
        <row r="806">
          <cell r="D806" t="str">
            <v>0713.32.01</v>
          </cell>
          <cell r="E806" t="str">
            <v>0713.32.01</v>
          </cell>
        </row>
        <row r="807">
          <cell r="D807" t="str">
            <v>0713.33.01</v>
          </cell>
          <cell r="E807" t="str">
            <v>0713.33.01</v>
          </cell>
        </row>
        <row r="808">
          <cell r="D808" t="str">
            <v>0713.33.02</v>
          </cell>
          <cell r="E808" t="str">
            <v>0713.33.99</v>
          </cell>
        </row>
        <row r="809">
          <cell r="D809" t="str">
            <v>0713.33.03</v>
          </cell>
          <cell r="E809" t="str">
            <v>0713.33.99</v>
          </cell>
        </row>
        <row r="810">
          <cell r="D810" t="str">
            <v>0713.33.99</v>
          </cell>
          <cell r="E810" t="str">
            <v>0713.33.99</v>
          </cell>
        </row>
        <row r="811">
          <cell r="D811" t="str">
            <v>0713.34.01</v>
          </cell>
          <cell r="E811" t="str">
            <v>0713.34.01</v>
          </cell>
        </row>
        <row r="812">
          <cell r="D812" t="str">
            <v>0713.35.01</v>
          </cell>
          <cell r="E812" t="str">
            <v>0713.35.01</v>
          </cell>
        </row>
        <row r="813">
          <cell r="D813" t="str">
            <v>0713.39.99</v>
          </cell>
          <cell r="E813" t="str">
            <v>0713.39.99</v>
          </cell>
        </row>
        <row r="814">
          <cell r="D814" t="str">
            <v>0713.40.01</v>
          </cell>
          <cell r="E814" t="str">
            <v>0713.40.01</v>
          </cell>
        </row>
        <row r="815">
          <cell r="D815" t="str">
            <v>0713.50.01</v>
          </cell>
          <cell r="E815" t="str">
            <v>0713.50.01</v>
          </cell>
        </row>
        <row r="816">
          <cell r="D816" t="str">
            <v>0713.60.01</v>
          </cell>
          <cell r="E816" t="str">
            <v>0713.60.01</v>
          </cell>
        </row>
        <row r="817">
          <cell r="D817" t="str">
            <v>0713.90.99</v>
          </cell>
          <cell r="E817" t="str">
            <v>0713.90.99</v>
          </cell>
        </row>
        <row r="818">
          <cell r="D818" t="str">
            <v>0714.10.01</v>
          </cell>
          <cell r="E818" t="str">
            <v>0714.10.01</v>
          </cell>
        </row>
        <row r="819">
          <cell r="D819" t="str">
            <v>0714.10.99</v>
          </cell>
          <cell r="E819" t="str">
            <v>0714.10.99</v>
          </cell>
        </row>
        <row r="820">
          <cell r="D820" t="str">
            <v>0714.20.01</v>
          </cell>
          <cell r="E820" t="str">
            <v>0714.20.01</v>
          </cell>
        </row>
        <row r="821">
          <cell r="D821" t="str">
            <v>0714.20.99</v>
          </cell>
          <cell r="E821" t="str">
            <v>0714.20.99</v>
          </cell>
        </row>
        <row r="822">
          <cell r="D822" t="str">
            <v>0714.30.01</v>
          </cell>
          <cell r="E822" t="str">
            <v>0714.30.01</v>
          </cell>
        </row>
        <row r="823">
          <cell r="D823" t="str">
            <v>0714.30.99</v>
          </cell>
          <cell r="E823" t="str">
            <v>0714.30.99</v>
          </cell>
        </row>
        <row r="824">
          <cell r="D824" t="str">
            <v>0714.40.01</v>
          </cell>
          <cell r="E824" t="str">
            <v>0714.40.01</v>
          </cell>
        </row>
        <row r="825">
          <cell r="D825" t="str">
            <v>0714.40.99</v>
          </cell>
          <cell r="E825" t="str">
            <v>0714.40.99</v>
          </cell>
        </row>
        <row r="826">
          <cell r="D826" t="str">
            <v>0714.50.01</v>
          </cell>
          <cell r="E826" t="str">
            <v>0714.50.01</v>
          </cell>
        </row>
        <row r="827">
          <cell r="D827" t="str">
            <v>0714.50.99</v>
          </cell>
          <cell r="E827" t="str">
            <v>0714.50.99</v>
          </cell>
        </row>
        <row r="828">
          <cell r="D828" t="str">
            <v>0714.90.01</v>
          </cell>
          <cell r="E828" t="str">
            <v>0714.90.99</v>
          </cell>
        </row>
        <row r="829">
          <cell r="D829" t="str">
            <v>0714.90.02</v>
          </cell>
          <cell r="E829" t="str">
            <v>0714.90.02</v>
          </cell>
        </row>
        <row r="830">
          <cell r="D830" t="str">
            <v>0714.90.99</v>
          </cell>
          <cell r="E830" t="str">
            <v>0714.90.99</v>
          </cell>
        </row>
        <row r="831">
          <cell r="D831" t="str">
            <v>0801.11.01</v>
          </cell>
          <cell r="E831" t="str">
            <v>0801.11.01</v>
          </cell>
        </row>
        <row r="832">
          <cell r="D832" t="str">
            <v>0801.12.01</v>
          </cell>
          <cell r="E832" t="str">
            <v>0801.12.01</v>
          </cell>
        </row>
        <row r="833">
          <cell r="D833" t="str">
            <v>0801.19.99</v>
          </cell>
          <cell r="E833" t="str">
            <v>0801.19.99</v>
          </cell>
        </row>
        <row r="834">
          <cell r="D834" t="str">
            <v>0801.21.01</v>
          </cell>
          <cell r="E834" t="str">
            <v>0801.21.01</v>
          </cell>
        </row>
        <row r="835">
          <cell r="D835" t="str">
            <v>0801.22.01</v>
          </cell>
          <cell r="E835" t="str">
            <v>0801.22.01</v>
          </cell>
        </row>
        <row r="836">
          <cell r="D836" t="str">
            <v>0801.31.01</v>
          </cell>
          <cell r="E836" t="str">
            <v>0801.31.01</v>
          </cell>
        </row>
        <row r="837">
          <cell r="D837" t="str">
            <v>0801.32.01</v>
          </cell>
          <cell r="E837" t="str">
            <v>0801.32.01</v>
          </cell>
        </row>
        <row r="838">
          <cell r="D838" t="str">
            <v>0802.11.01</v>
          </cell>
          <cell r="E838" t="str">
            <v>0802.11.01</v>
          </cell>
        </row>
        <row r="839">
          <cell r="D839" t="str">
            <v>0802.12.01</v>
          </cell>
          <cell r="E839" t="str">
            <v>0802.12.01</v>
          </cell>
        </row>
        <row r="840">
          <cell r="D840" t="str">
            <v>0802.21.01</v>
          </cell>
          <cell r="E840" t="str">
            <v>0802.21.01</v>
          </cell>
        </row>
        <row r="841">
          <cell r="D841" t="str">
            <v>0802.22.01</v>
          </cell>
          <cell r="E841" t="str">
            <v>0802.22.01</v>
          </cell>
        </row>
        <row r="842">
          <cell r="D842" t="str">
            <v>0802.31.01</v>
          </cell>
          <cell r="E842" t="str">
            <v>0802.31.01</v>
          </cell>
        </row>
        <row r="843">
          <cell r="D843" t="str">
            <v>0802.32.01</v>
          </cell>
          <cell r="E843" t="str">
            <v>0802.32.01</v>
          </cell>
        </row>
        <row r="844">
          <cell r="D844" t="str">
            <v>0802.41.01</v>
          </cell>
          <cell r="E844" t="str">
            <v>0802.41.01</v>
          </cell>
        </row>
        <row r="845">
          <cell r="D845" t="str">
            <v>0802.42.01</v>
          </cell>
          <cell r="E845" t="str">
            <v>0802.42.01</v>
          </cell>
        </row>
        <row r="846">
          <cell r="D846" t="str">
            <v>0802.51.01</v>
          </cell>
          <cell r="E846" t="str">
            <v>0802.51.01</v>
          </cell>
        </row>
        <row r="847">
          <cell r="D847" t="str">
            <v>0802.52.01</v>
          </cell>
          <cell r="E847" t="str">
            <v>0802.52.01</v>
          </cell>
        </row>
        <row r="848">
          <cell r="D848" t="str">
            <v>0802.61.01</v>
          </cell>
          <cell r="E848" t="str">
            <v>0802.61.01</v>
          </cell>
        </row>
        <row r="849">
          <cell r="D849" t="str">
            <v>0802.62.01</v>
          </cell>
          <cell r="E849" t="str">
            <v>0802.62.01</v>
          </cell>
        </row>
        <row r="850">
          <cell r="D850" t="str">
            <v>0802.70.01</v>
          </cell>
          <cell r="E850" t="str">
            <v>0802.70.01</v>
          </cell>
        </row>
        <row r="851">
          <cell r="D851" t="str">
            <v>0802.80.01</v>
          </cell>
          <cell r="E851" t="str">
            <v>0802.80.01</v>
          </cell>
        </row>
        <row r="852">
          <cell r="D852" t="str">
            <v>0802.90.01</v>
          </cell>
          <cell r="E852" t="str">
            <v>0802.90.99</v>
          </cell>
        </row>
        <row r="853">
          <cell r="D853" t="str">
            <v>0802.90.99</v>
          </cell>
          <cell r="E853" t="str">
            <v>0802.90.99</v>
          </cell>
        </row>
        <row r="854">
          <cell r="D854" t="str">
            <v>0803.10.01</v>
          </cell>
          <cell r="E854" t="str">
            <v>0803.10.01</v>
          </cell>
        </row>
        <row r="855">
          <cell r="D855" t="str">
            <v>0803.90.99</v>
          </cell>
          <cell r="E855" t="str">
            <v>0803.90.99</v>
          </cell>
        </row>
        <row r="856">
          <cell r="D856" t="str">
            <v>0804.10.01</v>
          </cell>
          <cell r="E856" t="str">
            <v>0804.10.02</v>
          </cell>
        </row>
        <row r="857">
          <cell r="D857" t="str">
            <v>0804.10.99</v>
          </cell>
          <cell r="E857" t="str">
            <v>0804.10.02</v>
          </cell>
        </row>
        <row r="858">
          <cell r="D858" t="str">
            <v>0804.20.01</v>
          </cell>
          <cell r="E858" t="str">
            <v>0804.20.02</v>
          </cell>
        </row>
        <row r="859">
          <cell r="D859" t="str">
            <v>0804.20.99</v>
          </cell>
          <cell r="E859" t="str">
            <v>0804.20.02</v>
          </cell>
        </row>
        <row r="860">
          <cell r="D860" t="str">
            <v>0804.30.01</v>
          </cell>
          <cell r="E860" t="str">
            <v>0804.30.01</v>
          </cell>
        </row>
        <row r="861">
          <cell r="D861" t="str">
            <v>0804.40.01</v>
          </cell>
          <cell r="E861" t="str">
            <v>0804.40.01</v>
          </cell>
        </row>
        <row r="862">
          <cell r="D862" t="str">
            <v>0804.50.01</v>
          </cell>
          <cell r="E862" t="str">
            <v>0804.50.04</v>
          </cell>
        </row>
        <row r="863">
          <cell r="D863" t="str">
            <v>0804.50.02</v>
          </cell>
          <cell r="E863" t="str">
            <v>0804.50.04</v>
          </cell>
        </row>
        <row r="864">
          <cell r="D864" t="str">
            <v>0804.50.03</v>
          </cell>
          <cell r="E864" t="str">
            <v>0804.50.04</v>
          </cell>
        </row>
        <row r="865">
          <cell r="D865" t="str">
            <v>0805.10.01</v>
          </cell>
          <cell r="E865" t="str">
            <v>0805.10.01</v>
          </cell>
        </row>
        <row r="866">
          <cell r="D866" t="str">
            <v>0805.20.01</v>
          </cell>
          <cell r="E866" t="str">
            <v>0805.21.01</v>
          </cell>
        </row>
        <row r="867">
          <cell r="D867" t="str">
            <v>0805.20.01</v>
          </cell>
          <cell r="E867" t="str">
            <v>0805.22.01</v>
          </cell>
        </row>
        <row r="868">
          <cell r="D868" t="str">
            <v>0805.20.01</v>
          </cell>
          <cell r="E868" t="str">
            <v>0805.29.99</v>
          </cell>
        </row>
        <row r="869">
          <cell r="D869" t="str">
            <v>0805.40.01</v>
          </cell>
          <cell r="E869" t="str">
            <v>0805.40.01</v>
          </cell>
        </row>
        <row r="870">
          <cell r="D870" t="str">
            <v>0805.50.01</v>
          </cell>
          <cell r="E870" t="str">
            <v>0805.50.03</v>
          </cell>
        </row>
        <row r="871">
          <cell r="D871" t="str">
            <v>0805.50.02</v>
          </cell>
          <cell r="E871" t="str">
            <v>0805.50.03</v>
          </cell>
        </row>
        <row r="872">
          <cell r="D872" t="str">
            <v>0805.50.99</v>
          </cell>
          <cell r="E872" t="str">
            <v>0805.50.03</v>
          </cell>
        </row>
        <row r="873">
          <cell r="D873" t="str">
            <v>0805.90.99</v>
          </cell>
          <cell r="E873" t="str">
            <v>0805.90.99</v>
          </cell>
        </row>
        <row r="874">
          <cell r="D874" t="str">
            <v>0806.10.01</v>
          </cell>
          <cell r="E874" t="str">
            <v>0806.10.01</v>
          </cell>
        </row>
        <row r="875">
          <cell r="D875" t="str">
            <v>0806.20.01</v>
          </cell>
          <cell r="E875" t="str">
            <v>0806.20.01</v>
          </cell>
        </row>
        <row r="876">
          <cell r="D876" t="str">
            <v>0807.11.01</v>
          </cell>
          <cell r="E876" t="str">
            <v>0807.11.01</v>
          </cell>
        </row>
        <row r="877">
          <cell r="D877" t="str">
            <v>0807.11.01</v>
          </cell>
          <cell r="E877" t="str">
            <v>0807.11.01</v>
          </cell>
        </row>
        <row r="878">
          <cell r="D878" t="str">
            <v>0807.19.01</v>
          </cell>
          <cell r="E878" t="str">
            <v>0807.19.99</v>
          </cell>
        </row>
        <row r="879">
          <cell r="D879" t="str">
            <v>0807.19.99</v>
          </cell>
          <cell r="E879" t="str">
            <v>0807.19.99</v>
          </cell>
        </row>
        <row r="880">
          <cell r="D880" t="str">
            <v>0807.20.01</v>
          </cell>
          <cell r="E880" t="str">
            <v>0807.20.01</v>
          </cell>
        </row>
        <row r="881">
          <cell r="D881" t="str">
            <v>0808.10.01</v>
          </cell>
          <cell r="E881" t="str">
            <v>0808.10.01</v>
          </cell>
        </row>
        <row r="882">
          <cell r="D882" t="str">
            <v>0808.30.01</v>
          </cell>
          <cell r="E882" t="str">
            <v>0808.30.01</v>
          </cell>
        </row>
        <row r="883">
          <cell r="D883" t="str">
            <v>0808.40.01</v>
          </cell>
          <cell r="E883" t="str">
            <v>0808.40.01</v>
          </cell>
        </row>
        <row r="884">
          <cell r="D884" t="str">
            <v>0809.10.01</v>
          </cell>
          <cell r="E884" t="str">
            <v>0809.10.01</v>
          </cell>
        </row>
        <row r="885">
          <cell r="D885" t="str">
            <v>0809.21.01</v>
          </cell>
          <cell r="E885" t="str">
            <v>0809.21.01</v>
          </cell>
        </row>
        <row r="886">
          <cell r="D886" t="str">
            <v>0809.29.99</v>
          </cell>
          <cell r="E886" t="str">
            <v>0809.29.99</v>
          </cell>
        </row>
        <row r="887">
          <cell r="D887" t="str">
            <v>0809.30.01</v>
          </cell>
          <cell r="E887" t="str">
            <v>0809.30.03</v>
          </cell>
        </row>
        <row r="888">
          <cell r="D888" t="str">
            <v>0809.30.02</v>
          </cell>
          <cell r="E888" t="str">
            <v>0809.30.03</v>
          </cell>
        </row>
        <row r="889">
          <cell r="D889" t="str">
            <v>0809.40.01</v>
          </cell>
          <cell r="E889" t="str">
            <v>0809.40.01</v>
          </cell>
        </row>
        <row r="890">
          <cell r="D890" t="str">
            <v>0810.10.01</v>
          </cell>
          <cell r="E890" t="str">
            <v>0810.10.01</v>
          </cell>
        </row>
        <row r="891">
          <cell r="D891" t="str">
            <v>0810.20.01</v>
          </cell>
          <cell r="E891" t="str">
            <v>0810.20.01</v>
          </cell>
        </row>
        <row r="892">
          <cell r="D892" t="str">
            <v>0810.20.01</v>
          </cell>
          <cell r="E892" t="str">
            <v>0810.20.01</v>
          </cell>
        </row>
        <row r="893">
          <cell r="D893" t="str">
            <v>0810.20.01</v>
          </cell>
          <cell r="E893" t="str">
            <v>0810.20.01</v>
          </cell>
        </row>
        <row r="894">
          <cell r="D894" t="str">
            <v>0810.30.01</v>
          </cell>
          <cell r="E894" t="str">
            <v>0810.30.01</v>
          </cell>
        </row>
        <row r="895">
          <cell r="D895" t="str">
            <v>0810.40.01</v>
          </cell>
          <cell r="E895" t="str">
            <v>0810.40.01</v>
          </cell>
        </row>
        <row r="896">
          <cell r="D896" t="str">
            <v>0810.40.01</v>
          </cell>
          <cell r="E896" t="str">
            <v>0810.40.01</v>
          </cell>
        </row>
        <row r="897">
          <cell r="D897" t="str">
            <v>0810.50.01</v>
          </cell>
          <cell r="E897" t="str">
            <v>0810.50.01</v>
          </cell>
        </row>
        <row r="898">
          <cell r="D898" t="str">
            <v>0810.60.01</v>
          </cell>
          <cell r="E898" t="str">
            <v>0810.60.01</v>
          </cell>
        </row>
        <row r="899">
          <cell r="D899" t="str">
            <v>0810.70.01</v>
          </cell>
          <cell r="E899" t="str">
            <v>0810.70.01</v>
          </cell>
        </row>
        <row r="900">
          <cell r="D900" t="str">
            <v>0810.90.99</v>
          </cell>
          <cell r="E900" t="str">
            <v>0810.90.99</v>
          </cell>
        </row>
        <row r="901">
          <cell r="D901" t="str">
            <v>0811.10.01</v>
          </cell>
          <cell r="E901" t="str">
            <v>0811.10.01</v>
          </cell>
        </row>
        <row r="902">
          <cell r="D902" t="str">
            <v>0811.20.01</v>
          </cell>
          <cell r="E902" t="str">
            <v>0811.20.01</v>
          </cell>
        </row>
        <row r="903">
          <cell r="D903" t="str">
            <v>0811.20.01</v>
          </cell>
          <cell r="E903" t="str">
            <v>0811.20.01</v>
          </cell>
        </row>
        <row r="904">
          <cell r="D904" t="str">
            <v>0811.20.01</v>
          </cell>
          <cell r="E904" t="str">
            <v>0811.20.01</v>
          </cell>
        </row>
        <row r="905">
          <cell r="D905" t="str">
            <v>0811.90.99</v>
          </cell>
          <cell r="E905" t="str">
            <v>0811.90.99</v>
          </cell>
        </row>
        <row r="906">
          <cell r="D906" t="str">
            <v>0811.90.99</v>
          </cell>
          <cell r="E906" t="str">
            <v>0811.90.99</v>
          </cell>
        </row>
        <row r="907">
          <cell r="D907" t="str">
            <v>0812.10.01</v>
          </cell>
          <cell r="E907" t="str">
            <v>0812.10.01</v>
          </cell>
        </row>
        <row r="908">
          <cell r="D908" t="str">
            <v>0812.90.01</v>
          </cell>
          <cell r="E908" t="str">
            <v>0812.90.99</v>
          </cell>
        </row>
        <row r="909">
          <cell r="D909" t="str">
            <v>0812.90.02</v>
          </cell>
          <cell r="E909" t="str">
            <v>0812.90.99</v>
          </cell>
        </row>
        <row r="910">
          <cell r="D910" t="str">
            <v>0812.90.99</v>
          </cell>
          <cell r="E910" t="str">
            <v>0812.90.99</v>
          </cell>
        </row>
        <row r="911">
          <cell r="D911" t="str">
            <v>0813.10.01</v>
          </cell>
          <cell r="E911" t="str">
            <v>0813.10.02</v>
          </cell>
        </row>
        <row r="912">
          <cell r="D912" t="str">
            <v>0813.10.99</v>
          </cell>
          <cell r="E912" t="str">
            <v>0813.10.02</v>
          </cell>
        </row>
        <row r="913">
          <cell r="D913" t="str">
            <v>0813.20.01</v>
          </cell>
          <cell r="E913" t="str">
            <v>0813.20.02</v>
          </cell>
        </row>
        <row r="914">
          <cell r="D914" t="str">
            <v>0813.20.99</v>
          </cell>
          <cell r="E914" t="str">
            <v>0813.20.02</v>
          </cell>
        </row>
        <row r="915">
          <cell r="D915" t="str">
            <v>0813.30.01</v>
          </cell>
          <cell r="E915" t="str">
            <v>0813.30.01</v>
          </cell>
        </row>
        <row r="916">
          <cell r="D916" t="str">
            <v>0813.40.01</v>
          </cell>
          <cell r="E916" t="str">
            <v>0813.40.04</v>
          </cell>
        </row>
        <row r="917">
          <cell r="D917" t="str">
            <v>0813.40.02</v>
          </cell>
          <cell r="E917" t="str">
            <v>0813.40.04</v>
          </cell>
        </row>
        <row r="918">
          <cell r="D918" t="str">
            <v>0813.40.03</v>
          </cell>
          <cell r="E918" t="str">
            <v>0813.40.04</v>
          </cell>
        </row>
        <row r="919">
          <cell r="D919" t="str">
            <v>0813.40.99</v>
          </cell>
          <cell r="E919" t="str">
            <v>0813.40.04</v>
          </cell>
        </row>
        <row r="920">
          <cell r="D920" t="str">
            <v>0813.50.01</v>
          </cell>
          <cell r="E920" t="str">
            <v>0813.50.01</v>
          </cell>
        </row>
        <row r="921">
          <cell r="D921" t="str">
            <v>0814.00.01</v>
          </cell>
          <cell r="E921" t="str">
            <v>0814.00.01</v>
          </cell>
        </row>
        <row r="922">
          <cell r="D922" t="str">
            <v>0901.11.01</v>
          </cell>
          <cell r="E922" t="str">
            <v>0901.11.02</v>
          </cell>
        </row>
        <row r="923">
          <cell r="D923" t="str">
            <v>0901.11.99</v>
          </cell>
          <cell r="E923" t="str">
            <v>0901.11.02</v>
          </cell>
        </row>
        <row r="924">
          <cell r="D924" t="str">
            <v>0901.12.01</v>
          </cell>
          <cell r="E924" t="str">
            <v>0901.12.01</v>
          </cell>
        </row>
        <row r="925">
          <cell r="D925" t="str">
            <v>0901.21.01</v>
          </cell>
          <cell r="E925" t="str">
            <v>0901.21.01</v>
          </cell>
        </row>
        <row r="926">
          <cell r="D926" t="str">
            <v>0901.22.01</v>
          </cell>
          <cell r="E926" t="str">
            <v>0901.22.01</v>
          </cell>
        </row>
        <row r="927">
          <cell r="D927" t="str">
            <v>0901.90.01</v>
          </cell>
          <cell r="E927" t="str">
            <v>0901.90.99</v>
          </cell>
        </row>
        <row r="928">
          <cell r="D928" t="str">
            <v>0901.90.99</v>
          </cell>
          <cell r="E928" t="str">
            <v>0901.90.99</v>
          </cell>
        </row>
        <row r="929">
          <cell r="D929" t="str">
            <v>0902.10.01</v>
          </cell>
          <cell r="E929" t="str">
            <v>0902.10.01</v>
          </cell>
        </row>
        <row r="930">
          <cell r="D930" t="str">
            <v>0902.20.01</v>
          </cell>
          <cell r="E930" t="str">
            <v>0902.20.01</v>
          </cell>
        </row>
        <row r="931">
          <cell r="D931" t="str">
            <v>0902.30.01</v>
          </cell>
          <cell r="E931" t="str">
            <v>0902.30.01</v>
          </cell>
        </row>
        <row r="932">
          <cell r="D932" t="str">
            <v>0902.40.01</v>
          </cell>
          <cell r="E932" t="str">
            <v>0902.40.01</v>
          </cell>
        </row>
        <row r="933">
          <cell r="D933" t="str">
            <v>0903.00.01</v>
          </cell>
          <cell r="E933" t="str">
            <v>0903.00.01</v>
          </cell>
        </row>
        <row r="934">
          <cell r="D934" t="str">
            <v>0904.11.01</v>
          </cell>
          <cell r="E934" t="str">
            <v>0904.11.01</v>
          </cell>
        </row>
        <row r="935">
          <cell r="D935" t="str">
            <v>0904.12.01</v>
          </cell>
          <cell r="E935" t="str">
            <v>0904.12.01</v>
          </cell>
        </row>
        <row r="936">
          <cell r="D936" t="str">
            <v>0904.21.01</v>
          </cell>
          <cell r="E936" t="str">
            <v>0904.21.02</v>
          </cell>
        </row>
        <row r="937">
          <cell r="D937" t="str">
            <v>0904.21.99</v>
          </cell>
          <cell r="E937" t="str">
            <v>0904.21.02</v>
          </cell>
        </row>
        <row r="938">
          <cell r="D938" t="str">
            <v>0904.22.01</v>
          </cell>
          <cell r="E938" t="str">
            <v>0904.22.02</v>
          </cell>
        </row>
        <row r="939">
          <cell r="D939" t="str">
            <v>0904.22.99</v>
          </cell>
          <cell r="E939" t="str">
            <v>0904.22.02</v>
          </cell>
        </row>
        <row r="940">
          <cell r="D940" t="str">
            <v>0905.10.01</v>
          </cell>
          <cell r="E940" t="str">
            <v>0905.10.01</v>
          </cell>
        </row>
        <row r="941">
          <cell r="D941" t="str">
            <v>0905.20.01</v>
          </cell>
          <cell r="E941" t="str">
            <v>0905.20.01</v>
          </cell>
        </row>
        <row r="942">
          <cell r="D942" t="str">
            <v>0906.11.01</v>
          </cell>
          <cell r="E942" t="str">
            <v>0906.11.01</v>
          </cell>
        </row>
        <row r="943">
          <cell r="D943" t="str">
            <v>0906.19.99</v>
          </cell>
          <cell r="E943" t="str">
            <v>0906.19.99</v>
          </cell>
        </row>
        <row r="944">
          <cell r="D944" t="str">
            <v>0906.20.01</v>
          </cell>
          <cell r="E944" t="str">
            <v>0906.20.01</v>
          </cell>
        </row>
        <row r="945">
          <cell r="D945" t="str">
            <v>0907.10.01</v>
          </cell>
          <cell r="E945" t="str">
            <v>0907.10.01</v>
          </cell>
        </row>
        <row r="946">
          <cell r="D946" t="str">
            <v>0907.20.01</v>
          </cell>
          <cell r="E946" t="str">
            <v>0907.20.01</v>
          </cell>
        </row>
        <row r="947">
          <cell r="D947" t="str">
            <v>0908.11.01</v>
          </cell>
          <cell r="E947" t="str">
            <v>0908.11.01</v>
          </cell>
        </row>
        <row r="948">
          <cell r="D948" t="str">
            <v>0908.12.01</v>
          </cell>
          <cell r="E948" t="str">
            <v>0908.12.01</v>
          </cell>
        </row>
        <row r="949">
          <cell r="D949" t="str">
            <v>0908.21.01</v>
          </cell>
          <cell r="E949" t="str">
            <v>0908.21.01</v>
          </cell>
        </row>
        <row r="950">
          <cell r="D950" t="str">
            <v>0908.22.01</v>
          </cell>
          <cell r="E950" t="str">
            <v>0908.22.01</v>
          </cell>
        </row>
        <row r="951">
          <cell r="D951" t="str">
            <v>0908.31.01</v>
          </cell>
          <cell r="E951" t="str">
            <v>0908.31.01</v>
          </cell>
        </row>
        <row r="952">
          <cell r="D952" t="str">
            <v>0908.32.01</v>
          </cell>
          <cell r="E952" t="str">
            <v>0908.32.01</v>
          </cell>
        </row>
        <row r="953">
          <cell r="D953" t="str">
            <v>0909.21.01</v>
          </cell>
          <cell r="E953" t="str">
            <v>0909.21.01</v>
          </cell>
        </row>
        <row r="954">
          <cell r="D954" t="str">
            <v>0909.22.01</v>
          </cell>
          <cell r="E954" t="str">
            <v>0909.22.01</v>
          </cell>
        </row>
        <row r="955">
          <cell r="D955" t="str">
            <v>0909.31.01</v>
          </cell>
          <cell r="E955" t="str">
            <v>0909.31.01</v>
          </cell>
        </row>
        <row r="956">
          <cell r="D956" t="str">
            <v>0909.32.01</v>
          </cell>
          <cell r="E956" t="str">
            <v>0909.32.01</v>
          </cell>
        </row>
        <row r="957">
          <cell r="D957" t="str">
            <v>0909.61.01</v>
          </cell>
          <cell r="E957" t="str">
            <v>0909.61.01</v>
          </cell>
        </row>
        <row r="958">
          <cell r="D958" t="str">
            <v>0909.61.02</v>
          </cell>
          <cell r="E958" t="str">
            <v>0909.61.02</v>
          </cell>
        </row>
        <row r="959">
          <cell r="D959" t="str">
            <v>0909.61.99</v>
          </cell>
          <cell r="E959" t="str">
            <v>0909.61.99</v>
          </cell>
        </row>
        <row r="960">
          <cell r="D960" t="str">
            <v>0909.62.01</v>
          </cell>
          <cell r="E960" t="str">
            <v>0909.62.01</v>
          </cell>
        </row>
        <row r="961">
          <cell r="D961" t="str">
            <v>0909.62.02</v>
          </cell>
          <cell r="E961" t="str">
            <v>0909.62.02</v>
          </cell>
        </row>
        <row r="962">
          <cell r="D962" t="str">
            <v>0909.62.99</v>
          </cell>
          <cell r="E962" t="str">
            <v>0909.62.99</v>
          </cell>
        </row>
        <row r="963">
          <cell r="D963" t="str">
            <v>0910.11.01</v>
          </cell>
          <cell r="E963" t="str">
            <v>0910.11.01</v>
          </cell>
        </row>
        <row r="964">
          <cell r="D964" t="str">
            <v>0910.12.01</v>
          </cell>
          <cell r="E964" t="str">
            <v>0910.12.01</v>
          </cell>
        </row>
        <row r="965">
          <cell r="D965" t="str">
            <v>0910.20.01</v>
          </cell>
          <cell r="E965" t="str">
            <v>0910.20.01</v>
          </cell>
        </row>
        <row r="966">
          <cell r="D966" t="str">
            <v>0910.30.01</v>
          </cell>
          <cell r="E966" t="str">
            <v>0910.30.01</v>
          </cell>
        </row>
        <row r="967">
          <cell r="D967" t="str">
            <v>0910.91.01</v>
          </cell>
          <cell r="E967" t="str">
            <v>0910.91.01</v>
          </cell>
        </row>
        <row r="968">
          <cell r="D968" t="str">
            <v>0910.99.01</v>
          </cell>
          <cell r="E968" t="str">
            <v>0910.99.99</v>
          </cell>
        </row>
        <row r="969">
          <cell r="D969" t="str">
            <v>0910.99.02</v>
          </cell>
          <cell r="E969" t="str">
            <v>0910.99.99</v>
          </cell>
        </row>
        <row r="970">
          <cell r="D970" t="str">
            <v>0910.99.99</v>
          </cell>
          <cell r="E970" t="str">
            <v>0910.99.99</v>
          </cell>
        </row>
        <row r="971">
          <cell r="D971" t="str">
            <v>1001.11.01</v>
          </cell>
          <cell r="E971" t="str">
            <v>1001.11.01</v>
          </cell>
        </row>
        <row r="972">
          <cell r="D972" t="str">
            <v>1001.19.99</v>
          </cell>
          <cell r="E972" t="str">
            <v>1001.19.99</v>
          </cell>
        </row>
        <row r="973">
          <cell r="D973" t="str">
            <v>1001.91.01</v>
          </cell>
          <cell r="E973" t="str">
            <v>1001.91.01</v>
          </cell>
        </row>
        <row r="974">
          <cell r="D974" t="str">
            <v>1001.91.99</v>
          </cell>
          <cell r="E974" t="str">
            <v>1001.91.99</v>
          </cell>
        </row>
        <row r="975">
          <cell r="D975" t="str">
            <v>1001.99.01</v>
          </cell>
          <cell r="E975" t="str">
            <v>1001.99.01</v>
          </cell>
        </row>
        <row r="976">
          <cell r="D976" t="str">
            <v>1001.99.99</v>
          </cell>
          <cell r="E976" t="str">
            <v>1001.99.99</v>
          </cell>
        </row>
        <row r="977">
          <cell r="D977" t="str">
            <v>1002.10.01</v>
          </cell>
          <cell r="E977" t="str">
            <v>1002.10.01</v>
          </cell>
        </row>
        <row r="978">
          <cell r="D978" t="str">
            <v>1002.90.99</v>
          </cell>
          <cell r="E978" t="str">
            <v>1002.90.99</v>
          </cell>
        </row>
        <row r="979">
          <cell r="D979" t="str">
            <v>1003.10.01</v>
          </cell>
          <cell r="E979" t="str">
            <v>1003.10.01</v>
          </cell>
        </row>
        <row r="980">
          <cell r="D980" t="str">
            <v>1003.90.01</v>
          </cell>
          <cell r="E980" t="str">
            <v>1003.90.99</v>
          </cell>
        </row>
        <row r="981">
          <cell r="D981" t="str">
            <v>1003.90.99</v>
          </cell>
          <cell r="E981" t="str">
            <v>1003.90.99</v>
          </cell>
        </row>
        <row r="982">
          <cell r="D982" t="str">
            <v>1004.10.01</v>
          </cell>
          <cell r="E982" t="str">
            <v>1004.10.01</v>
          </cell>
        </row>
        <row r="983">
          <cell r="D983" t="str">
            <v>1004.90.99</v>
          </cell>
          <cell r="E983" t="str">
            <v>1004.90.99</v>
          </cell>
        </row>
        <row r="984">
          <cell r="D984" t="str">
            <v>1005.10.01</v>
          </cell>
          <cell r="E984" t="str">
            <v>1005.10.01</v>
          </cell>
        </row>
        <row r="985">
          <cell r="D985" t="str">
            <v>1005.90.01</v>
          </cell>
          <cell r="E985" t="str">
            <v>1005.90.99</v>
          </cell>
        </row>
        <row r="986">
          <cell r="D986" t="str">
            <v>1005.90.02</v>
          </cell>
          <cell r="E986" t="str">
            <v>1005.90.99</v>
          </cell>
        </row>
        <row r="987">
          <cell r="D987" t="str">
            <v>1005.90.03</v>
          </cell>
          <cell r="E987" t="str">
            <v>1005.90.99</v>
          </cell>
        </row>
        <row r="988">
          <cell r="D988" t="str">
            <v>1005.90.04</v>
          </cell>
          <cell r="E988" t="str">
            <v>1005.90.04</v>
          </cell>
        </row>
        <row r="989">
          <cell r="D989" t="str">
            <v>1005.90.99</v>
          </cell>
          <cell r="E989" t="str">
            <v>1005.90.99</v>
          </cell>
        </row>
        <row r="990">
          <cell r="D990" t="str">
            <v>1006.10.01</v>
          </cell>
          <cell r="E990" t="str">
            <v>1006.10.01</v>
          </cell>
        </row>
        <row r="991">
          <cell r="D991" t="str">
            <v>1006.20.01</v>
          </cell>
          <cell r="E991" t="str">
            <v>1006.20.01</v>
          </cell>
        </row>
        <row r="992">
          <cell r="D992" t="str">
            <v>1006.30.01</v>
          </cell>
          <cell r="E992" t="str">
            <v>1006.30.02</v>
          </cell>
        </row>
        <row r="993">
          <cell r="D993" t="str">
            <v>1006.30.99</v>
          </cell>
          <cell r="E993" t="str">
            <v>1006.30.02</v>
          </cell>
        </row>
        <row r="994">
          <cell r="D994" t="str">
            <v>1006.40.01</v>
          </cell>
          <cell r="E994" t="str">
            <v>1006.40.01</v>
          </cell>
        </row>
        <row r="995">
          <cell r="D995" t="str">
            <v>1007.10.01</v>
          </cell>
          <cell r="E995" t="str">
            <v>1007.10.01</v>
          </cell>
        </row>
        <row r="996">
          <cell r="D996" t="str">
            <v>1007.90.01</v>
          </cell>
          <cell r="E996" t="str">
            <v>1007.90.01</v>
          </cell>
        </row>
        <row r="997">
          <cell r="D997" t="str">
            <v>1007.90.02</v>
          </cell>
          <cell r="E997" t="str">
            <v>1007.90.02</v>
          </cell>
        </row>
        <row r="998">
          <cell r="D998" t="str">
            <v>1008.10.01</v>
          </cell>
          <cell r="E998" t="str">
            <v>1008.10.01</v>
          </cell>
        </row>
        <row r="999">
          <cell r="D999" t="str">
            <v>1008.21.01</v>
          </cell>
          <cell r="E999" t="str">
            <v>1008.21.01</v>
          </cell>
        </row>
        <row r="1000">
          <cell r="D1000" t="str">
            <v>1008.29.99</v>
          </cell>
          <cell r="E1000" t="str">
            <v>1008.29.99</v>
          </cell>
        </row>
        <row r="1001">
          <cell r="D1001" t="str">
            <v>1008.30.01</v>
          </cell>
          <cell r="E1001" t="str">
            <v>1008.30.01</v>
          </cell>
        </row>
        <row r="1002">
          <cell r="D1002" t="str">
            <v>1008.40.01</v>
          </cell>
          <cell r="E1002" t="str">
            <v>1008.40.01</v>
          </cell>
        </row>
        <row r="1003">
          <cell r="D1003" t="str">
            <v>1008.50.01</v>
          </cell>
          <cell r="E1003" t="str">
            <v>1008.50.01</v>
          </cell>
        </row>
        <row r="1004">
          <cell r="D1004" t="str">
            <v>1008.60.01</v>
          </cell>
          <cell r="E1004" t="str">
            <v>1008.60.01</v>
          </cell>
        </row>
        <row r="1005">
          <cell r="D1005" t="str">
            <v>1008.90.99</v>
          </cell>
          <cell r="E1005" t="str">
            <v>1008.90.99</v>
          </cell>
        </row>
        <row r="1006">
          <cell r="D1006" t="str">
            <v>1101.00.01</v>
          </cell>
          <cell r="E1006" t="str">
            <v>1101.00.01</v>
          </cell>
        </row>
        <row r="1007">
          <cell r="D1007" t="str">
            <v>1102.20.01</v>
          </cell>
          <cell r="E1007" t="str">
            <v>1102.20.01</v>
          </cell>
        </row>
        <row r="1008">
          <cell r="D1008" t="str">
            <v>1102.90.01</v>
          </cell>
          <cell r="E1008" t="str">
            <v>1102.90.99</v>
          </cell>
        </row>
        <row r="1009">
          <cell r="D1009" t="str">
            <v>1102.90.02</v>
          </cell>
          <cell r="E1009" t="str">
            <v>1102.90.99</v>
          </cell>
        </row>
        <row r="1010">
          <cell r="D1010" t="str">
            <v>1102.90.99</v>
          </cell>
          <cell r="E1010" t="str">
            <v>1102.90.99</v>
          </cell>
        </row>
        <row r="1011">
          <cell r="D1011" t="str">
            <v>1103.11.01</v>
          </cell>
          <cell r="E1011" t="str">
            <v>1103.11.01</v>
          </cell>
        </row>
        <row r="1012">
          <cell r="D1012" t="str">
            <v>1103.13.01</v>
          </cell>
          <cell r="E1012" t="str">
            <v>1103.13.01</v>
          </cell>
        </row>
        <row r="1013">
          <cell r="D1013" t="str">
            <v>1103.19.01</v>
          </cell>
          <cell r="E1013" t="str">
            <v>1103.19.03</v>
          </cell>
        </row>
        <row r="1014">
          <cell r="D1014" t="str">
            <v>1103.19.02</v>
          </cell>
          <cell r="E1014" t="str">
            <v>1103.19.03</v>
          </cell>
        </row>
        <row r="1015">
          <cell r="D1015" t="str">
            <v>1103.19.99</v>
          </cell>
          <cell r="E1015" t="str">
            <v>1103.19.03</v>
          </cell>
        </row>
        <row r="1016">
          <cell r="D1016" t="str">
            <v>1103.20.01</v>
          </cell>
          <cell r="E1016" t="str">
            <v>1103.20.02</v>
          </cell>
        </row>
        <row r="1017">
          <cell r="D1017" t="str">
            <v>1103.20.99</v>
          </cell>
          <cell r="E1017" t="str">
            <v>1103.20.02</v>
          </cell>
        </row>
        <row r="1018">
          <cell r="D1018" t="str">
            <v>1104.12.01</v>
          </cell>
          <cell r="E1018" t="str">
            <v>1104.12.01</v>
          </cell>
        </row>
        <row r="1019">
          <cell r="D1019" t="str">
            <v>1104.19.01</v>
          </cell>
          <cell r="E1019" t="str">
            <v>1104.19.02</v>
          </cell>
        </row>
        <row r="1020">
          <cell r="D1020" t="str">
            <v>1104.19.99</v>
          </cell>
          <cell r="E1020" t="str">
            <v>1104.19.02</v>
          </cell>
        </row>
        <row r="1021">
          <cell r="D1021" t="str">
            <v>1104.22.01</v>
          </cell>
          <cell r="E1021" t="str">
            <v>1104.22.01</v>
          </cell>
        </row>
        <row r="1022">
          <cell r="D1022" t="str">
            <v>1104.23.01</v>
          </cell>
          <cell r="E1022" t="str">
            <v>1104.23.01</v>
          </cell>
        </row>
        <row r="1023">
          <cell r="D1023" t="str">
            <v>1104.29.01</v>
          </cell>
          <cell r="E1023" t="str">
            <v>1104.29.02</v>
          </cell>
        </row>
        <row r="1024">
          <cell r="D1024" t="str">
            <v>1104.29.99</v>
          </cell>
          <cell r="E1024" t="str">
            <v>1104.29.02</v>
          </cell>
        </row>
        <row r="1025">
          <cell r="D1025" t="str">
            <v>1104.30.01</v>
          </cell>
          <cell r="E1025" t="str">
            <v>1104.30.01</v>
          </cell>
        </row>
        <row r="1026">
          <cell r="D1026" t="str">
            <v>1105.10.01</v>
          </cell>
          <cell r="E1026" t="str">
            <v>1105.10.01</v>
          </cell>
        </row>
        <row r="1027">
          <cell r="D1027" t="str">
            <v>1105.20.01</v>
          </cell>
          <cell r="E1027" t="str">
            <v>1105.20.01</v>
          </cell>
        </row>
        <row r="1028">
          <cell r="D1028" t="str">
            <v>1106.10.01</v>
          </cell>
          <cell r="E1028" t="str">
            <v>1106.10.01</v>
          </cell>
        </row>
        <row r="1029">
          <cell r="D1029" t="str">
            <v>1106.20.01</v>
          </cell>
          <cell r="E1029" t="str">
            <v>1106.20.02</v>
          </cell>
        </row>
        <row r="1030">
          <cell r="D1030" t="str">
            <v>1106.20.99</v>
          </cell>
          <cell r="E1030" t="str">
            <v>1106.20.02</v>
          </cell>
        </row>
        <row r="1031">
          <cell r="D1031" t="str">
            <v>1106.30.01</v>
          </cell>
          <cell r="E1031" t="str">
            <v>1106.30.02</v>
          </cell>
        </row>
        <row r="1032">
          <cell r="D1032" t="str">
            <v>1106.30.99</v>
          </cell>
          <cell r="E1032" t="str">
            <v>1106.30.02</v>
          </cell>
        </row>
        <row r="1033">
          <cell r="D1033" t="str">
            <v>1107.10.01</v>
          </cell>
          <cell r="E1033" t="str">
            <v>1107.10.01</v>
          </cell>
        </row>
        <row r="1034">
          <cell r="D1034" t="str">
            <v>1107.20.01</v>
          </cell>
          <cell r="E1034" t="str">
            <v>1107.20.01</v>
          </cell>
        </row>
        <row r="1035">
          <cell r="D1035" t="str">
            <v>1108.11.01</v>
          </cell>
          <cell r="E1035" t="str">
            <v>1108.11.01</v>
          </cell>
        </row>
        <row r="1036">
          <cell r="D1036" t="str">
            <v>1108.12.01</v>
          </cell>
          <cell r="E1036" t="str">
            <v>1108.12.01</v>
          </cell>
        </row>
        <row r="1037">
          <cell r="D1037" t="str">
            <v>1108.13.01</v>
          </cell>
          <cell r="E1037" t="str">
            <v>1108.13.01</v>
          </cell>
        </row>
        <row r="1038">
          <cell r="D1038" t="str">
            <v>1108.14.01</v>
          </cell>
          <cell r="E1038" t="str">
            <v>1108.14.01</v>
          </cell>
        </row>
        <row r="1039">
          <cell r="D1039" t="str">
            <v>1108.19.01</v>
          </cell>
          <cell r="E1039" t="str">
            <v>1108.19.02</v>
          </cell>
        </row>
        <row r="1040">
          <cell r="D1040" t="str">
            <v>1108.19.99</v>
          </cell>
          <cell r="E1040" t="str">
            <v>1108.19.02</v>
          </cell>
        </row>
        <row r="1041">
          <cell r="D1041" t="str">
            <v>1108.20.01</v>
          </cell>
          <cell r="E1041" t="str">
            <v>1108.20.01</v>
          </cell>
        </row>
        <row r="1042">
          <cell r="D1042" t="str">
            <v>1109.00.01</v>
          </cell>
          <cell r="E1042" t="str">
            <v>1109.00.01</v>
          </cell>
        </row>
        <row r="1043">
          <cell r="D1043" t="str">
            <v>1201.10.01</v>
          </cell>
          <cell r="E1043" t="str">
            <v>1201.10.01</v>
          </cell>
        </row>
        <row r="1044">
          <cell r="D1044" t="str">
            <v>1201.90.01</v>
          </cell>
          <cell r="E1044" t="str">
            <v>1201.90.01</v>
          </cell>
        </row>
        <row r="1045">
          <cell r="D1045" t="str">
            <v>1201.90.02</v>
          </cell>
          <cell r="E1045" t="str">
            <v>1201.90.02</v>
          </cell>
        </row>
        <row r="1046">
          <cell r="D1046" t="str">
            <v>1202.30.01</v>
          </cell>
          <cell r="E1046" t="str">
            <v>1202.30.01</v>
          </cell>
        </row>
        <row r="1047">
          <cell r="D1047" t="str">
            <v>1202.41.01</v>
          </cell>
          <cell r="E1047" t="str">
            <v>1202.41.01</v>
          </cell>
        </row>
        <row r="1048">
          <cell r="D1048" t="str">
            <v>1202.42.01</v>
          </cell>
          <cell r="E1048" t="str">
            <v>1202.42.01</v>
          </cell>
        </row>
        <row r="1049">
          <cell r="D1049" t="str">
            <v>1203.00.01</v>
          </cell>
          <cell r="E1049" t="str">
            <v>1203.00.01</v>
          </cell>
        </row>
        <row r="1050">
          <cell r="D1050" t="str">
            <v>1204.00.01</v>
          </cell>
          <cell r="E1050" t="str">
            <v>1204.00.01</v>
          </cell>
        </row>
        <row r="1051">
          <cell r="D1051" t="str">
            <v>1205.10.01</v>
          </cell>
          <cell r="E1051" t="str">
            <v>1205.10.01</v>
          </cell>
        </row>
        <row r="1052">
          <cell r="D1052" t="str">
            <v>1205.90.99</v>
          </cell>
          <cell r="E1052" t="str">
            <v>1205.90.99</v>
          </cell>
        </row>
        <row r="1053">
          <cell r="D1053" t="str">
            <v>1206.00.01</v>
          </cell>
          <cell r="E1053" t="str">
            <v>1206.00.02</v>
          </cell>
        </row>
        <row r="1054">
          <cell r="D1054" t="str">
            <v>1206.00.99</v>
          </cell>
          <cell r="E1054" t="str">
            <v>1206.00.02</v>
          </cell>
        </row>
        <row r="1055">
          <cell r="D1055" t="str">
            <v>1207.10.01</v>
          </cell>
          <cell r="E1055" t="str">
            <v>1207.10.01</v>
          </cell>
        </row>
        <row r="1056">
          <cell r="D1056" t="str">
            <v>1207.21.01</v>
          </cell>
          <cell r="E1056" t="str">
            <v>1207.21.01</v>
          </cell>
        </row>
        <row r="1057">
          <cell r="D1057" t="str">
            <v>1207.29.99</v>
          </cell>
          <cell r="E1057" t="str">
            <v>1207.29.99</v>
          </cell>
        </row>
        <row r="1058">
          <cell r="D1058" t="str">
            <v>1207.30.01</v>
          </cell>
          <cell r="E1058" t="str">
            <v>1207.30.01</v>
          </cell>
        </row>
        <row r="1059">
          <cell r="D1059" t="str">
            <v>1207.40.01</v>
          </cell>
          <cell r="E1059" t="str">
            <v>1207.40.01</v>
          </cell>
        </row>
        <row r="1060">
          <cell r="D1060" t="str">
            <v>1207.50.01</v>
          </cell>
          <cell r="E1060" t="str">
            <v>1207.50.01</v>
          </cell>
        </row>
        <row r="1061">
          <cell r="D1061" t="str">
            <v>1207.60.01</v>
          </cell>
          <cell r="E1061" t="str">
            <v>1207.60.99</v>
          </cell>
        </row>
        <row r="1062">
          <cell r="D1062" t="str">
            <v>1207.60.02</v>
          </cell>
          <cell r="E1062" t="str">
            <v>1207.60.99</v>
          </cell>
        </row>
        <row r="1063">
          <cell r="D1063" t="str">
            <v>1207.60.03</v>
          </cell>
          <cell r="E1063" t="str">
            <v>1207.60.03</v>
          </cell>
        </row>
        <row r="1064">
          <cell r="D1064" t="str">
            <v>1207.70.01</v>
          </cell>
          <cell r="E1064" t="str">
            <v>1207.70.01</v>
          </cell>
        </row>
        <row r="1065">
          <cell r="D1065" t="str">
            <v>1207.91.01</v>
          </cell>
          <cell r="E1065" t="str">
            <v>1207.91.01</v>
          </cell>
        </row>
        <row r="1066">
          <cell r="D1066" t="str">
            <v>1207.99.01</v>
          </cell>
          <cell r="E1066" t="str">
            <v>1207.99.99</v>
          </cell>
        </row>
        <row r="1067">
          <cell r="D1067" t="str">
            <v>1207.99.02</v>
          </cell>
          <cell r="E1067" t="str">
            <v>1207.99.99</v>
          </cell>
        </row>
        <row r="1068">
          <cell r="D1068" t="str">
            <v>1207.99.99</v>
          </cell>
          <cell r="E1068" t="str">
            <v>1207.99.99</v>
          </cell>
        </row>
        <row r="1069">
          <cell r="D1069" t="str">
            <v>1208.10.01</v>
          </cell>
          <cell r="E1069" t="str">
            <v>1208.10.01</v>
          </cell>
        </row>
        <row r="1070">
          <cell r="D1070" t="str">
            <v>1208.90.01</v>
          </cell>
          <cell r="E1070" t="str">
            <v>1208.90.99</v>
          </cell>
        </row>
        <row r="1071">
          <cell r="D1071" t="str">
            <v>1208.90.02</v>
          </cell>
          <cell r="E1071" t="str">
            <v>1208.90.99</v>
          </cell>
        </row>
        <row r="1072">
          <cell r="D1072" t="str">
            <v>1208.90.03</v>
          </cell>
          <cell r="E1072" t="str">
            <v>1208.90.03</v>
          </cell>
        </row>
        <row r="1073">
          <cell r="D1073" t="str">
            <v>1208.90.99</v>
          </cell>
          <cell r="E1073" t="str">
            <v>1208.90.99</v>
          </cell>
        </row>
        <row r="1074">
          <cell r="D1074" t="str">
            <v>1209.10.01</v>
          </cell>
          <cell r="E1074" t="str">
            <v>1209.10.01</v>
          </cell>
        </row>
        <row r="1075">
          <cell r="D1075" t="str">
            <v>1209.21.01</v>
          </cell>
          <cell r="E1075" t="str">
            <v>1209.21.01</v>
          </cell>
        </row>
        <row r="1076">
          <cell r="D1076" t="str">
            <v>1209.22.01</v>
          </cell>
          <cell r="E1076" t="str">
            <v>1209.22.01</v>
          </cell>
        </row>
        <row r="1077">
          <cell r="D1077" t="str">
            <v>1209.23.01</v>
          </cell>
          <cell r="E1077" t="str">
            <v>1209.23.01</v>
          </cell>
        </row>
        <row r="1078">
          <cell r="D1078" t="str">
            <v>1209.24.01</v>
          </cell>
          <cell r="E1078" t="str">
            <v>1209.24.01</v>
          </cell>
        </row>
        <row r="1079">
          <cell r="D1079" t="str">
            <v>1209.25.01</v>
          </cell>
          <cell r="E1079" t="str">
            <v>1209.25.01</v>
          </cell>
        </row>
        <row r="1080">
          <cell r="D1080" t="str">
            <v>1209.29.01</v>
          </cell>
          <cell r="E1080" t="str">
            <v>1209.29.99</v>
          </cell>
        </row>
        <row r="1081">
          <cell r="D1081" t="str">
            <v>1209.29.02</v>
          </cell>
          <cell r="E1081" t="str">
            <v>1209.29.99</v>
          </cell>
        </row>
        <row r="1082">
          <cell r="D1082" t="str">
            <v>1209.29.03</v>
          </cell>
          <cell r="E1082" t="str">
            <v>1209.29.99</v>
          </cell>
        </row>
        <row r="1083">
          <cell r="D1083" t="str">
            <v>1209.29.04</v>
          </cell>
          <cell r="E1083" t="str">
            <v>1209.29.04</v>
          </cell>
        </row>
        <row r="1084">
          <cell r="D1084" t="str">
            <v>1209.29.05</v>
          </cell>
          <cell r="E1084" t="str">
            <v>1209.29.99</v>
          </cell>
        </row>
        <row r="1085">
          <cell r="D1085" t="str">
            <v>1209.29.99</v>
          </cell>
          <cell r="E1085" t="str">
            <v>1209.29.99</v>
          </cell>
        </row>
        <row r="1086">
          <cell r="D1086" t="str">
            <v>1209.30.01</v>
          </cell>
          <cell r="E1086" t="str">
            <v>1209.30.01</v>
          </cell>
        </row>
        <row r="1087">
          <cell r="D1087" t="str">
            <v>1209.91.01</v>
          </cell>
          <cell r="E1087" t="str">
            <v>1209.91.15</v>
          </cell>
        </row>
        <row r="1088">
          <cell r="D1088" t="str">
            <v>1209.91.02</v>
          </cell>
          <cell r="E1088" t="str">
            <v>1209.91.15</v>
          </cell>
        </row>
        <row r="1089">
          <cell r="D1089" t="str">
            <v>1209.91.03</v>
          </cell>
          <cell r="E1089" t="str">
            <v>1209.91.15</v>
          </cell>
        </row>
        <row r="1090">
          <cell r="D1090" t="str">
            <v>1209.91.04</v>
          </cell>
          <cell r="E1090" t="str">
            <v>1209.91.15</v>
          </cell>
        </row>
        <row r="1091">
          <cell r="D1091" t="str">
            <v>1209.91.05</v>
          </cell>
          <cell r="E1091" t="str">
            <v>1209.91.15</v>
          </cell>
        </row>
        <row r="1092">
          <cell r="D1092" t="str">
            <v>1209.91.06</v>
          </cell>
          <cell r="E1092" t="str">
            <v>1209.91.15</v>
          </cell>
        </row>
        <row r="1093">
          <cell r="D1093" t="str">
            <v>1209.91.07</v>
          </cell>
          <cell r="E1093" t="str">
            <v>1209.91.15</v>
          </cell>
        </row>
        <row r="1094">
          <cell r="D1094" t="str">
            <v>1209.91.08</v>
          </cell>
          <cell r="E1094" t="str">
            <v>1209.91.15</v>
          </cell>
        </row>
        <row r="1095">
          <cell r="D1095" t="str">
            <v>1209.91.09</v>
          </cell>
          <cell r="E1095" t="str">
            <v>1209.91.15</v>
          </cell>
        </row>
        <row r="1096">
          <cell r="D1096" t="str">
            <v>1209.91.10</v>
          </cell>
          <cell r="E1096" t="str">
            <v>1209.91.15</v>
          </cell>
        </row>
        <row r="1097">
          <cell r="D1097" t="str">
            <v>1209.91.11</v>
          </cell>
          <cell r="E1097" t="str">
            <v>1209.91.15</v>
          </cell>
        </row>
        <row r="1098">
          <cell r="D1098" t="str">
            <v>1209.91.12</v>
          </cell>
          <cell r="E1098" t="str">
            <v>1209.91.15</v>
          </cell>
        </row>
        <row r="1099">
          <cell r="D1099" t="str">
            <v>1209.91.13</v>
          </cell>
          <cell r="E1099" t="str">
            <v>1209.91.15</v>
          </cell>
        </row>
        <row r="1100">
          <cell r="D1100" t="str">
            <v>1209.91.14</v>
          </cell>
          <cell r="E1100" t="str">
            <v>1209.91.15</v>
          </cell>
        </row>
        <row r="1101">
          <cell r="D1101" t="str">
            <v>1209.91.99</v>
          </cell>
          <cell r="E1101" t="str">
            <v>1209.91.15</v>
          </cell>
        </row>
        <row r="1102">
          <cell r="D1102" t="str">
            <v>1209.99.01</v>
          </cell>
          <cell r="E1102" t="str">
            <v>1209.99.99</v>
          </cell>
        </row>
        <row r="1103">
          <cell r="D1103" t="str">
            <v>1209.99.02</v>
          </cell>
          <cell r="E1103" t="str">
            <v>1209.99.99</v>
          </cell>
        </row>
        <row r="1104">
          <cell r="D1104" t="str">
            <v>1209.99.03</v>
          </cell>
          <cell r="E1104" t="str">
            <v>1209.99.99</v>
          </cell>
        </row>
        <row r="1105">
          <cell r="D1105" t="str">
            <v>1209.99.04</v>
          </cell>
          <cell r="E1105" t="str">
            <v>1209.99.99</v>
          </cell>
        </row>
        <row r="1106">
          <cell r="D1106" t="str">
            <v>1209.99.05</v>
          </cell>
          <cell r="E1106" t="str">
            <v>1209.99.99</v>
          </cell>
        </row>
        <row r="1107">
          <cell r="D1107" t="str">
            <v>1209.99.06</v>
          </cell>
          <cell r="E1107" t="str">
            <v>1209.99.99</v>
          </cell>
        </row>
        <row r="1108">
          <cell r="D1108" t="str">
            <v>1209.99.07</v>
          </cell>
          <cell r="E1108" t="str">
            <v>1209.99.07</v>
          </cell>
        </row>
        <row r="1109">
          <cell r="D1109" t="str">
            <v>1209.99.99</v>
          </cell>
          <cell r="E1109" t="str">
            <v>1209.99.99</v>
          </cell>
        </row>
        <row r="1110">
          <cell r="D1110" t="str">
            <v>1210.10.01</v>
          </cell>
          <cell r="E1110" t="str">
            <v>1210.10.01</v>
          </cell>
        </row>
        <row r="1111">
          <cell r="D1111" t="str">
            <v>1210.20.01</v>
          </cell>
          <cell r="E1111" t="str">
            <v>1210.20.01</v>
          </cell>
        </row>
        <row r="1112">
          <cell r="D1112" t="str">
            <v>1211.20.01</v>
          </cell>
          <cell r="E1112" t="str">
            <v>1211.20.01</v>
          </cell>
        </row>
        <row r="1113">
          <cell r="D1113" t="str">
            <v>1211.30.01</v>
          </cell>
          <cell r="E1113" t="str">
            <v>1211.30.01</v>
          </cell>
        </row>
        <row r="1114">
          <cell r="D1114" t="str">
            <v>1211.40.01</v>
          </cell>
          <cell r="E1114" t="str">
            <v>1211.40.01</v>
          </cell>
        </row>
        <row r="1115">
          <cell r="D1115" t="str">
            <v>1211.90.01</v>
          </cell>
          <cell r="E1115" t="str">
            <v>1211.90.99</v>
          </cell>
        </row>
        <row r="1116">
          <cell r="D1116" t="str">
            <v>1211.90.02</v>
          </cell>
          <cell r="E1116" t="str">
            <v>1211.90.02</v>
          </cell>
        </row>
        <row r="1117">
          <cell r="D1117" t="str">
            <v>1211.90.03</v>
          </cell>
          <cell r="E1117" t="str">
            <v>1211.90.99</v>
          </cell>
        </row>
        <row r="1118">
          <cell r="D1118" t="str">
            <v>1211.90.04</v>
          </cell>
          <cell r="E1118" t="str">
            <v>1211.90.99</v>
          </cell>
        </row>
        <row r="1119">
          <cell r="D1119" t="str">
            <v>1211.90.05</v>
          </cell>
          <cell r="E1119" t="str">
            <v>1211.90.99</v>
          </cell>
        </row>
        <row r="1120">
          <cell r="D1120" t="str">
            <v>1211.90.06</v>
          </cell>
          <cell r="E1120" t="str">
            <v>1211.90.99</v>
          </cell>
        </row>
        <row r="1121">
          <cell r="D1121" t="str">
            <v>1211.90.07</v>
          </cell>
          <cell r="E1121" t="str">
            <v>1211.90.99</v>
          </cell>
        </row>
        <row r="1122">
          <cell r="D1122" t="str">
            <v>1211.90.99</v>
          </cell>
          <cell r="E1122" t="str">
            <v>1211.50.01</v>
          </cell>
        </row>
        <row r="1123">
          <cell r="D1123" t="str">
            <v>1211.90.99</v>
          </cell>
          <cell r="E1123" t="str">
            <v>1211.90.99</v>
          </cell>
        </row>
        <row r="1124">
          <cell r="D1124" t="str">
            <v>1212.21.01</v>
          </cell>
          <cell r="E1124" t="str">
            <v>1212.21.01</v>
          </cell>
        </row>
        <row r="1125">
          <cell r="D1125" t="str">
            <v>1212.21.02</v>
          </cell>
          <cell r="E1125" t="str">
            <v>1212.21.02</v>
          </cell>
        </row>
        <row r="1126">
          <cell r="D1126" t="str">
            <v>1212.21.99</v>
          </cell>
          <cell r="E1126" t="str">
            <v>1212.21.99</v>
          </cell>
        </row>
        <row r="1127">
          <cell r="D1127" t="str">
            <v>1212.29.01</v>
          </cell>
          <cell r="E1127" t="str">
            <v>1212.29.01</v>
          </cell>
        </row>
        <row r="1128">
          <cell r="D1128" t="str">
            <v>1212.29.99</v>
          </cell>
          <cell r="E1128" t="str">
            <v>1212.29.99</v>
          </cell>
        </row>
        <row r="1129">
          <cell r="D1129" t="str">
            <v>1212.91.01</v>
          </cell>
          <cell r="E1129" t="str">
            <v>1212.91.01</v>
          </cell>
        </row>
        <row r="1130">
          <cell r="D1130" t="str">
            <v>1212.92.01</v>
          </cell>
          <cell r="E1130" t="str">
            <v>1212.92.02</v>
          </cell>
        </row>
        <row r="1131">
          <cell r="D1131" t="str">
            <v>1212.92.99</v>
          </cell>
          <cell r="E1131" t="str">
            <v>1212.92.02</v>
          </cell>
        </row>
        <row r="1132">
          <cell r="D1132" t="str">
            <v>1212.93.01</v>
          </cell>
          <cell r="E1132" t="str">
            <v>1212.93.01</v>
          </cell>
        </row>
        <row r="1133">
          <cell r="D1133" t="str">
            <v>1212.94.01</v>
          </cell>
          <cell r="E1133" t="str">
            <v>1212.94.02</v>
          </cell>
        </row>
        <row r="1134">
          <cell r="D1134" t="str">
            <v>1212.94.99</v>
          </cell>
          <cell r="E1134" t="str">
            <v>1212.94.02</v>
          </cell>
        </row>
        <row r="1135">
          <cell r="D1135" t="str">
            <v>1212.99.04</v>
          </cell>
          <cell r="E1135" t="str">
            <v>1212.99.99</v>
          </cell>
        </row>
        <row r="1136">
          <cell r="D1136" t="str">
            <v>1212.99.99</v>
          </cell>
          <cell r="E1136" t="str">
            <v>1212.99.99</v>
          </cell>
        </row>
        <row r="1137">
          <cell r="D1137" t="str">
            <v>1213.00.01</v>
          </cell>
          <cell r="E1137" t="str">
            <v>1213.00.01</v>
          </cell>
        </row>
        <row r="1138">
          <cell r="D1138" t="str">
            <v>1214.10.01</v>
          </cell>
          <cell r="E1138" t="str">
            <v>1214.10.01</v>
          </cell>
        </row>
        <row r="1139">
          <cell r="D1139" t="str">
            <v>1214.90.01</v>
          </cell>
          <cell r="E1139" t="str">
            <v>1214.90.01</v>
          </cell>
        </row>
        <row r="1140">
          <cell r="D1140" t="str">
            <v>1214.90.99</v>
          </cell>
          <cell r="E1140" t="str">
            <v>1214.90.99</v>
          </cell>
        </row>
        <row r="1141">
          <cell r="D1141" t="str">
            <v>1301.20.01</v>
          </cell>
          <cell r="E1141" t="str">
            <v>1301.20.01</v>
          </cell>
        </row>
        <row r="1142">
          <cell r="D1142" t="str">
            <v>1301.90.01</v>
          </cell>
          <cell r="E1142" t="str">
            <v>1301.90.99</v>
          </cell>
        </row>
        <row r="1143">
          <cell r="D1143" t="str">
            <v>1301.90.02</v>
          </cell>
          <cell r="E1143" t="str">
            <v>1301.90.99</v>
          </cell>
        </row>
        <row r="1144">
          <cell r="D1144" t="str">
            <v>1301.90.99</v>
          </cell>
          <cell r="E1144" t="str">
            <v>1301.90.99</v>
          </cell>
        </row>
        <row r="1145">
          <cell r="D1145" t="str">
            <v>1302.11.01</v>
          </cell>
          <cell r="E1145" t="str">
            <v>1302.11.99</v>
          </cell>
        </row>
        <row r="1146">
          <cell r="D1146" t="str">
            <v>1302.11.02</v>
          </cell>
          <cell r="E1146" t="str">
            <v>1302.11.02</v>
          </cell>
        </row>
        <row r="1147">
          <cell r="D1147" t="str">
            <v>1302.11.03</v>
          </cell>
          <cell r="E1147" t="str">
            <v>1302.11.99</v>
          </cell>
        </row>
        <row r="1148">
          <cell r="D1148" t="str">
            <v>1302.11.99</v>
          </cell>
          <cell r="E1148" t="str">
            <v>1302.11.99</v>
          </cell>
        </row>
        <row r="1149">
          <cell r="D1149" t="str">
            <v>1302.12.01</v>
          </cell>
          <cell r="E1149" t="str">
            <v>1302.12.02</v>
          </cell>
        </row>
        <row r="1150">
          <cell r="D1150" t="str">
            <v>1302.12.99</v>
          </cell>
          <cell r="E1150" t="str">
            <v>1302.12.02</v>
          </cell>
        </row>
        <row r="1151">
          <cell r="D1151" t="str">
            <v>1302.13.01</v>
          </cell>
          <cell r="E1151" t="str">
            <v>1302.13.01</v>
          </cell>
        </row>
        <row r="1152">
          <cell r="D1152" t="str">
            <v>1302.19.01</v>
          </cell>
          <cell r="E1152" t="str">
            <v>1302.19.01</v>
          </cell>
        </row>
        <row r="1153">
          <cell r="D1153" t="str">
            <v>1302.19.02</v>
          </cell>
          <cell r="E1153" t="str">
            <v>1302.19.02</v>
          </cell>
        </row>
        <row r="1154">
          <cell r="D1154" t="str">
            <v>1302.19.03</v>
          </cell>
          <cell r="E1154" t="str">
            <v>1302.19.03</v>
          </cell>
        </row>
        <row r="1155">
          <cell r="D1155" t="str">
            <v>1302.19.04</v>
          </cell>
          <cell r="E1155" t="str">
            <v>1302.19.04</v>
          </cell>
        </row>
        <row r="1156">
          <cell r="D1156" t="str">
            <v>1302.19.05</v>
          </cell>
          <cell r="E1156" t="str">
            <v>1302.19.05</v>
          </cell>
        </row>
        <row r="1157">
          <cell r="D1157" t="str">
            <v>1302.19.06</v>
          </cell>
          <cell r="E1157" t="str">
            <v>1302.19.06</v>
          </cell>
        </row>
        <row r="1158">
          <cell r="D1158" t="str">
            <v>1302.19.07</v>
          </cell>
          <cell r="E1158" t="str">
            <v>1302.19.07</v>
          </cell>
        </row>
        <row r="1159">
          <cell r="D1159" t="str">
            <v>1302.19.08</v>
          </cell>
          <cell r="E1159" t="str">
            <v>1302.19.08</v>
          </cell>
        </row>
        <row r="1160">
          <cell r="D1160" t="str">
            <v>1302.19.09</v>
          </cell>
          <cell r="E1160" t="str">
            <v>1302.19.09</v>
          </cell>
        </row>
        <row r="1161">
          <cell r="D1161" t="str">
            <v>1302.19.10</v>
          </cell>
          <cell r="E1161" t="str">
            <v>1302.19.15</v>
          </cell>
        </row>
        <row r="1162">
          <cell r="D1162" t="str">
            <v>1302.19.11</v>
          </cell>
          <cell r="E1162" t="str">
            <v>1302.19.15</v>
          </cell>
        </row>
        <row r="1163">
          <cell r="D1163" t="str">
            <v>1302.19.12</v>
          </cell>
          <cell r="E1163" t="str">
            <v>1302.19.99</v>
          </cell>
        </row>
        <row r="1164">
          <cell r="D1164" t="str">
            <v>1302.19.13</v>
          </cell>
          <cell r="E1164" t="str">
            <v>1302.19.13</v>
          </cell>
        </row>
        <row r="1165">
          <cell r="D1165" t="str">
            <v>1302.19.14</v>
          </cell>
          <cell r="E1165" t="str">
            <v>1302.19.14</v>
          </cell>
        </row>
        <row r="1166">
          <cell r="D1166" t="str">
            <v>1302.19.99</v>
          </cell>
          <cell r="E1166" t="str">
            <v>1302.14.01</v>
          </cell>
        </row>
        <row r="1167">
          <cell r="D1167" t="str">
            <v>1302.19.99</v>
          </cell>
          <cell r="E1167" t="str">
            <v>1302.19.99</v>
          </cell>
        </row>
        <row r="1168">
          <cell r="D1168" t="str">
            <v>1302.20.01</v>
          </cell>
          <cell r="E1168" t="str">
            <v>1302.20.02</v>
          </cell>
        </row>
        <row r="1169">
          <cell r="D1169" t="str">
            <v>1302.20.99</v>
          </cell>
          <cell r="E1169" t="str">
            <v>1302.20.02</v>
          </cell>
        </row>
        <row r="1170">
          <cell r="D1170" t="str">
            <v>1302.31.01</v>
          </cell>
          <cell r="E1170" t="str">
            <v>1302.31.01</v>
          </cell>
        </row>
        <row r="1171">
          <cell r="D1171" t="str">
            <v>1302.32.01</v>
          </cell>
          <cell r="E1171" t="str">
            <v>1302.32.01</v>
          </cell>
        </row>
        <row r="1172">
          <cell r="D1172" t="str">
            <v>1302.32.02</v>
          </cell>
          <cell r="E1172" t="str">
            <v>1302.32.02</v>
          </cell>
        </row>
        <row r="1173">
          <cell r="D1173" t="str">
            <v>1302.32.99</v>
          </cell>
          <cell r="E1173" t="str">
            <v>1302.32.99</v>
          </cell>
        </row>
        <row r="1174">
          <cell r="D1174" t="str">
            <v>1302.39.01</v>
          </cell>
          <cell r="E1174" t="str">
            <v>1302.39.01</v>
          </cell>
        </row>
        <row r="1175">
          <cell r="D1175" t="str">
            <v>1302.39.02</v>
          </cell>
          <cell r="E1175" t="str">
            <v>1302.39.02</v>
          </cell>
        </row>
        <row r="1176">
          <cell r="D1176" t="str">
            <v>1302.39.03</v>
          </cell>
          <cell r="E1176" t="str">
            <v>1302.39.99</v>
          </cell>
        </row>
        <row r="1177">
          <cell r="D1177" t="str">
            <v>1302.39.04</v>
          </cell>
          <cell r="E1177" t="str">
            <v>1302.39.04</v>
          </cell>
        </row>
        <row r="1178">
          <cell r="D1178" t="str">
            <v>1302.39.99</v>
          </cell>
          <cell r="E1178" t="str">
            <v>1302.39.99</v>
          </cell>
        </row>
        <row r="1179">
          <cell r="D1179" t="str">
            <v>1401.10.01</v>
          </cell>
          <cell r="E1179" t="str">
            <v>1401.10.01</v>
          </cell>
        </row>
        <row r="1180">
          <cell r="D1180" t="str">
            <v>1401.20.01</v>
          </cell>
          <cell r="E1180" t="str">
            <v>1401.20.01</v>
          </cell>
        </row>
        <row r="1181">
          <cell r="D1181" t="str">
            <v>1401.90.99</v>
          </cell>
          <cell r="E1181" t="str">
            <v>1401.90.99</v>
          </cell>
        </row>
        <row r="1182">
          <cell r="D1182" t="str">
            <v>1404.20.01</v>
          </cell>
          <cell r="E1182" t="str">
            <v>1404.20.01</v>
          </cell>
        </row>
        <row r="1183">
          <cell r="D1183" t="str">
            <v>1404.90.01</v>
          </cell>
          <cell r="E1183" t="str">
            <v>1404.90.99</v>
          </cell>
        </row>
        <row r="1184">
          <cell r="D1184" t="str">
            <v>1404.90.02</v>
          </cell>
          <cell r="E1184" t="str">
            <v>1404.90.99</v>
          </cell>
        </row>
        <row r="1185">
          <cell r="D1185" t="str">
            <v>1404.90.03</v>
          </cell>
          <cell r="E1185" t="str">
            <v>1404.90.99</v>
          </cell>
        </row>
        <row r="1186">
          <cell r="D1186" t="str">
            <v>1404.90.04</v>
          </cell>
          <cell r="E1186" t="str">
            <v>1404.90.99</v>
          </cell>
        </row>
        <row r="1187">
          <cell r="D1187" t="str">
            <v>1404.90.99</v>
          </cell>
          <cell r="E1187" t="str">
            <v>1211.30.02</v>
          </cell>
        </row>
        <row r="1188">
          <cell r="D1188" t="str">
            <v>1404.90.99</v>
          </cell>
          <cell r="E1188" t="str">
            <v>1211.40.01</v>
          </cell>
        </row>
        <row r="1189">
          <cell r="D1189" t="str">
            <v>1404.90.99</v>
          </cell>
          <cell r="E1189" t="str">
            <v>1211.50.01</v>
          </cell>
        </row>
        <row r="1190">
          <cell r="D1190" t="str">
            <v>1404.90.99</v>
          </cell>
          <cell r="E1190" t="str">
            <v>1211.90.99</v>
          </cell>
        </row>
        <row r="1191">
          <cell r="D1191" t="str">
            <v>1404.90.99</v>
          </cell>
          <cell r="E1191" t="str">
            <v>1404.90.99</v>
          </cell>
        </row>
        <row r="1192">
          <cell r="D1192" t="str">
            <v>1501.10.01</v>
          </cell>
          <cell r="E1192" t="str">
            <v>1501.10.01</v>
          </cell>
        </row>
        <row r="1193">
          <cell r="D1193" t="str">
            <v>1501.20.01</v>
          </cell>
          <cell r="E1193" t="str">
            <v>1501.20.01</v>
          </cell>
        </row>
        <row r="1194">
          <cell r="D1194" t="str">
            <v>1501.90.99</v>
          </cell>
          <cell r="E1194" t="str">
            <v>1501.90.99</v>
          </cell>
        </row>
        <row r="1195">
          <cell r="D1195" t="str">
            <v>1502.10.01</v>
          </cell>
          <cell r="E1195" t="str">
            <v>1502.10.01</v>
          </cell>
        </row>
        <row r="1196">
          <cell r="D1196" t="str">
            <v>1502.90.99</v>
          </cell>
          <cell r="E1196" t="str">
            <v>1502.90.99</v>
          </cell>
        </row>
        <row r="1197">
          <cell r="D1197" t="str">
            <v>1503.00.01</v>
          </cell>
          <cell r="E1197" t="str">
            <v>1503.00.02</v>
          </cell>
        </row>
        <row r="1198">
          <cell r="D1198" t="str">
            <v>1503.00.99</v>
          </cell>
          <cell r="E1198" t="str">
            <v>1503.00.02</v>
          </cell>
        </row>
        <row r="1199">
          <cell r="D1199" t="str">
            <v>1504.10.01</v>
          </cell>
          <cell r="E1199" t="str">
            <v>1504.10.01</v>
          </cell>
        </row>
        <row r="1200">
          <cell r="D1200" t="str">
            <v>1504.10.99</v>
          </cell>
          <cell r="E1200" t="str">
            <v>1504.10.99</v>
          </cell>
        </row>
        <row r="1201">
          <cell r="D1201" t="str">
            <v>1504.20.01</v>
          </cell>
          <cell r="E1201" t="str">
            <v>1504.20.02</v>
          </cell>
        </row>
        <row r="1202">
          <cell r="D1202" t="str">
            <v>1504.20.99</v>
          </cell>
          <cell r="E1202" t="str">
            <v>1504.20.02</v>
          </cell>
        </row>
        <row r="1203">
          <cell r="D1203" t="str">
            <v>1504.30.01</v>
          </cell>
          <cell r="E1203" t="str">
            <v>1504.30.01</v>
          </cell>
        </row>
        <row r="1204">
          <cell r="D1204" t="str">
            <v>1505.00.01</v>
          </cell>
          <cell r="E1204" t="str">
            <v>1505.00.04</v>
          </cell>
        </row>
        <row r="1205">
          <cell r="D1205" t="str">
            <v>1505.00.02</v>
          </cell>
          <cell r="E1205" t="str">
            <v>1505.00.04</v>
          </cell>
        </row>
        <row r="1206">
          <cell r="D1206" t="str">
            <v>1505.00.03</v>
          </cell>
          <cell r="E1206" t="str">
            <v>1505.00.04</v>
          </cell>
        </row>
        <row r="1207">
          <cell r="D1207" t="str">
            <v>1505.00.99</v>
          </cell>
          <cell r="E1207" t="str">
            <v>1505.00.04</v>
          </cell>
        </row>
        <row r="1208">
          <cell r="D1208" t="str">
            <v>1506.00.01</v>
          </cell>
          <cell r="E1208" t="str">
            <v>1506.00.01</v>
          </cell>
        </row>
        <row r="1209">
          <cell r="D1209" t="str">
            <v>1506.00.02</v>
          </cell>
          <cell r="E1209" t="str">
            <v>1506.00.99</v>
          </cell>
        </row>
        <row r="1210">
          <cell r="D1210" t="str">
            <v>1506.00.99</v>
          </cell>
          <cell r="E1210" t="str">
            <v>1506.00.99</v>
          </cell>
        </row>
        <row r="1211">
          <cell r="D1211" t="str">
            <v>1507.10.01</v>
          </cell>
          <cell r="E1211" t="str">
            <v>1507.10.01</v>
          </cell>
        </row>
        <row r="1212">
          <cell r="D1212" t="str">
            <v>1507.90.99</v>
          </cell>
          <cell r="E1212" t="str">
            <v>1507.90.99</v>
          </cell>
        </row>
        <row r="1213">
          <cell r="D1213" t="str">
            <v>1508.10.01</v>
          </cell>
          <cell r="E1213" t="str">
            <v>1508.10.01</v>
          </cell>
        </row>
        <row r="1214">
          <cell r="D1214" t="str">
            <v>1508.90.99</v>
          </cell>
          <cell r="E1214" t="str">
            <v>1508.90.99</v>
          </cell>
        </row>
        <row r="1215">
          <cell r="D1215" t="str">
            <v>1509.10.01</v>
          </cell>
          <cell r="E1215" t="str">
            <v>1509.10.02</v>
          </cell>
        </row>
        <row r="1216">
          <cell r="D1216" t="str">
            <v>1509.10.99</v>
          </cell>
          <cell r="E1216" t="str">
            <v>1509.10.02</v>
          </cell>
        </row>
        <row r="1217">
          <cell r="D1217" t="str">
            <v>1509.90.01</v>
          </cell>
          <cell r="E1217" t="str">
            <v>1509.90.99</v>
          </cell>
        </row>
        <row r="1218">
          <cell r="D1218" t="str">
            <v>1509.90.02</v>
          </cell>
          <cell r="E1218" t="str">
            <v>1509.90.99</v>
          </cell>
        </row>
        <row r="1219">
          <cell r="D1219" t="str">
            <v>1509.90.99</v>
          </cell>
          <cell r="E1219" t="str">
            <v>1509.90.99</v>
          </cell>
        </row>
        <row r="1220">
          <cell r="D1220" t="str">
            <v>1510.00.99</v>
          </cell>
          <cell r="E1220" t="str">
            <v>1510.00.99</v>
          </cell>
        </row>
        <row r="1221">
          <cell r="D1221" t="str">
            <v>1511.10.01</v>
          </cell>
          <cell r="E1221" t="str">
            <v>1511.10.01</v>
          </cell>
        </row>
        <row r="1222">
          <cell r="D1222" t="str">
            <v>1511.90.99</v>
          </cell>
          <cell r="E1222" t="str">
            <v>1511.90.99</v>
          </cell>
        </row>
        <row r="1223">
          <cell r="D1223" t="str">
            <v>1512.11.01</v>
          </cell>
          <cell r="E1223" t="str">
            <v>1512.11.01</v>
          </cell>
        </row>
        <row r="1224">
          <cell r="D1224" t="str">
            <v>1512.19.99</v>
          </cell>
          <cell r="E1224" t="str">
            <v>1512.19.99</v>
          </cell>
        </row>
        <row r="1225">
          <cell r="D1225" t="str">
            <v>1512.21.01</v>
          </cell>
          <cell r="E1225" t="str">
            <v>1512.21.01</v>
          </cell>
        </row>
        <row r="1226">
          <cell r="D1226" t="str">
            <v>1512.29.99</v>
          </cell>
          <cell r="E1226" t="str">
            <v>1512.29.99</v>
          </cell>
        </row>
        <row r="1227">
          <cell r="D1227" t="str">
            <v>1513.11.01</v>
          </cell>
          <cell r="E1227" t="str">
            <v>1513.11.01</v>
          </cell>
        </row>
        <row r="1228">
          <cell r="D1228" t="str">
            <v>1513.19.99</v>
          </cell>
          <cell r="E1228" t="str">
            <v>1513.19.99</v>
          </cell>
        </row>
        <row r="1229">
          <cell r="D1229" t="str">
            <v>1513.21.01</v>
          </cell>
          <cell r="E1229" t="str">
            <v>1513.21.01</v>
          </cell>
        </row>
        <row r="1230">
          <cell r="D1230" t="str">
            <v>1513.29.99</v>
          </cell>
          <cell r="E1230" t="str">
            <v>1513.29.99</v>
          </cell>
        </row>
        <row r="1231">
          <cell r="D1231" t="str">
            <v>1514.11.01</v>
          </cell>
          <cell r="E1231" t="str">
            <v>1514.11.01</v>
          </cell>
        </row>
        <row r="1232">
          <cell r="D1232" t="str">
            <v>1514.19.99</v>
          </cell>
          <cell r="E1232" t="str">
            <v>1514.19.99</v>
          </cell>
        </row>
        <row r="1233">
          <cell r="D1233" t="str">
            <v>1514.91.01</v>
          </cell>
          <cell r="E1233" t="str">
            <v>1514.91.01</v>
          </cell>
        </row>
        <row r="1234">
          <cell r="D1234" t="str">
            <v>1514.99.99</v>
          </cell>
          <cell r="E1234" t="str">
            <v>1514.99.99</v>
          </cell>
        </row>
        <row r="1235">
          <cell r="D1235" t="str">
            <v>1515.11.01</v>
          </cell>
          <cell r="E1235" t="str">
            <v>1515.11.01</v>
          </cell>
        </row>
        <row r="1236">
          <cell r="D1236" t="str">
            <v>1515.19.99</v>
          </cell>
          <cell r="E1236" t="str">
            <v>1515.19.99</v>
          </cell>
        </row>
        <row r="1237">
          <cell r="D1237" t="str">
            <v>1515.21.01</v>
          </cell>
          <cell r="E1237" t="str">
            <v>1515.21.01</v>
          </cell>
        </row>
        <row r="1238">
          <cell r="D1238" t="str">
            <v>1515.29.99</v>
          </cell>
          <cell r="E1238" t="str">
            <v>1515.29.99</v>
          </cell>
        </row>
        <row r="1239">
          <cell r="D1239" t="str">
            <v>1515.30.01</v>
          </cell>
          <cell r="E1239" t="str">
            <v>1515.30.01</v>
          </cell>
        </row>
        <row r="1240">
          <cell r="D1240" t="str">
            <v>1515.50.01</v>
          </cell>
          <cell r="E1240" t="str">
            <v>1515.50.01</v>
          </cell>
        </row>
        <row r="1241">
          <cell r="D1241" t="str">
            <v>1515.90.01</v>
          </cell>
          <cell r="E1241" t="str">
            <v>1515.90.99</v>
          </cell>
        </row>
        <row r="1242">
          <cell r="D1242" t="str">
            <v>1515.90.02</v>
          </cell>
          <cell r="E1242" t="str">
            <v>1515.90.99</v>
          </cell>
        </row>
        <row r="1243">
          <cell r="D1243" t="str">
            <v>1515.90.03</v>
          </cell>
          <cell r="E1243" t="str">
            <v>1515.90.99</v>
          </cell>
        </row>
        <row r="1244">
          <cell r="D1244" t="str">
            <v>1515.90.04</v>
          </cell>
          <cell r="E1244" t="str">
            <v>1515.90.99</v>
          </cell>
        </row>
        <row r="1245">
          <cell r="D1245" t="str">
            <v>1515.90.05</v>
          </cell>
          <cell r="E1245" t="str">
            <v>1515.90.99</v>
          </cell>
        </row>
        <row r="1246">
          <cell r="D1246" t="str">
            <v>1515.90.99</v>
          </cell>
          <cell r="E1246" t="str">
            <v>1515.90.99</v>
          </cell>
        </row>
        <row r="1247">
          <cell r="D1247" t="str">
            <v>1516.10.01</v>
          </cell>
          <cell r="E1247" t="str">
            <v>1516.10.01</v>
          </cell>
        </row>
        <row r="1248">
          <cell r="D1248" t="str">
            <v>1516.20.01</v>
          </cell>
          <cell r="E1248" t="str">
            <v>1516.20.01</v>
          </cell>
        </row>
        <row r="1249">
          <cell r="D1249" t="str">
            <v>1517.10.01</v>
          </cell>
          <cell r="E1249" t="str">
            <v>1517.10.01</v>
          </cell>
        </row>
        <row r="1250">
          <cell r="D1250" t="str">
            <v>1517.90.01</v>
          </cell>
          <cell r="E1250" t="str">
            <v>1517.90.99</v>
          </cell>
        </row>
        <row r="1251">
          <cell r="D1251" t="str">
            <v>1517.90.02</v>
          </cell>
          <cell r="E1251" t="str">
            <v>1517.90.99</v>
          </cell>
        </row>
        <row r="1252">
          <cell r="D1252" t="str">
            <v>1517.90.99</v>
          </cell>
          <cell r="E1252" t="str">
            <v>1517.90.99</v>
          </cell>
        </row>
        <row r="1253">
          <cell r="D1253" t="str">
            <v>1518.00.01</v>
          </cell>
          <cell r="E1253" t="str">
            <v>1518.00.01</v>
          </cell>
        </row>
        <row r="1254">
          <cell r="D1254" t="str">
            <v>1518.00.02</v>
          </cell>
          <cell r="E1254" t="str">
            <v>1518.00.02</v>
          </cell>
        </row>
        <row r="1255">
          <cell r="D1255" t="str">
            <v>1518.00.99</v>
          </cell>
          <cell r="E1255" t="str">
            <v>1518.00.99</v>
          </cell>
        </row>
        <row r="1256">
          <cell r="D1256" t="str">
            <v>1520.00.01</v>
          </cell>
          <cell r="E1256" t="str">
            <v>1520.00.01</v>
          </cell>
        </row>
        <row r="1257">
          <cell r="D1257" t="str">
            <v>1521.10.01</v>
          </cell>
          <cell r="E1257" t="str">
            <v>1521.10.01</v>
          </cell>
        </row>
        <row r="1258">
          <cell r="D1258" t="str">
            <v>1521.10.99</v>
          </cell>
          <cell r="E1258" t="str">
            <v>1521.10.99</v>
          </cell>
        </row>
        <row r="1259">
          <cell r="D1259" t="str">
            <v>1521.90.01</v>
          </cell>
          <cell r="E1259" t="str">
            <v>1521.90.99</v>
          </cell>
        </row>
        <row r="1260">
          <cell r="D1260" t="str">
            <v>1521.90.02</v>
          </cell>
          <cell r="E1260" t="str">
            <v>1521.90.04</v>
          </cell>
        </row>
        <row r="1261">
          <cell r="D1261" t="str">
            <v>1521.90.03</v>
          </cell>
          <cell r="E1261" t="str">
            <v>1521.90.04</v>
          </cell>
        </row>
        <row r="1262">
          <cell r="D1262" t="str">
            <v>1521.90.99</v>
          </cell>
          <cell r="E1262" t="str">
            <v>1521.90.99</v>
          </cell>
        </row>
        <row r="1263">
          <cell r="D1263" t="str">
            <v>1522.00.01</v>
          </cell>
          <cell r="E1263" t="str">
            <v>1522.00.01</v>
          </cell>
        </row>
        <row r="1264">
          <cell r="D1264" t="str">
            <v>1601.00.01</v>
          </cell>
          <cell r="E1264" t="str">
            <v>1601.00.03</v>
          </cell>
        </row>
        <row r="1265">
          <cell r="D1265" t="str">
            <v>1601.00.02</v>
          </cell>
          <cell r="E1265" t="str">
            <v>1601.00.03</v>
          </cell>
        </row>
        <row r="1266">
          <cell r="D1266" t="str">
            <v>1601.00.99</v>
          </cell>
          <cell r="E1266" t="str">
            <v>1601.00.03</v>
          </cell>
        </row>
        <row r="1267">
          <cell r="D1267" t="str">
            <v>1602.10.01</v>
          </cell>
          <cell r="E1267" t="str">
            <v>1602.10.02</v>
          </cell>
        </row>
        <row r="1268">
          <cell r="D1268" t="str">
            <v>1602.10.99</v>
          </cell>
          <cell r="E1268" t="str">
            <v>1602.10.02</v>
          </cell>
        </row>
        <row r="1269">
          <cell r="D1269" t="str">
            <v>1602.20.01</v>
          </cell>
          <cell r="E1269" t="str">
            <v>1602.20.02</v>
          </cell>
        </row>
        <row r="1270">
          <cell r="D1270" t="str">
            <v>1602.20.99</v>
          </cell>
          <cell r="E1270" t="str">
            <v>1602.20.02</v>
          </cell>
        </row>
        <row r="1271">
          <cell r="D1271" t="str">
            <v>1602.31.01</v>
          </cell>
          <cell r="E1271" t="str">
            <v>1602.31.01</v>
          </cell>
        </row>
        <row r="1272">
          <cell r="D1272" t="str">
            <v>1602.32.01</v>
          </cell>
          <cell r="E1272" t="str">
            <v>1602.32.01</v>
          </cell>
        </row>
        <row r="1273">
          <cell r="D1273" t="str">
            <v>1602.39.99</v>
          </cell>
          <cell r="E1273" t="str">
            <v>1602.39.99</v>
          </cell>
        </row>
        <row r="1274">
          <cell r="D1274" t="str">
            <v>1602.41.01</v>
          </cell>
          <cell r="E1274" t="str">
            <v>1602.41.01</v>
          </cell>
        </row>
        <row r="1275">
          <cell r="D1275" t="str">
            <v>1602.42.01</v>
          </cell>
          <cell r="E1275" t="str">
            <v>1602.42.01</v>
          </cell>
        </row>
        <row r="1276">
          <cell r="D1276" t="str">
            <v>1602.49.01</v>
          </cell>
          <cell r="E1276" t="str">
            <v>1602.49.99</v>
          </cell>
        </row>
        <row r="1277">
          <cell r="D1277" t="str">
            <v>1602.49.99</v>
          </cell>
          <cell r="E1277" t="str">
            <v>1602.49.99</v>
          </cell>
        </row>
        <row r="1278">
          <cell r="D1278" t="str">
            <v>1602.50.01</v>
          </cell>
          <cell r="E1278" t="str">
            <v>1602.50.02</v>
          </cell>
        </row>
        <row r="1279">
          <cell r="D1279" t="str">
            <v>1602.50.99</v>
          </cell>
          <cell r="E1279" t="str">
            <v>1602.50.02</v>
          </cell>
        </row>
        <row r="1280">
          <cell r="D1280" t="str">
            <v>1602.90.99</v>
          </cell>
          <cell r="E1280" t="str">
            <v>1602.90.99</v>
          </cell>
        </row>
        <row r="1281">
          <cell r="D1281" t="str">
            <v>1603.00.01</v>
          </cell>
          <cell r="E1281" t="str">
            <v>1603.00.01</v>
          </cell>
        </row>
        <row r="1282">
          <cell r="D1282" t="str">
            <v>1603.00.99</v>
          </cell>
          <cell r="E1282" t="str">
            <v>1603.00.99</v>
          </cell>
        </row>
        <row r="1283">
          <cell r="D1283" t="str">
            <v>1604.11.01</v>
          </cell>
          <cell r="E1283" t="str">
            <v>1604.11.01</v>
          </cell>
        </row>
        <row r="1284">
          <cell r="D1284" t="str">
            <v>1604.12.01</v>
          </cell>
          <cell r="E1284" t="str">
            <v>1604.12.01</v>
          </cell>
        </row>
        <row r="1285">
          <cell r="D1285" t="str">
            <v>1604.13.01</v>
          </cell>
          <cell r="E1285" t="str">
            <v>1604.13.02</v>
          </cell>
        </row>
        <row r="1286">
          <cell r="D1286" t="str">
            <v>1604.13.03</v>
          </cell>
          <cell r="E1286" t="str">
            <v>1604.13.02</v>
          </cell>
        </row>
        <row r="1287">
          <cell r="D1287" t="str">
            <v>1604.13.99</v>
          </cell>
          <cell r="E1287" t="str">
            <v>1604.13.02</v>
          </cell>
        </row>
        <row r="1288">
          <cell r="D1288" t="str">
            <v>1604.14.01</v>
          </cell>
          <cell r="E1288" t="str">
            <v>1604.14.99</v>
          </cell>
        </row>
        <row r="1289">
          <cell r="D1289" t="str">
            <v>1604.14.02</v>
          </cell>
          <cell r="E1289" t="str">
            <v>1604.14.99</v>
          </cell>
        </row>
        <row r="1290">
          <cell r="D1290" t="str">
            <v>1604.14.03</v>
          </cell>
          <cell r="E1290" t="str">
            <v>1604.14.99</v>
          </cell>
        </row>
        <row r="1291">
          <cell r="D1291" t="str">
            <v>1604.14.04</v>
          </cell>
          <cell r="E1291" t="str">
            <v>1604.14.04</v>
          </cell>
        </row>
        <row r="1292">
          <cell r="D1292" t="str">
            <v>1604.14.99</v>
          </cell>
          <cell r="E1292" t="str">
            <v>1604.14.99</v>
          </cell>
        </row>
        <row r="1293">
          <cell r="D1293" t="str">
            <v>1604.15.01</v>
          </cell>
          <cell r="E1293" t="str">
            <v>1604.15.01</v>
          </cell>
        </row>
        <row r="1294">
          <cell r="D1294" t="str">
            <v>1604.16.01</v>
          </cell>
          <cell r="E1294" t="str">
            <v>1604.16.02</v>
          </cell>
        </row>
        <row r="1295">
          <cell r="D1295" t="str">
            <v>1604.16.03</v>
          </cell>
          <cell r="E1295" t="str">
            <v>1604.16.02</v>
          </cell>
        </row>
        <row r="1296">
          <cell r="D1296" t="str">
            <v>1604.16.99</v>
          </cell>
          <cell r="E1296" t="str">
            <v>1604.16.02</v>
          </cell>
        </row>
        <row r="1297">
          <cell r="D1297" t="str">
            <v>1604.17.01</v>
          </cell>
          <cell r="E1297" t="str">
            <v>1604.17.01</v>
          </cell>
        </row>
        <row r="1298">
          <cell r="D1298" t="str">
            <v>1604.19.01</v>
          </cell>
          <cell r="E1298" t="str">
            <v>1604.19.99</v>
          </cell>
        </row>
        <row r="1299">
          <cell r="D1299" t="str">
            <v>1604.19.02</v>
          </cell>
          <cell r="E1299" t="str">
            <v>1604.19.99</v>
          </cell>
        </row>
        <row r="1300">
          <cell r="D1300" t="str">
            <v>1604.19.03</v>
          </cell>
          <cell r="E1300" t="str">
            <v>1604.19.99</v>
          </cell>
        </row>
        <row r="1301">
          <cell r="D1301" t="str">
            <v>1604.19.99</v>
          </cell>
          <cell r="E1301" t="str">
            <v>1604.18.01</v>
          </cell>
        </row>
        <row r="1302">
          <cell r="D1302" t="str">
            <v>1604.19.99</v>
          </cell>
          <cell r="E1302" t="str">
            <v>1604.19.99</v>
          </cell>
        </row>
        <row r="1303">
          <cell r="D1303" t="str">
            <v>1604.20.01</v>
          </cell>
          <cell r="E1303" t="str">
            <v>1604.20.03</v>
          </cell>
        </row>
        <row r="1304">
          <cell r="D1304" t="str">
            <v>1604.20.02</v>
          </cell>
          <cell r="E1304" t="str">
            <v>1604.20.03</v>
          </cell>
        </row>
        <row r="1305">
          <cell r="D1305" t="str">
            <v>1604.20.04</v>
          </cell>
          <cell r="E1305" t="str">
            <v>1604.20.03</v>
          </cell>
        </row>
        <row r="1306">
          <cell r="D1306" t="str">
            <v>1604.20.05</v>
          </cell>
          <cell r="E1306" t="str">
            <v>1604.20.03</v>
          </cell>
        </row>
        <row r="1307">
          <cell r="D1307" t="str">
            <v>1604.20.06</v>
          </cell>
          <cell r="E1307" t="str">
            <v>1604.20.03</v>
          </cell>
        </row>
        <row r="1308">
          <cell r="D1308" t="str">
            <v>1604.20.07</v>
          </cell>
          <cell r="E1308" t="str">
            <v>1604.20.03</v>
          </cell>
        </row>
        <row r="1309">
          <cell r="D1309" t="str">
            <v>1604.20.08</v>
          </cell>
          <cell r="E1309" t="str">
            <v>1604.20.03</v>
          </cell>
        </row>
        <row r="1310">
          <cell r="D1310" t="str">
            <v>1604.20.09</v>
          </cell>
          <cell r="E1310" t="str">
            <v>1604.20.03</v>
          </cell>
        </row>
        <row r="1311">
          <cell r="D1311" t="str">
            <v>1604.20.99</v>
          </cell>
          <cell r="E1311" t="str">
            <v>1604.20.03</v>
          </cell>
        </row>
        <row r="1312">
          <cell r="D1312" t="str">
            <v>1604.31.01</v>
          </cell>
          <cell r="E1312" t="str">
            <v>1604.31.01</v>
          </cell>
        </row>
        <row r="1313">
          <cell r="D1313" t="str">
            <v>1604.32.01</v>
          </cell>
          <cell r="E1313" t="str">
            <v>1604.32.01</v>
          </cell>
        </row>
        <row r="1314">
          <cell r="D1314" t="str">
            <v>1605.10.01</v>
          </cell>
          <cell r="E1314" t="str">
            <v>1605.10.02</v>
          </cell>
        </row>
        <row r="1315">
          <cell r="D1315" t="str">
            <v>1605.10.99</v>
          </cell>
          <cell r="E1315" t="str">
            <v>1605.10.02</v>
          </cell>
        </row>
        <row r="1316">
          <cell r="D1316" t="str">
            <v>1605.21.01</v>
          </cell>
          <cell r="E1316" t="str">
            <v>1605.21.01</v>
          </cell>
        </row>
        <row r="1317">
          <cell r="D1317" t="str">
            <v>1605.29.99</v>
          </cell>
          <cell r="E1317" t="str">
            <v>1605.29.99</v>
          </cell>
        </row>
        <row r="1318">
          <cell r="D1318" t="str">
            <v>1605.30.01</v>
          </cell>
          <cell r="E1318" t="str">
            <v>1605.30.01</v>
          </cell>
        </row>
        <row r="1319">
          <cell r="D1319" t="str">
            <v>1605.40.01</v>
          </cell>
          <cell r="E1319" t="str">
            <v>1605.40.01</v>
          </cell>
        </row>
        <row r="1320">
          <cell r="D1320" t="str">
            <v>1605.51.01</v>
          </cell>
          <cell r="E1320" t="str">
            <v>1605.51.01</v>
          </cell>
        </row>
        <row r="1321">
          <cell r="D1321" t="str">
            <v>1605.52.01</v>
          </cell>
          <cell r="E1321" t="str">
            <v>1605.52.01</v>
          </cell>
        </row>
        <row r="1322">
          <cell r="D1322" t="str">
            <v>1605.53.01</v>
          </cell>
          <cell r="E1322" t="str">
            <v>1605.53.01</v>
          </cell>
        </row>
        <row r="1323">
          <cell r="D1323" t="str">
            <v>1605.54.01</v>
          </cell>
          <cell r="E1323" t="str">
            <v>1605.54.01</v>
          </cell>
        </row>
        <row r="1324">
          <cell r="D1324" t="str">
            <v>1605.55.01</v>
          </cell>
          <cell r="E1324" t="str">
            <v>1605.55.01</v>
          </cell>
        </row>
        <row r="1325">
          <cell r="D1325" t="str">
            <v>1605.56.01</v>
          </cell>
          <cell r="E1325" t="str">
            <v>1605.56.01</v>
          </cell>
        </row>
        <row r="1326">
          <cell r="D1326" t="str">
            <v>1605.57.01</v>
          </cell>
          <cell r="E1326" t="str">
            <v>1605.57.01</v>
          </cell>
        </row>
        <row r="1327">
          <cell r="D1327" t="str">
            <v>1605.58.01</v>
          </cell>
          <cell r="E1327" t="str">
            <v>1605.58.01</v>
          </cell>
        </row>
        <row r="1328">
          <cell r="D1328" t="str">
            <v>1605.59.99</v>
          </cell>
          <cell r="E1328" t="str">
            <v>1605.54.01</v>
          </cell>
        </row>
        <row r="1329">
          <cell r="D1329" t="str">
            <v>1605.59.99</v>
          </cell>
          <cell r="E1329" t="str">
            <v>1605.59.99</v>
          </cell>
        </row>
        <row r="1330">
          <cell r="D1330" t="str">
            <v>1605.61.01</v>
          </cell>
          <cell r="E1330" t="str">
            <v>1605.61.01</v>
          </cell>
        </row>
        <row r="1331">
          <cell r="D1331" t="str">
            <v>1605.62.01</v>
          </cell>
          <cell r="E1331" t="str">
            <v>1605.62.01</v>
          </cell>
        </row>
        <row r="1332">
          <cell r="D1332" t="str">
            <v>1605.63.01</v>
          </cell>
          <cell r="E1332" t="str">
            <v>1605.63.01</v>
          </cell>
        </row>
        <row r="1333">
          <cell r="D1333" t="str">
            <v>1605.69.99</v>
          </cell>
          <cell r="E1333" t="str">
            <v>1605.69.99</v>
          </cell>
        </row>
        <row r="1334">
          <cell r="D1334" t="str">
            <v>1701.12.01</v>
          </cell>
          <cell r="E1334" t="str">
            <v>1701.12.05</v>
          </cell>
        </row>
        <row r="1335">
          <cell r="D1335" t="str">
            <v>1701.12.04</v>
          </cell>
          <cell r="E1335" t="str">
            <v>1701.12.05</v>
          </cell>
        </row>
        <row r="1336">
          <cell r="D1336" t="str">
            <v>1701.13.01</v>
          </cell>
          <cell r="E1336" t="str">
            <v>1701.13.01</v>
          </cell>
        </row>
        <row r="1337">
          <cell r="D1337" t="str">
            <v>1701.14.01</v>
          </cell>
          <cell r="E1337" t="str">
            <v>1701.14.05</v>
          </cell>
        </row>
        <row r="1338">
          <cell r="D1338" t="str">
            <v>1701.14.04</v>
          </cell>
          <cell r="E1338" t="str">
            <v>1701.14.05</v>
          </cell>
        </row>
        <row r="1339">
          <cell r="D1339" t="str">
            <v>1701.91.02</v>
          </cell>
          <cell r="E1339" t="str">
            <v>1701.91.04</v>
          </cell>
        </row>
        <row r="1340">
          <cell r="D1340" t="str">
            <v>1701.91.03</v>
          </cell>
          <cell r="E1340" t="str">
            <v>1701.91.04</v>
          </cell>
        </row>
        <row r="1341">
          <cell r="D1341" t="str">
            <v>1701.99.01</v>
          </cell>
          <cell r="E1341" t="str">
            <v>1701.99.99</v>
          </cell>
        </row>
        <row r="1342">
          <cell r="D1342" t="str">
            <v>1701.99.02</v>
          </cell>
          <cell r="E1342" t="str">
            <v>1701.99.99</v>
          </cell>
        </row>
        <row r="1343">
          <cell r="D1343" t="str">
            <v>1701.99.99</v>
          </cell>
          <cell r="E1343" t="str">
            <v>1701.99.99</v>
          </cell>
        </row>
        <row r="1344">
          <cell r="D1344" t="str">
            <v>1702.11.01</v>
          </cell>
          <cell r="E1344" t="str">
            <v>1702.11.01</v>
          </cell>
        </row>
        <row r="1345">
          <cell r="D1345" t="str">
            <v>1702.19.01</v>
          </cell>
          <cell r="E1345" t="str">
            <v>1702.19.01</v>
          </cell>
        </row>
        <row r="1346">
          <cell r="D1346" t="str">
            <v>1702.19.99</v>
          </cell>
          <cell r="E1346" t="str">
            <v>1702.19.99</v>
          </cell>
        </row>
        <row r="1347">
          <cell r="D1347" t="str">
            <v>1702.20.01</v>
          </cell>
          <cell r="E1347" t="str">
            <v>1702.20.01</v>
          </cell>
        </row>
        <row r="1348">
          <cell r="D1348" t="str">
            <v>1702.30.01</v>
          </cell>
          <cell r="E1348" t="str">
            <v>1702.30.01</v>
          </cell>
        </row>
        <row r="1349">
          <cell r="D1349" t="str">
            <v>1702.40.01</v>
          </cell>
          <cell r="E1349" t="str">
            <v>1702.40.01</v>
          </cell>
        </row>
        <row r="1350">
          <cell r="D1350" t="str">
            <v>1702.40.99</v>
          </cell>
          <cell r="E1350" t="str">
            <v>1702.40.99</v>
          </cell>
        </row>
        <row r="1351">
          <cell r="D1351" t="str">
            <v>1702.50.01</v>
          </cell>
          <cell r="E1351" t="str">
            <v>1702.50.01</v>
          </cell>
        </row>
        <row r="1352">
          <cell r="D1352" t="str">
            <v>1702.60.01</v>
          </cell>
          <cell r="E1352" t="str">
            <v>1702.60.03</v>
          </cell>
        </row>
        <row r="1353">
          <cell r="D1353" t="str">
            <v>1702.60.01</v>
          </cell>
          <cell r="E1353" t="str">
            <v>1702.60.03</v>
          </cell>
        </row>
        <row r="1354">
          <cell r="D1354" t="str">
            <v>1702.60.01</v>
          </cell>
          <cell r="E1354" t="str">
            <v>1702.60.03</v>
          </cell>
        </row>
        <row r="1355">
          <cell r="D1355" t="str">
            <v>1702.60.01</v>
          </cell>
          <cell r="E1355" t="str">
            <v>1702.60.03</v>
          </cell>
        </row>
        <row r="1356">
          <cell r="D1356" t="str">
            <v>1702.60.02</v>
          </cell>
          <cell r="E1356" t="str">
            <v>1702.60.03</v>
          </cell>
        </row>
        <row r="1357">
          <cell r="D1357" t="str">
            <v>1702.60.02</v>
          </cell>
          <cell r="E1357" t="str">
            <v>1702.60.03</v>
          </cell>
        </row>
        <row r="1358">
          <cell r="D1358" t="str">
            <v>1702.60.02</v>
          </cell>
          <cell r="E1358" t="str">
            <v>1702.60.03</v>
          </cell>
        </row>
        <row r="1359">
          <cell r="D1359" t="str">
            <v>1702.60.99</v>
          </cell>
          <cell r="E1359" t="str">
            <v>1702.60.03</v>
          </cell>
        </row>
        <row r="1360">
          <cell r="D1360" t="str">
            <v>1702.60.99</v>
          </cell>
          <cell r="E1360" t="str">
            <v>1702.60.03</v>
          </cell>
        </row>
        <row r="1361">
          <cell r="D1361" t="str">
            <v>1702.90.01</v>
          </cell>
          <cell r="E1361" t="str">
            <v>1702.90.01</v>
          </cell>
        </row>
        <row r="1362">
          <cell r="D1362" t="str">
            <v>1702.90.99</v>
          </cell>
          <cell r="E1362" t="str">
            <v>1702.90.99</v>
          </cell>
        </row>
        <row r="1363">
          <cell r="D1363" t="str">
            <v>1703.10.01</v>
          </cell>
          <cell r="E1363" t="str">
            <v>1703.10.01</v>
          </cell>
        </row>
        <row r="1364">
          <cell r="D1364" t="str">
            <v>1703.10.02</v>
          </cell>
          <cell r="E1364" t="str">
            <v>1703.10.01</v>
          </cell>
        </row>
        <row r="1365">
          <cell r="D1365" t="str">
            <v>1703.90.99</v>
          </cell>
          <cell r="E1365" t="str">
            <v>1703.90.99</v>
          </cell>
        </row>
        <row r="1366">
          <cell r="D1366" t="str">
            <v>1704.10.01</v>
          </cell>
          <cell r="E1366" t="str">
            <v>1704.10.01</v>
          </cell>
        </row>
        <row r="1367">
          <cell r="D1367" t="str">
            <v>1704.90.99</v>
          </cell>
          <cell r="E1367" t="str">
            <v>1704.90.99</v>
          </cell>
        </row>
        <row r="1368">
          <cell r="D1368" t="str">
            <v>1801.00.01</v>
          </cell>
          <cell r="E1368" t="str">
            <v>1801.00.01</v>
          </cell>
        </row>
        <row r="1369">
          <cell r="D1369" t="str">
            <v>1802.00.01</v>
          </cell>
          <cell r="E1369" t="str">
            <v>1802.00.01</v>
          </cell>
        </row>
        <row r="1370">
          <cell r="D1370" t="str">
            <v>1803.10.01</v>
          </cell>
          <cell r="E1370" t="str">
            <v>1803.10.01</v>
          </cell>
        </row>
        <row r="1371">
          <cell r="D1371" t="str">
            <v>1803.20.01</v>
          </cell>
          <cell r="E1371" t="str">
            <v>1803.20.01</v>
          </cell>
        </row>
        <row r="1372">
          <cell r="D1372" t="str">
            <v>1804.00.01</v>
          </cell>
          <cell r="E1372" t="str">
            <v>1804.00.01</v>
          </cell>
        </row>
        <row r="1373">
          <cell r="D1373" t="str">
            <v>1805.00.01</v>
          </cell>
          <cell r="E1373" t="str">
            <v>1805.00.01</v>
          </cell>
        </row>
        <row r="1374">
          <cell r="D1374" t="str">
            <v>1806.10.01</v>
          </cell>
          <cell r="E1374" t="str">
            <v>1806.10.01</v>
          </cell>
        </row>
        <row r="1375">
          <cell r="D1375" t="str">
            <v>1806.10.99</v>
          </cell>
          <cell r="E1375" t="str">
            <v>1806.10.99</v>
          </cell>
        </row>
        <row r="1376">
          <cell r="D1376" t="str">
            <v>1806.20.01</v>
          </cell>
          <cell r="E1376" t="str">
            <v>1806.20.01</v>
          </cell>
        </row>
        <row r="1377">
          <cell r="D1377" t="str">
            <v>1806.31.01</v>
          </cell>
          <cell r="E1377" t="str">
            <v>1806.31.01</v>
          </cell>
        </row>
        <row r="1378">
          <cell r="D1378" t="str">
            <v>1806.32.01</v>
          </cell>
          <cell r="E1378" t="str">
            <v>1806.32.01</v>
          </cell>
        </row>
        <row r="1379">
          <cell r="D1379" t="str">
            <v>1806.90.01</v>
          </cell>
          <cell r="E1379" t="str">
            <v>1806.90.99</v>
          </cell>
        </row>
        <row r="1380">
          <cell r="D1380" t="str">
            <v>1806.90.02</v>
          </cell>
          <cell r="E1380" t="str">
            <v>1806.90.99</v>
          </cell>
        </row>
        <row r="1381">
          <cell r="D1381" t="str">
            <v>1806.90.99</v>
          </cell>
          <cell r="E1381" t="str">
            <v>1806.90.99</v>
          </cell>
        </row>
        <row r="1382">
          <cell r="D1382" t="str">
            <v>1901.10.01</v>
          </cell>
          <cell r="E1382" t="str">
            <v>1901.10.02</v>
          </cell>
        </row>
        <row r="1383">
          <cell r="D1383" t="str">
            <v>1901.10.99</v>
          </cell>
          <cell r="E1383" t="str">
            <v>1901.10.02</v>
          </cell>
        </row>
        <row r="1384">
          <cell r="D1384" t="str">
            <v>1901.20.01</v>
          </cell>
          <cell r="E1384" t="str">
            <v>1901.20.99</v>
          </cell>
        </row>
        <row r="1385">
          <cell r="D1385" t="str">
            <v>1901.20.02</v>
          </cell>
          <cell r="E1385" t="str">
            <v>1901.20.02</v>
          </cell>
        </row>
        <row r="1386">
          <cell r="D1386" t="str">
            <v>1901.20.99</v>
          </cell>
          <cell r="E1386" t="str">
            <v>1901.20.99</v>
          </cell>
        </row>
        <row r="1387">
          <cell r="D1387" t="str">
            <v>1901.90.01</v>
          </cell>
          <cell r="E1387" t="str">
            <v>1901.90.99</v>
          </cell>
        </row>
        <row r="1388">
          <cell r="D1388" t="str">
            <v>1901.90.02</v>
          </cell>
          <cell r="E1388" t="str">
            <v>1901.90.02</v>
          </cell>
        </row>
        <row r="1389">
          <cell r="D1389" t="str">
            <v>1901.90.03</v>
          </cell>
          <cell r="E1389" t="str">
            <v>1901.90.03</v>
          </cell>
        </row>
        <row r="1390">
          <cell r="D1390" t="str">
            <v>1901.90.04</v>
          </cell>
          <cell r="E1390" t="str">
            <v>1901.90.04</v>
          </cell>
        </row>
        <row r="1391">
          <cell r="D1391" t="str">
            <v>1901.90.05</v>
          </cell>
          <cell r="E1391" t="str">
            <v>1901.90.05</v>
          </cell>
        </row>
        <row r="1392">
          <cell r="D1392" t="str">
            <v>1901.90.99</v>
          </cell>
          <cell r="E1392" t="str">
            <v>1901.90.99</v>
          </cell>
        </row>
        <row r="1393">
          <cell r="D1393" t="str">
            <v>1902.11.01</v>
          </cell>
          <cell r="E1393" t="str">
            <v>1902.11.01</v>
          </cell>
        </row>
        <row r="1394">
          <cell r="D1394" t="str">
            <v>1902.19.99</v>
          </cell>
          <cell r="E1394" t="str">
            <v>1902.19.99</v>
          </cell>
        </row>
        <row r="1395">
          <cell r="D1395" t="str">
            <v>1902.20.01</v>
          </cell>
          <cell r="E1395" t="str">
            <v>1902.20.01</v>
          </cell>
        </row>
        <row r="1396">
          <cell r="D1396" t="str">
            <v>1902.30.99</v>
          </cell>
          <cell r="E1396" t="str">
            <v>1902.30.99</v>
          </cell>
        </row>
        <row r="1397">
          <cell r="D1397" t="str">
            <v>1902.40.01</v>
          </cell>
          <cell r="E1397" t="str">
            <v>1902.40.01</v>
          </cell>
        </row>
        <row r="1398">
          <cell r="D1398" t="str">
            <v>1903.00.01</v>
          </cell>
          <cell r="E1398" t="str">
            <v>1903.00.01</v>
          </cell>
        </row>
        <row r="1399">
          <cell r="D1399" t="str">
            <v>1904.10.01</v>
          </cell>
          <cell r="E1399" t="str">
            <v>1904.10.01</v>
          </cell>
        </row>
        <row r="1400">
          <cell r="D1400" t="str">
            <v>1904.20.01</v>
          </cell>
          <cell r="E1400" t="str">
            <v>1904.20.01</v>
          </cell>
        </row>
        <row r="1401">
          <cell r="D1401" t="str">
            <v>1904.30.01</v>
          </cell>
          <cell r="E1401" t="str">
            <v>1904.30.01</v>
          </cell>
        </row>
        <row r="1402">
          <cell r="D1402" t="str">
            <v>1904.90.99</v>
          </cell>
          <cell r="E1402" t="str">
            <v>1904.90.99</v>
          </cell>
        </row>
        <row r="1403">
          <cell r="D1403" t="str">
            <v>1905.10.01</v>
          </cell>
          <cell r="E1403" t="str">
            <v>1905.10.01</v>
          </cell>
        </row>
        <row r="1404">
          <cell r="D1404" t="str">
            <v>1905.20.01</v>
          </cell>
          <cell r="E1404" t="str">
            <v>1905.20.01</v>
          </cell>
        </row>
        <row r="1405">
          <cell r="D1405" t="str">
            <v>1905.31.01</v>
          </cell>
          <cell r="E1405" t="str">
            <v>1905.31.01</v>
          </cell>
        </row>
        <row r="1406">
          <cell r="D1406" t="str">
            <v>1905.32.01</v>
          </cell>
          <cell r="E1406" t="str">
            <v>1905.32.01</v>
          </cell>
        </row>
        <row r="1407">
          <cell r="D1407" t="str">
            <v>1905.40.01</v>
          </cell>
          <cell r="E1407" t="str">
            <v>1905.40.01</v>
          </cell>
        </row>
        <row r="1408">
          <cell r="D1408" t="str">
            <v>1905.90.01</v>
          </cell>
          <cell r="E1408" t="str">
            <v>1905.90.99</v>
          </cell>
        </row>
        <row r="1409">
          <cell r="D1409" t="str">
            <v>1905.90.99</v>
          </cell>
          <cell r="E1409" t="str">
            <v>1905.90.99</v>
          </cell>
        </row>
        <row r="1410">
          <cell r="D1410" t="str">
            <v>1905.90.99</v>
          </cell>
          <cell r="E1410" t="str">
            <v>1905.90.99</v>
          </cell>
        </row>
        <row r="1411">
          <cell r="D1411" t="str">
            <v>1905.90.99</v>
          </cell>
          <cell r="E1411" t="str">
            <v>1905.90.99</v>
          </cell>
        </row>
        <row r="1412">
          <cell r="D1412" t="str">
            <v>2001.10.01</v>
          </cell>
          <cell r="E1412" t="str">
            <v>2001.10.01</v>
          </cell>
        </row>
        <row r="1413">
          <cell r="D1413" t="str">
            <v>2001.90.01</v>
          </cell>
          <cell r="E1413" t="str">
            <v>2001.90.99</v>
          </cell>
        </row>
        <row r="1414">
          <cell r="D1414" t="str">
            <v>2001.90.02</v>
          </cell>
          <cell r="E1414" t="str">
            <v>2001.90.99</v>
          </cell>
        </row>
        <row r="1415">
          <cell r="D1415" t="str">
            <v>2001.90.03</v>
          </cell>
          <cell r="E1415" t="str">
            <v>2001.90.99</v>
          </cell>
        </row>
        <row r="1416">
          <cell r="D1416" t="str">
            <v>2001.90.99</v>
          </cell>
          <cell r="E1416" t="str">
            <v>2001.90.99</v>
          </cell>
        </row>
        <row r="1417">
          <cell r="D1417" t="str">
            <v>2002.10.01</v>
          </cell>
          <cell r="E1417" t="str">
            <v>2002.10.01</v>
          </cell>
        </row>
        <row r="1418">
          <cell r="D1418" t="str">
            <v>2002.90.99</v>
          </cell>
          <cell r="E1418" t="str">
            <v>2002.90.99</v>
          </cell>
        </row>
        <row r="1419">
          <cell r="D1419" t="str">
            <v>2003.10.01</v>
          </cell>
          <cell r="E1419" t="str">
            <v>2003.10.01</v>
          </cell>
        </row>
        <row r="1420">
          <cell r="D1420" t="str">
            <v>2003.90.99</v>
          </cell>
          <cell r="E1420" t="str">
            <v>2003.90.99</v>
          </cell>
        </row>
        <row r="1421">
          <cell r="D1421" t="str">
            <v>2004.10.01</v>
          </cell>
          <cell r="E1421" t="str">
            <v>2004.10.01</v>
          </cell>
        </row>
        <row r="1422">
          <cell r="D1422" t="str">
            <v>2004.90.01</v>
          </cell>
          <cell r="E1422" t="str">
            <v>2004.90.03</v>
          </cell>
        </row>
        <row r="1423">
          <cell r="D1423" t="str">
            <v>2004.90.02</v>
          </cell>
          <cell r="E1423" t="str">
            <v>2004.90.03</v>
          </cell>
        </row>
        <row r="1424">
          <cell r="D1424" t="str">
            <v>2004.90.99</v>
          </cell>
          <cell r="E1424" t="str">
            <v>2004.90.03</v>
          </cell>
        </row>
        <row r="1425">
          <cell r="D1425" t="str">
            <v>2005.10.01</v>
          </cell>
          <cell r="E1425" t="str">
            <v>2005.10.01</v>
          </cell>
        </row>
        <row r="1426">
          <cell r="D1426" t="str">
            <v>2005.20.01</v>
          </cell>
          <cell r="E1426" t="str">
            <v>2005.20.01</v>
          </cell>
        </row>
        <row r="1427">
          <cell r="D1427" t="str">
            <v>2005.40.01</v>
          </cell>
          <cell r="E1427" t="str">
            <v>2005.40.01</v>
          </cell>
        </row>
        <row r="1428">
          <cell r="D1428" t="str">
            <v>2005.51.01</v>
          </cell>
          <cell r="E1428" t="str">
            <v>2005.51.01</v>
          </cell>
        </row>
        <row r="1429">
          <cell r="D1429" t="str">
            <v>2005.59.99</v>
          </cell>
          <cell r="E1429" t="str">
            <v>2005.59.99</v>
          </cell>
        </row>
        <row r="1430">
          <cell r="D1430" t="str">
            <v>2005.60.01</v>
          </cell>
          <cell r="E1430" t="str">
            <v>2005.60.01</v>
          </cell>
        </row>
        <row r="1431">
          <cell r="D1431" t="str">
            <v>2005.70.01</v>
          </cell>
          <cell r="E1431" t="str">
            <v>2005.70.01</v>
          </cell>
        </row>
        <row r="1432">
          <cell r="D1432" t="str">
            <v>2005.80.01</v>
          </cell>
          <cell r="E1432" t="str">
            <v>2005.80.01</v>
          </cell>
        </row>
        <row r="1433">
          <cell r="D1433" t="str">
            <v>2005.91.01</v>
          </cell>
          <cell r="E1433" t="str">
            <v>2005.91.01</v>
          </cell>
        </row>
        <row r="1434">
          <cell r="D1434" t="str">
            <v>2005.99.01</v>
          </cell>
          <cell r="E1434" t="str">
            <v>2005.99.99</v>
          </cell>
        </row>
        <row r="1435">
          <cell r="D1435" t="str">
            <v>2005.99.02</v>
          </cell>
          <cell r="E1435" t="str">
            <v>2005.99.99</v>
          </cell>
        </row>
        <row r="1436">
          <cell r="D1436" t="str">
            <v>2005.99.99</v>
          </cell>
          <cell r="E1436" t="str">
            <v>2005.99.99</v>
          </cell>
        </row>
        <row r="1437">
          <cell r="D1437" t="str">
            <v>2006.00.01</v>
          </cell>
          <cell r="E1437" t="str">
            <v>2006.00.01</v>
          </cell>
        </row>
        <row r="1438">
          <cell r="D1438" t="str">
            <v>2006.00.02</v>
          </cell>
          <cell r="E1438" t="str">
            <v>2006.00.02</v>
          </cell>
        </row>
        <row r="1439">
          <cell r="D1439" t="str">
            <v>2006.00.03</v>
          </cell>
          <cell r="E1439" t="str">
            <v>2006.00.03</v>
          </cell>
        </row>
        <row r="1440">
          <cell r="D1440" t="str">
            <v>2006.00.99</v>
          </cell>
          <cell r="E1440" t="str">
            <v>2006.00.99</v>
          </cell>
        </row>
        <row r="1441">
          <cell r="D1441" t="str">
            <v>2007.10.01</v>
          </cell>
          <cell r="E1441" t="str">
            <v>2007.10.01</v>
          </cell>
        </row>
        <row r="1442">
          <cell r="D1442" t="str">
            <v>2007.91.01</v>
          </cell>
          <cell r="E1442" t="str">
            <v>2007.91.01</v>
          </cell>
        </row>
        <row r="1443">
          <cell r="D1443" t="str">
            <v>2007.99.01</v>
          </cell>
          <cell r="E1443" t="str">
            <v>2007.99.01</v>
          </cell>
        </row>
        <row r="1444">
          <cell r="D1444" t="str">
            <v>2007.99.02</v>
          </cell>
          <cell r="E1444" t="str">
            <v>2007.99.02</v>
          </cell>
        </row>
        <row r="1445">
          <cell r="D1445" t="str">
            <v>2007.99.03</v>
          </cell>
          <cell r="E1445" t="str">
            <v>2007.99.03</v>
          </cell>
        </row>
        <row r="1446">
          <cell r="D1446" t="str">
            <v>2007.99.04</v>
          </cell>
          <cell r="E1446" t="str">
            <v>2007.99.99</v>
          </cell>
        </row>
        <row r="1447">
          <cell r="D1447" t="str">
            <v>2007.99.99</v>
          </cell>
          <cell r="E1447" t="str">
            <v>2007.99.99</v>
          </cell>
        </row>
        <row r="1448">
          <cell r="D1448" t="str">
            <v>2008.11.01</v>
          </cell>
          <cell r="E1448" t="str">
            <v>2008.11.02</v>
          </cell>
        </row>
        <row r="1449">
          <cell r="D1449" t="str">
            <v>2008.11.99</v>
          </cell>
          <cell r="E1449" t="str">
            <v>2008.11.02</v>
          </cell>
        </row>
        <row r="1450">
          <cell r="D1450" t="str">
            <v>2008.19.01</v>
          </cell>
          <cell r="E1450" t="str">
            <v>2008.19.02</v>
          </cell>
        </row>
        <row r="1451">
          <cell r="D1451" t="str">
            <v>2008.19.99</v>
          </cell>
          <cell r="E1451" t="str">
            <v>2008.19.02</v>
          </cell>
        </row>
        <row r="1452">
          <cell r="D1452" t="str">
            <v>2008.19.99</v>
          </cell>
          <cell r="E1452" t="str">
            <v>2008.19.02</v>
          </cell>
        </row>
        <row r="1453">
          <cell r="D1453" t="str">
            <v>2008.19.99</v>
          </cell>
          <cell r="E1453" t="str">
            <v>2008.19.02</v>
          </cell>
        </row>
        <row r="1454">
          <cell r="D1454" t="str">
            <v>2008.20.01</v>
          </cell>
          <cell r="E1454" t="str">
            <v>2008.20.01</v>
          </cell>
        </row>
        <row r="1455">
          <cell r="D1455" t="str">
            <v>2008.30.01</v>
          </cell>
          <cell r="E1455" t="str">
            <v>2008.30.09</v>
          </cell>
        </row>
        <row r="1456">
          <cell r="D1456" t="str">
            <v>2008.30.02</v>
          </cell>
          <cell r="E1456" t="str">
            <v>2008.30.09</v>
          </cell>
        </row>
        <row r="1457">
          <cell r="D1457" t="str">
            <v>2008.30.03</v>
          </cell>
          <cell r="E1457" t="str">
            <v>2008.30.09</v>
          </cell>
        </row>
        <row r="1458">
          <cell r="D1458" t="str">
            <v>2008.30.04</v>
          </cell>
          <cell r="E1458" t="str">
            <v>2008.30.09</v>
          </cell>
        </row>
        <row r="1459">
          <cell r="D1459" t="str">
            <v>2008.30.05</v>
          </cell>
          <cell r="E1459" t="str">
            <v>2008.30.09</v>
          </cell>
        </row>
        <row r="1460">
          <cell r="D1460" t="str">
            <v>2008.30.06</v>
          </cell>
          <cell r="E1460" t="str">
            <v>2008.30.09</v>
          </cell>
        </row>
        <row r="1461">
          <cell r="D1461" t="str">
            <v>2008.30.07</v>
          </cell>
          <cell r="E1461" t="str">
            <v>2008.30.09</v>
          </cell>
        </row>
        <row r="1462">
          <cell r="D1462" t="str">
            <v>2008.30.08</v>
          </cell>
          <cell r="E1462" t="str">
            <v>2008.30.09</v>
          </cell>
        </row>
        <row r="1463">
          <cell r="D1463" t="str">
            <v>2008.30.99</v>
          </cell>
          <cell r="E1463" t="str">
            <v>2008.30.09</v>
          </cell>
        </row>
        <row r="1464">
          <cell r="D1464" t="str">
            <v>2008.40.01</v>
          </cell>
          <cell r="E1464" t="str">
            <v>2008.40.01</v>
          </cell>
        </row>
        <row r="1465">
          <cell r="D1465" t="str">
            <v>2008.50.01</v>
          </cell>
          <cell r="E1465" t="str">
            <v>2008.50.01</v>
          </cell>
        </row>
        <row r="1466">
          <cell r="D1466" t="str">
            <v>2008.60.01</v>
          </cell>
          <cell r="E1466" t="str">
            <v>2008.60.01</v>
          </cell>
        </row>
        <row r="1467">
          <cell r="D1467" t="str">
            <v>2008.70.01</v>
          </cell>
          <cell r="E1467" t="str">
            <v>2008.70.01</v>
          </cell>
        </row>
        <row r="1468">
          <cell r="D1468" t="str">
            <v>2008.80.01</v>
          </cell>
          <cell r="E1468" t="str">
            <v>2008.80.01</v>
          </cell>
        </row>
        <row r="1469">
          <cell r="D1469" t="str">
            <v>2008.91.01</v>
          </cell>
          <cell r="E1469" t="str">
            <v>2008.91.01</v>
          </cell>
        </row>
        <row r="1470">
          <cell r="D1470" t="str">
            <v>2008.93.01</v>
          </cell>
          <cell r="E1470" t="str">
            <v>2008.93.01</v>
          </cell>
        </row>
        <row r="1471">
          <cell r="D1471" t="str">
            <v>2008.97.01</v>
          </cell>
          <cell r="E1471" t="str">
            <v>2008.97.01</v>
          </cell>
        </row>
        <row r="1472">
          <cell r="D1472" t="str">
            <v>2008.99.01</v>
          </cell>
          <cell r="E1472" t="str">
            <v>2008.99.99</v>
          </cell>
        </row>
        <row r="1473">
          <cell r="D1473" t="str">
            <v>2008.99.99</v>
          </cell>
          <cell r="E1473" t="str">
            <v>1211.20.02</v>
          </cell>
        </row>
        <row r="1474">
          <cell r="D1474" t="str">
            <v>2008.99.99</v>
          </cell>
          <cell r="E1474" t="str">
            <v>1211.90.91</v>
          </cell>
        </row>
        <row r="1475">
          <cell r="D1475" t="str">
            <v>2008.99.99</v>
          </cell>
          <cell r="E1475" t="str">
            <v>2008.99.99</v>
          </cell>
        </row>
        <row r="1476">
          <cell r="D1476" t="str">
            <v>2009.11.01</v>
          </cell>
          <cell r="E1476" t="str">
            <v>2009.11.01</v>
          </cell>
        </row>
        <row r="1477">
          <cell r="D1477" t="str">
            <v>2009.12.01</v>
          </cell>
          <cell r="E1477" t="str">
            <v>2009.12.02</v>
          </cell>
        </row>
        <row r="1478">
          <cell r="D1478" t="str">
            <v>2009.12.99</v>
          </cell>
          <cell r="E1478" t="str">
            <v>2009.12.02</v>
          </cell>
        </row>
        <row r="1479">
          <cell r="D1479" t="str">
            <v>2009.19.01</v>
          </cell>
          <cell r="E1479" t="str">
            <v>2009.19.99</v>
          </cell>
        </row>
        <row r="1480">
          <cell r="D1480" t="str">
            <v>2009.19.99</v>
          </cell>
          <cell r="E1480" t="str">
            <v>2009.19.99</v>
          </cell>
        </row>
        <row r="1481">
          <cell r="D1481" t="str">
            <v>2009.21.01</v>
          </cell>
          <cell r="E1481" t="str">
            <v>2009.21.01</v>
          </cell>
        </row>
        <row r="1482">
          <cell r="D1482" t="str">
            <v>2009.29.99</v>
          </cell>
          <cell r="E1482" t="str">
            <v>2009.29.99</v>
          </cell>
        </row>
        <row r="1483">
          <cell r="D1483" t="str">
            <v>2009.31.01</v>
          </cell>
          <cell r="E1483" t="str">
            <v>2009.31.02</v>
          </cell>
        </row>
        <row r="1484">
          <cell r="D1484" t="str">
            <v>2009.31.99</v>
          </cell>
          <cell r="E1484" t="str">
            <v>2009.31.02</v>
          </cell>
        </row>
        <row r="1485">
          <cell r="D1485" t="str">
            <v>2009.39.01</v>
          </cell>
          <cell r="E1485" t="str">
            <v>2009.39.99</v>
          </cell>
        </row>
        <row r="1486">
          <cell r="D1486" t="str">
            <v>2009.39.99</v>
          </cell>
          <cell r="E1486" t="str">
            <v>2009.39.99</v>
          </cell>
        </row>
        <row r="1487">
          <cell r="D1487" t="str">
            <v>2009.41.01</v>
          </cell>
          <cell r="E1487" t="str">
            <v>2009.41.02</v>
          </cell>
        </row>
        <row r="1488">
          <cell r="D1488" t="str">
            <v>2009.41.99</v>
          </cell>
          <cell r="E1488" t="str">
            <v>2009.41.02</v>
          </cell>
        </row>
        <row r="1489">
          <cell r="D1489" t="str">
            <v>2009.49.01</v>
          </cell>
          <cell r="E1489" t="str">
            <v>2009.49.99</v>
          </cell>
        </row>
        <row r="1490">
          <cell r="D1490" t="str">
            <v>2009.49.99</v>
          </cell>
          <cell r="E1490" t="str">
            <v>2009.49.99</v>
          </cell>
        </row>
        <row r="1491">
          <cell r="D1491" t="str">
            <v>2009.50.01</v>
          </cell>
          <cell r="E1491" t="str">
            <v>2009.50.01</v>
          </cell>
        </row>
        <row r="1492">
          <cell r="D1492" t="str">
            <v>2009.61.01</v>
          </cell>
          <cell r="E1492" t="str">
            <v>2009.61.01</v>
          </cell>
        </row>
        <row r="1493">
          <cell r="D1493" t="str">
            <v>2009.69.99</v>
          </cell>
          <cell r="E1493" t="str">
            <v>2009.69.99</v>
          </cell>
        </row>
        <row r="1494">
          <cell r="D1494" t="str">
            <v>2009.71.01</v>
          </cell>
          <cell r="E1494" t="str">
            <v>2009.71.01</v>
          </cell>
        </row>
        <row r="1495">
          <cell r="D1495" t="str">
            <v>2009.79.99</v>
          </cell>
          <cell r="E1495" t="str">
            <v>2009.79.99</v>
          </cell>
        </row>
        <row r="1496">
          <cell r="D1496" t="str">
            <v>2009.81.01</v>
          </cell>
          <cell r="E1496" t="str">
            <v>2009.81.01</v>
          </cell>
        </row>
        <row r="1497">
          <cell r="D1497" t="str">
            <v>2009.89.99</v>
          </cell>
          <cell r="E1497" t="str">
            <v>2009.89.99</v>
          </cell>
        </row>
        <row r="1498">
          <cell r="D1498" t="str">
            <v>2009.90.01</v>
          </cell>
          <cell r="E1498" t="str">
            <v>2009.90.02</v>
          </cell>
        </row>
        <row r="1499">
          <cell r="D1499" t="str">
            <v>2009.90.99</v>
          </cell>
          <cell r="E1499" t="str">
            <v>2009.90.02</v>
          </cell>
        </row>
        <row r="1500">
          <cell r="D1500" t="str">
            <v>2101.11.01</v>
          </cell>
          <cell r="E1500" t="str">
            <v>2101.11.99</v>
          </cell>
        </row>
        <row r="1501">
          <cell r="D1501" t="str">
            <v>2101.11.02</v>
          </cell>
          <cell r="E1501" t="str">
            <v>2101.11.02</v>
          </cell>
        </row>
        <row r="1502">
          <cell r="D1502" t="str">
            <v>2101.11.99</v>
          </cell>
          <cell r="E1502" t="str">
            <v>2101.11.99</v>
          </cell>
        </row>
        <row r="1503">
          <cell r="D1503" t="str">
            <v>2101.12.01</v>
          </cell>
          <cell r="E1503" t="str">
            <v>2101.12.01</v>
          </cell>
        </row>
        <row r="1504">
          <cell r="D1504" t="str">
            <v>2101.20.01</v>
          </cell>
          <cell r="E1504" t="str">
            <v>2101.20.01</v>
          </cell>
        </row>
        <row r="1505">
          <cell r="D1505" t="str">
            <v>2101.30.01</v>
          </cell>
          <cell r="E1505" t="str">
            <v>2101.30.01</v>
          </cell>
        </row>
        <row r="1506">
          <cell r="D1506" t="str">
            <v>2102.10.01</v>
          </cell>
          <cell r="E1506" t="str">
            <v>2102.10.99</v>
          </cell>
        </row>
        <row r="1507">
          <cell r="D1507" t="str">
            <v>2102.10.02</v>
          </cell>
          <cell r="E1507" t="str">
            <v>2102.10.02</v>
          </cell>
        </row>
        <row r="1508">
          <cell r="D1508" t="str">
            <v>2102.10.99</v>
          </cell>
          <cell r="E1508" t="str">
            <v>2102.10.99</v>
          </cell>
        </row>
        <row r="1509">
          <cell r="D1509" t="str">
            <v>2102.20.01</v>
          </cell>
          <cell r="E1509" t="str">
            <v>2102.20.01</v>
          </cell>
        </row>
        <row r="1510">
          <cell r="D1510" t="str">
            <v>2102.20.99</v>
          </cell>
          <cell r="E1510" t="str">
            <v>2102.20.99</v>
          </cell>
        </row>
        <row r="1511">
          <cell r="D1511" t="str">
            <v>2102.30.01</v>
          </cell>
          <cell r="E1511" t="str">
            <v>2102.30.01</v>
          </cell>
        </row>
        <row r="1512">
          <cell r="D1512" t="str">
            <v>2103.10.01</v>
          </cell>
          <cell r="E1512" t="str">
            <v>2103.10.01</v>
          </cell>
        </row>
        <row r="1513">
          <cell r="D1513" t="str">
            <v>2103.20.01</v>
          </cell>
          <cell r="E1513" t="str">
            <v>2103.20.02</v>
          </cell>
        </row>
        <row r="1514">
          <cell r="D1514" t="str">
            <v>2103.20.99</v>
          </cell>
          <cell r="E1514" t="str">
            <v>2103.20.02</v>
          </cell>
        </row>
        <row r="1515">
          <cell r="D1515" t="str">
            <v>2103.30.01</v>
          </cell>
          <cell r="E1515" t="str">
            <v>2103.30.02</v>
          </cell>
        </row>
        <row r="1516">
          <cell r="D1516" t="str">
            <v>2103.30.99</v>
          </cell>
          <cell r="E1516" t="str">
            <v>2103.30.02</v>
          </cell>
        </row>
        <row r="1517">
          <cell r="D1517" t="str">
            <v>2103.90.99</v>
          </cell>
          <cell r="E1517" t="str">
            <v>2103.90.99</v>
          </cell>
        </row>
        <row r="1518">
          <cell r="D1518" t="str">
            <v>2104.10.01</v>
          </cell>
          <cell r="E1518" t="str">
            <v>2104.10.01</v>
          </cell>
        </row>
        <row r="1519">
          <cell r="D1519" t="str">
            <v>2104.20.01</v>
          </cell>
          <cell r="E1519" t="str">
            <v>2104.20.01</v>
          </cell>
        </row>
        <row r="1520">
          <cell r="D1520" t="str">
            <v>2105.00.01</v>
          </cell>
          <cell r="E1520" t="str">
            <v>2105.00.01</v>
          </cell>
        </row>
        <row r="1521">
          <cell r="D1521" t="str">
            <v>2106.10.01</v>
          </cell>
          <cell r="E1521" t="str">
            <v>2106.10.01</v>
          </cell>
        </row>
        <row r="1522">
          <cell r="D1522" t="str">
            <v>2106.10.03</v>
          </cell>
          <cell r="E1522" t="str">
            <v>2106.10.99</v>
          </cell>
        </row>
        <row r="1523">
          <cell r="D1523" t="str">
            <v>2106.10.04</v>
          </cell>
          <cell r="E1523" t="str">
            <v>2106.90.13</v>
          </cell>
        </row>
        <row r="1524">
          <cell r="D1524" t="str">
            <v>2106.10.99</v>
          </cell>
          <cell r="E1524" t="str">
            <v>2106.10.99</v>
          </cell>
        </row>
        <row r="1525">
          <cell r="D1525" t="str">
            <v>2106.90.01</v>
          </cell>
          <cell r="E1525" t="str">
            <v>2106.90.01</v>
          </cell>
        </row>
        <row r="1526">
          <cell r="D1526" t="str">
            <v>2106.90.02</v>
          </cell>
          <cell r="E1526" t="str">
            <v>2106.90.99</v>
          </cell>
        </row>
        <row r="1527">
          <cell r="D1527" t="str">
            <v>2106.90.03</v>
          </cell>
          <cell r="E1527" t="str">
            <v>2106.90.03</v>
          </cell>
        </row>
        <row r="1528">
          <cell r="D1528" t="str">
            <v>2106.90.04</v>
          </cell>
          <cell r="E1528" t="str">
            <v>2106.90.04</v>
          </cell>
        </row>
        <row r="1529">
          <cell r="D1529" t="str">
            <v>2106.90.05</v>
          </cell>
          <cell r="E1529" t="str">
            <v>2106.90.05</v>
          </cell>
        </row>
        <row r="1530">
          <cell r="D1530" t="str">
            <v>2106.90.06</v>
          </cell>
          <cell r="E1530" t="str">
            <v>2106.90.99</v>
          </cell>
        </row>
        <row r="1531">
          <cell r="D1531" t="str">
            <v>2106.90.07</v>
          </cell>
          <cell r="E1531" t="str">
            <v>2106.90.07</v>
          </cell>
        </row>
        <row r="1532">
          <cell r="D1532" t="str">
            <v>2106.90.08</v>
          </cell>
          <cell r="E1532" t="str">
            <v>2106.90.08</v>
          </cell>
        </row>
        <row r="1533">
          <cell r="D1533" t="str">
            <v>2106.90.09</v>
          </cell>
          <cell r="E1533" t="str">
            <v>2106.90.09</v>
          </cell>
        </row>
        <row r="1534">
          <cell r="D1534" t="str">
            <v>2106.90.10</v>
          </cell>
          <cell r="E1534" t="str">
            <v>2106.90.10</v>
          </cell>
        </row>
        <row r="1535">
          <cell r="D1535" t="str">
            <v>2106.90.11</v>
          </cell>
          <cell r="E1535" t="str">
            <v>2106.90.11</v>
          </cell>
        </row>
        <row r="1536">
          <cell r="D1536" t="str">
            <v>2106.90.12</v>
          </cell>
          <cell r="E1536" t="str">
            <v>2106.90.12</v>
          </cell>
        </row>
        <row r="1537">
          <cell r="D1537" t="str">
            <v>2106.90.99</v>
          </cell>
          <cell r="E1537" t="str">
            <v>2106.90.99</v>
          </cell>
        </row>
        <row r="1538">
          <cell r="D1538" t="str">
            <v>2201.10.01</v>
          </cell>
          <cell r="E1538" t="str">
            <v>2201.10.02</v>
          </cell>
        </row>
        <row r="1539">
          <cell r="D1539" t="str">
            <v>2201.10.99</v>
          </cell>
          <cell r="E1539" t="str">
            <v>2201.10.02</v>
          </cell>
        </row>
        <row r="1540">
          <cell r="D1540" t="str">
            <v>2201.90.01</v>
          </cell>
          <cell r="E1540" t="str">
            <v>2201.90.01</v>
          </cell>
        </row>
        <row r="1541">
          <cell r="D1541" t="str">
            <v>2201.90.02</v>
          </cell>
          <cell r="E1541" t="str">
            <v>2201.90.02</v>
          </cell>
        </row>
        <row r="1542">
          <cell r="D1542" t="str">
            <v>2201.90.99</v>
          </cell>
          <cell r="E1542" t="str">
            <v>2201.90.99</v>
          </cell>
        </row>
        <row r="1543">
          <cell r="D1543" t="str">
            <v>2202.10.01</v>
          </cell>
          <cell r="E1543" t="str">
            <v>2202.10.01</v>
          </cell>
        </row>
        <row r="1544">
          <cell r="D1544" t="str">
            <v>2202.90.01</v>
          </cell>
          <cell r="E1544" t="str">
            <v>2202.99.01</v>
          </cell>
        </row>
        <row r="1545">
          <cell r="D1545" t="str">
            <v>2202.90.02</v>
          </cell>
          <cell r="E1545" t="str">
            <v>2202.99.02</v>
          </cell>
        </row>
        <row r="1546">
          <cell r="D1546" t="str">
            <v>2202.90.02</v>
          </cell>
          <cell r="E1546" t="str">
            <v>2202.99.02</v>
          </cell>
        </row>
        <row r="1547">
          <cell r="D1547" t="str">
            <v>2202.90.03</v>
          </cell>
          <cell r="E1547" t="str">
            <v>2202.99.03</v>
          </cell>
        </row>
        <row r="1548">
          <cell r="D1548" t="str">
            <v>2202.90.04</v>
          </cell>
          <cell r="E1548" t="str">
            <v>2202.99.04</v>
          </cell>
        </row>
        <row r="1549">
          <cell r="D1549" t="str">
            <v>2202.90.05</v>
          </cell>
          <cell r="E1549" t="str">
            <v>2202.91.01</v>
          </cell>
        </row>
        <row r="1550">
          <cell r="D1550" t="str">
            <v>2202.90.99</v>
          </cell>
          <cell r="E1550" t="str">
            <v>2202.99.99</v>
          </cell>
        </row>
        <row r="1551">
          <cell r="D1551" t="str">
            <v>2203.00.01</v>
          </cell>
          <cell r="E1551" t="str">
            <v>2203.00.01</v>
          </cell>
        </row>
        <row r="1552">
          <cell r="D1552" t="str">
            <v>2204.10.01</v>
          </cell>
          <cell r="E1552" t="str">
            <v>2204.10.02</v>
          </cell>
        </row>
        <row r="1553">
          <cell r="D1553" t="str">
            <v>2204.10.99</v>
          </cell>
          <cell r="E1553" t="str">
            <v>2204.10.02</v>
          </cell>
        </row>
        <row r="1554">
          <cell r="D1554" t="str">
            <v>2204.21.01</v>
          </cell>
          <cell r="E1554" t="str">
            <v>2204.21.04</v>
          </cell>
        </row>
        <row r="1555">
          <cell r="D1555" t="str">
            <v>2204.21.02</v>
          </cell>
          <cell r="E1555" t="str">
            <v>2204.21.04</v>
          </cell>
        </row>
        <row r="1556">
          <cell r="D1556" t="str">
            <v>2204.21.03</v>
          </cell>
          <cell r="E1556" t="str">
            <v>2204.21.04</v>
          </cell>
        </row>
        <row r="1557">
          <cell r="D1557" t="str">
            <v>2204.21.03</v>
          </cell>
          <cell r="E1557" t="str">
            <v>2204.21.04</v>
          </cell>
        </row>
        <row r="1558">
          <cell r="D1558" t="str">
            <v>2204.21.03</v>
          </cell>
          <cell r="E1558" t="str">
            <v>2204.21.04</v>
          </cell>
        </row>
        <row r="1559">
          <cell r="D1559" t="str">
            <v>2204.21.99</v>
          </cell>
          <cell r="E1559" t="str">
            <v>2204.21.04</v>
          </cell>
        </row>
        <row r="1560">
          <cell r="D1560" t="str">
            <v>2204.29.99</v>
          </cell>
          <cell r="E1560" t="str">
            <v>2204.22.01</v>
          </cell>
        </row>
        <row r="1561">
          <cell r="D1561" t="str">
            <v>2204.29.99</v>
          </cell>
          <cell r="E1561" t="str">
            <v>2204.29.99</v>
          </cell>
        </row>
        <row r="1562">
          <cell r="D1562" t="str">
            <v>2204.30.99</v>
          </cell>
          <cell r="E1562" t="str">
            <v>2204.30.99</v>
          </cell>
        </row>
        <row r="1563">
          <cell r="D1563" t="str">
            <v>2205.10.01</v>
          </cell>
          <cell r="E1563" t="str">
            <v>2205.10.02</v>
          </cell>
        </row>
        <row r="1564">
          <cell r="D1564" t="str">
            <v>2205.10.99</v>
          </cell>
          <cell r="E1564" t="str">
            <v>2205.10.02</v>
          </cell>
        </row>
        <row r="1565">
          <cell r="D1565" t="str">
            <v>2205.90.01</v>
          </cell>
          <cell r="E1565" t="str">
            <v>2205.90.99</v>
          </cell>
        </row>
        <row r="1566">
          <cell r="D1566" t="str">
            <v>2205.90.99</v>
          </cell>
          <cell r="E1566" t="str">
            <v>2205.90.99</v>
          </cell>
        </row>
        <row r="1567">
          <cell r="D1567" t="str">
            <v>2206.00.01</v>
          </cell>
          <cell r="E1567" t="str">
            <v>2206.00.02</v>
          </cell>
        </row>
        <row r="1568">
          <cell r="D1568" t="str">
            <v>2206.00.99</v>
          </cell>
          <cell r="E1568" t="str">
            <v>2206.00.02</v>
          </cell>
        </row>
        <row r="1569">
          <cell r="D1569" t="str">
            <v>2207.10.01</v>
          </cell>
          <cell r="E1569" t="str">
            <v>2207.10.01</v>
          </cell>
        </row>
        <row r="1570">
          <cell r="D1570" t="str">
            <v>2207.20.01</v>
          </cell>
          <cell r="E1570" t="str">
            <v>2207.20.01</v>
          </cell>
        </row>
        <row r="1571">
          <cell r="D1571" t="str">
            <v>2208.20.01</v>
          </cell>
          <cell r="E1571" t="str">
            <v>2208.20.01</v>
          </cell>
        </row>
        <row r="1572">
          <cell r="D1572" t="str">
            <v>2208.20.02</v>
          </cell>
          <cell r="E1572" t="str">
            <v>2208.20.02</v>
          </cell>
        </row>
        <row r="1573">
          <cell r="D1573" t="str">
            <v>2208.20.03</v>
          </cell>
          <cell r="E1573" t="str">
            <v>2208.20.03</v>
          </cell>
        </row>
        <row r="1574">
          <cell r="D1574" t="str">
            <v>2208.20.99</v>
          </cell>
          <cell r="E1574" t="str">
            <v>2208.20.99</v>
          </cell>
        </row>
        <row r="1575">
          <cell r="D1575" t="str">
            <v>2208.30.01</v>
          </cell>
          <cell r="E1575" t="str">
            <v>2208.30.05</v>
          </cell>
        </row>
        <row r="1576">
          <cell r="D1576" t="str">
            <v>2208.30.02</v>
          </cell>
          <cell r="E1576" t="str">
            <v>2208.30.05</v>
          </cell>
        </row>
        <row r="1577">
          <cell r="D1577" t="str">
            <v>2208.30.03</v>
          </cell>
          <cell r="E1577" t="str">
            <v>2208.30.05</v>
          </cell>
        </row>
        <row r="1578">
          <cell r="D1578" t="str">
            <v>2208.30.04</v>
          </cell>
          <cell r="E1578" t="str">
            <v>2208.30.05</v>
          </cell>
        </row>
        <row r="1579">
          <cell r="D1579" t="str">
            <v>2208.30.99</v>
          </cell>
          <cell r="E1579" t="str">
            <v>2208.30.05</v>
          </cell>
        </row>
        <row r="1580">
          <cell r="D1580" t="str">
            <v>2208.40.01</v>
          </cell>
          <cell r="E1580" t="str">
            <v>2208.40.02</v>
          </cell>
        </row>
        <row r="1581">
          <cell r="D1581" t="str">
            <v>2208.40.99</v>
          </cell>
          <cell r="E1581" t="str">
            <v>2208.40.02</v>
          </cell>
        </row>
        <row r="1582">
          <cell r="D1582" t="str">
            <v>2208.50.01</v>
          </cell>
          <cell r="E1582" t="str">
            <v>2208.50.01</v>
          </cell>
        </row>
        <row r="1583">
          <cell r="D1583" t="str">
            <v>2208.60.01</v>
          </cell>
          <cell r="E1583" t="str">
            <v>2208.60.01</v>
          </cell>
        </row>
        <row r="1584">
          <cell r="D1584" t="str">
            <v>2208.70.01</v>
          </cell>
          <cell r="E1584" t="str">
            <v>2208.70.03</v>
          </cell>
        </row>
        <row r="1585">
          <cell r="D1585" t="str">
            <v>2208.70.02</v>
          </cell>
          <cell r="E1585" t="str">
            <v>2208.70.03</v>
          </cell>
        </row>
        <row r="1586">
          <cell r="D1586" t="str">
            <v>2208.70.99</v>
          </cell>
          <cell r="E1586" t="str">
            <v>2208.70.03</v>
          </cell>
        </row>
        <row r="1587">
          <cell r="D1587" t="str">
            <v>2208.90.01</v>
          </cell>
          <cell r="E1587" t="str">
            <v>2208.90.01</v>
          </cell>
        </row>
        <row r="1588">
          <cell r="D1588" t="str">
            <v>2208.90.02</v>
          </cell>
          <cell r="E1588" t="str">
            <v>2208.90.99</v>
          </cell>
        </row>
        <row r="1589">
          <cell r="D1589" t="str">
            <v>2208.90.03</v>
          </cell>
          <cell r="E1589" t="str">
            <v>2208.90.99</v>
          </cell>
        </row>
        <row r="1590">
          <cell r="D1590" t="str">
            <v>2208.90.03</v>
          </cell>
          <cell r="E1590" t="str">
            <v>2208.90.99</v>
          </cell>
        </row>
        <row r="1591">
          <cell r="D1591" t="str">
            <v>2208.90.04</v>
          </cell>
          <cell r="E1591" t="str">
            <v>2208.90.99</v>
          </cell>
        </row>
        <row r="1592">
          <cell r="D1592" t="str">
            <v>2208.90.05</v>
          </cell>
          <cell r="E1592" t="str">
            <v>2208.90.99</v>
          </cell>
        </row>
        <row r="1593">
          <cell r="D1593" t="str">
            <v>2208.90.99</v>
          </cell>
          <cell r="E1593" t="str">
            <v>2208.90.99</v>
          </cell>
        </row>
        <row r="1594">
          <cell r="D1594" t="str">
            <v>2209.00.01</v>
          </cell>
          <cell r="E1594" t="str">
            <v>2209.00.01</v>
          </cell>
        </row>
        <row r="1595">
          <cell r="D1595" t="str">
            <v>2301.10.01</v>
          </cell>
          <cell r="E1595" t="str">
            <v>2301.10.02</v>
          </cell>
        </row>
        <row r="1596">
          <cell r="D1596" t="str">
            <v>2301.10.99</v>
          </cell>
          <cell r="E1596" t="str">
            <v>2301.10.02</v>
          </cell>
        </row>
        <row r="1597">
          <cell r="D1597" t="str">
            <v>2301.20.01</v>
          </cell>
          <cell r="E1597" t="str">
            <v>2301.20.01</v>
          </cell>
        </row>
        <row r="1598">
          <cell r="D1598" t="str">
            <v>2302.10.01</v>
          </cell>
          <cell r="E1598" t="str">
            <v>2302.10.01</v>
          </cell>
        </row>
        <row r="1599">
          <cell r="D1599" t="str">
            <v>2302.30.01</v>
          </cell>
          <cell r="E1599" t="str">
            <v>2302.30.01</v>
          </cell>
        </row>
        <row r="1600">
          <cell r="D1600" t="str">
            <v>2302.40.01</v>
          </cell>
          <cell r="E1600" t="str">
            <v>2302.40.02</v>
          </cell>
        </row>
        <row r="1601">
          <cell r="D1601" t="str">
            <v>2302.40.99</v>
          </cell>
          <cell r="E1601" t="str">
            <v>2302.40.02</v>
          </cell>
        </row>
        <row r="1602">
          <cell r="D1602" t="str">
            <v>2302.50.01</v>
          </cell>
          <cell r="E1602" t="str">
            <v>2302.50.01</v>
          </cell>
        </row>
        <row r="1603">
          <cell r="D1603" t="str">
            <v>2303.10.01</v>
          </cell>
          <cell r="E1603" t="str">
            <v>2303.10.01</v>
          </cell>
        </row>
        <row r="1604">
          <cell r="D1604" t="str">
            <v>2303.20.01</v>
          </cell>
          <cell r="E1604" t="str">
            <v>2303.20.01</v>
          </cell>
        </row>
        <row r="1605">
          <cell r="D1605" t="str">
            <v>2303.30.01</v>
          </cell>
          <cell r="E1605" t="str">
            <v>2303.30.01</v>
          </cell>
        </row>
        <row r="1606">
          <cell r="D1606" t="str">
            <v>2303.30.99</v>
          </cell>
          <cell r="E1606" t="str">
            <v>2303.30.99</v>
          </cell>
        </row>
        <row r="1607">
          <cell r="D1607" t="str">
            <v>2304.00.01</v>
          </cell>
          <cell r="E1607" t="str">
            <v>2304.00.01</v>
          </cell>
        </row>
        <row r="1608">
          <cell r="D1608" t="str">
            <v>2305.00.01</v>
          </cell>
          <cell r="E1608" t="str">
            <v>2305.00.01</v>
          </cell>
        </row>
        <row r="1609">
          <cell r="D1609" t="str">
            <v>2306.10.01</v>
          </cell>
          <cell r="E1609" t="str">
            <v>2306.10.01</v>
          </cell>
        </row>
        <row r="1610">
          <cell r="D1610" t="str">
            <v>2306.20.01</v>
          </cell>
          <cell r="E1610" t="str">
            <v>2306.20.01</v>
          </cell>
        </row>
        <row r="1611">
          <cell r="D1611" t="str">
            <v>2306.30.01</v>
          </cell>
          <cell r="E1611" t="str">
            <v>2306.30.01</v>
          </cell>
        </row>
        <row r="1612">
          <cell r="D1612" t="str">
            <v>2306.41.01</v>
          </cell>
          <cell r="E1612" t="str">
            <v>2306.41.01</v>
          </cell>
        </row>
        <row r="1613">
          <cell r="D1613" t="str">
            <v>2306.49.99</v>
          </cell>
          <cell r="E1613" t="str">
            <v>2306.49.99</v>
          </cell>
        </row>
        <row r="1614">
          <cell r="D1614" t="str">
            <v>2306.50.01</v>
          </cell>
          <cell r="E1614" t="str">
            <v>2306.50.01</v>
          </cell>
        </row>
        <row r="1615">
          <cell r="D1615" t="str">
            <v>2306.60.01</v>
          </cell>
          <cell r="E1615" t="str">
            <v>2306.60.01</v>
          </cell>
        </row>
        <row r="1616">
          <cell r="D1616" t="str">
            <v>2306.90.01</v>
          </cell>
          <cell r="E1616" t="str">
            <v>2306.90.99</v>
          </cell>
        </row>
        <row r="1617">
          <cell r="D1617" t="str">
            <v>2306.90.99</v>
          </cell>
          <cell r="E1617" t="str">
            <v>2306.90.99</v>
          </cell>
        </row>
        <row r="1618">
          <cell r="D1618" t="str">
            <v>2307.00.01</v>
          </cell>
          <cell r="E1618" t="str">
            <v>2307.00.01</v>
          </cell>
        </row>
        <row r="1619">
          <cell r="D1619" t="str">
            <v>2308.00.01</v>
          </cell>
          <cell r="E1619" t="str">
            <v>2308.00.02</v>
          </cell>
        </row>
        <row r="1620">
          <cell r="D1620" t="str">
            <v>2308.00.99</v>
          </cell>
          <cell r="E1620" t="str">
            <v>2308.00.02</v>
          </cell>
        </row>
        <row r="1621">
          <cell r="D1621" t="str">
            <v>2309.10.01</v>
          </cell>
          <cell r="E1621" t="str">
            <v>2309.10.01</v>
          </cell>
        </row>
        <row r="1622">
          <cell r="D1622" t="str">
            <v>2309.90.01</v>
          </cell>
          <cell r="E1622" t="str">
            <v>2309.90.99</v>
          </cell>
        </row>
        <row r="1623">
          <cell r="D1623" t="str">
            <v>2309.90.02</v>
          </cell>
          <cell r="E1623" t="str">
            <v>2309.90.99</v>
          </cell>
        </row>
        <row r="1624">
          <cell r="D1624" t="str">
            <v>2309.90.03</v>
          </cell>
          <cell r="E1624" t="str">
            <v>2309.90.99</v>
          </cell>
        </row>
        <row r="1625">
          <cell r="D1625" t="str">
            <v>2309.90.04</v>
          </cell>
          <cell r="E1625" t="str">
            <v>2309.90.04</v>
          </cell>
        </row>
        <row r="1626">
          <cell r="D1626" t="str">
            <v>2309.90.05</v>
          </cell>
          <cell r="E1626" t="str">
            <v>2309.90.99</v>
          </cell>
        </row>
        <row r="1627">
          <cell r="D1627" t="str">
            <v>2309.90.06</v>
          </cell>
          <cell r="E1627" t="str">
            <v>2309.90.99</v>
          </cell>
        </row>
        <row r="1628">
          <cell r="D1628" t="str">
            <v>2309.90.07</v>
          </cell>
          <cell r="E1628" t="str">
            <v>2309.90.99</v>
          </cell>
        </row>
        <row r="1629">
          <cell r="D1629" t="str">
            <v>2309.90.08</v>
          </cell>
          <cell r="E1629" t="str">
            <v>2309.90.99</v>
          </cell>
        </row>
        <row r="1630">
          <cell r="D1630" t="str">
            <v>2309.90.09</v>
          </cell>
          <cell r="E1630" t="str">
            <v>2309.90.99</v>
          </cell>
        </row>
        <row r="1631">
          <cell r="D1631" t="str">
            <v>2309.90.10</v>
          </cell>
          <cell r="E1631" t="str">
            <v>2309.90.99</v>
          </cell>
        </row>
        <row r="1632">
          <cell r="D1632" t="str">
            <v>2309.90.11</v>
          </cell>
          <cell r="E1632" t="str">
            <v>2309.90.99</v>
          </cell>
        </row>
        <row r="1633">
          <cell r="D1633" t="str">
            <v>2309.90.99</v>
          </cell>
          <cell r="E1633" t="str">
            <v>2309.90.99</v>
          </cell>
        </row>
        <row r="1634">
          <cell r="D1634" t="str">
            <v>2401.10.01</v>
          </cell>
          <cell r="E1634" t="str">
            <v>2401.10.02</v>
          </cell>
        </row>
        <row r="1635">
          <cell r="D1635" t="str">
            <v>2401.10.99</v>
          </cell>
          <cell r="E1635" t="str">
            <v>2401.10.02</v>
          </cell>
        </row>
        <row r="1636">
          <cell r="D1636" t="str">
            <v>2401.20.01</v>
          </cell>
          <cell r="E1636" t="str">
            <v>2401.20.03</v>
          </cell>
        </row>
        <row r="1637">
          <cell r="D1637" t="str">
            <v>2401.20.02</v>
          </cell>
          <cell r="E1637" t="str">
            <v>2401.20.03</v>
          </cell>
        </row>
        <row r="1638">
          <cell r="D1638" t="str">
            <v>2401.20.99</v>
          </cell>
          <cell r="E1638" t="str">
            <v>2401.20.03</v>
          </cell>
        </row>
        <row r="1639">
          <cell r="D1639" t="str">
            <v>2401.30.01</v>
          </cell>
          <cell r="E1639" t="str">
            <v>2401.30.01</v>
          </cell>
        </row>
        <row r="1640">
          <cell r="D1640" t="str">
            <v>2402.10.01</v>
          </cell>
          <cell r="E1640" t="str">
            <v>2402.10.01</v>
          </cell>
        </row>
        <row r="1641">
          <cell r="D1641" t="str">
            <v>2402.20.01</v>
          </cell>
          <cell r="E1641" t="str">
            <v>2402.20.01</v>
          </cell>
        </row>
        <row r="1642">
          <cell r="D1642" t="str">
            <v>2402.90.99</v>
          </cell>
          <cell r="E1642" t="str">
            <v>2402.90.99</v>
          </cell>
        </row>
        <row r="1643">
          <cell r="D1643" t="str">
            <v>2403.11.01</v>
          </cell>
          <cell r="E1643" t="str">
            <v>2403.11.01</v>
          </cell>
        </row>
        <row r="1644">
          <cell r="D1644" t="str">
            <v>2403.19.99</v>
          </cell>
          <cell r="E1644" t="str">
            <v>2403.19.99</v>
          </cell>
        </row>
        <row r="1645">
          <cell r="D1645" t="str">
            <v>2403.91.01</v>
          </cell>
          <cell r="E1645" t="str">
            <v>2403.91.02</v>
          </cell>
        </row>
        <row r="1646">
          <cell r="D1646" t="str">
            <v>2403.91.99</v>
          </cell>
          <cell r="E1646" t="str">
            <v>2403.91.02</v>
          </cell>
        </row>
        <row r="1647">
          <cell r="D1647" t="str">
            <v>2403.99.01</v>
          </cell>
          <cell r="E1647" t="str">
            <v>2403.99.01</v>
          </cell>
        </row>
        <row r="1648">
          <cell r="D1648" t="str">
            <v>2403.99.99</v>
          </cell>
          <cell r="E1648" t="str">
            <v>2403.99.99</v>
          </cell>
        </row>
        <row r="1649">
          <cell r="D1649" t="str">
            <v>2501.00.01</v>
          </cell>
          <cell r="E1649" t="str">
            <v>2501.00.02</v>
          </cell>
        </row>
        <row r="1650">
          <cell r="D1650" t="str">
            <v>2501.00.01</v>
          </cell>
          <cell r="E1650" t="str">
            <v>2501.00.02</v>
          </cell>
        </row>
        <row r="1651">
          <cell r="D1651" t="str">
            <v>2501.00.99</v>
          </cell>
          <cell r="E1651" t="str">
            <v>2501.00.02</v>
          </cell>
        </row>
        <row r="1652">
          <cell r="D1652" t="str">
            <v>2502.00.01</v>
          </cell>
          <cell r="E1652" t="str">
            <v>2502.00.01</v>
          </cell>
        </row>
        <row r="1653">
          <cell r="D1653" t="str">
            <v>2503.00.01</v>
          </cell>
          <cell r="E1653" t="str">
            <v>2503.00.02</v>
          </cell>
        </row>
        <row r="1654">
          <cell r="D1654" t="str">
            <v>2503.00.99</v>
          </cell>
          <cell r="E1654" t="str">
            <v>2503.00.02</v>
          </cell>
        </row>
        <row r="1655">
          <cell r="D1655" t="str">
            <v>2504.10.01</v>
          </cell>
          <cell r="E1655" t="str">
            <v>2504.10.01</v>
          </cell>
        </row>
        <row r="1656">
          <cell r="D1656" t="str">
            <v>2504.90.99</v>
          </cell>
          <cell r="E1656" t="str">
            <v>2504.90.99</v>
          </cell>
        </row>
        <row r="1657">
          <cell r="D1657" t="str">
            <v>2505.10.01</v>
          </cell>
          <cell r="E1657" t="str">
            <v>2505.10.01</v>
          </cell>
        </row>
        <row r="1658">
          <cell r="D1658" t="str">
            <v>2505.90.99</v>
          </cell>
          <cell r="E1658" t="str">
            <v>2505.90.99</v>
          </cell>
        </row>
        <row r="1659">
          <cell r="D1659" t="str">
            <v>2506.10.01</v>
          </cell>
          <cell r="E1659" t="str">
            <v>2506.10.01</v>
          </cell>
        </row>
        <row r="1660">
          <cell r="D1660" t="str">
            <v>2506.20.01</v>
          </cell>
          <cell r="E1660" t="str">
            <v>2506.20.02</v>
          </cell>
        </row>
        <row r="1661">
          <cell r="D1661" t="str">
            <v>2506.20.99</v>
          </cell>
          <cell r="E1661" t="str">
            <v>2506.20.02</v>
          </cell>
        </row>
        <row r="1662">
          <cell r="D1662" t="str">
            <v>2507.00.01</v>
          </cell>
          <cell r="E1662" t="str">
            <v>2507.00.01</v>
          </cell>
        </row>
        <row r="1663">
          <cell r="D1663" t="str">
            <v>2508.10.01</v>
          </cell>
          <cell r="E1663" t="str">
            <v>2508.10.01</v>
          </cell>
        </row>
        <row r="1664">
          <cell r="D1664" t="str">
            <v>2508.30.01</v>
          </cell>
          <cell r="E1664" t="str">
            <v>2508.30.01</v>
          </cell>
        </row>
        <row r="1665">
          <cell r="D1665" t="str">
            <v>2508.40.01</v>
          </cell>
          <cell r="E1665" t="str">
            <v>2508.40.02</v>
          </cell>
        </row>
        <row r="1666">
          <cell r="D1666" t="str">
            <v>2508.40.99</v>
          </cell>
          <cell r="E1666" t="str">
            <v>2508.40.02</v>
          </cell>
        </row>
        <row r="1667">
          <cell r="D1667" t="str">
            <v>2508.50.01</v>
          </cell>
          <cell r="E1667" t="str">
            <v>2508.50.01</v>
          </cell>
        </row>
        <row r="1668">
          <cell r="D1668" t="str">
            <v>2508.60.01</v>
          </cell>
          <cell r="E1668" t="str">
            <v>2508.60.01</v>
          </cell>
        </row>
        <row r="1669">
          <cell r="D1669" t="str">
            <v>2508.70.01</v>
          </cell>
          <cell r="E1669" t="str">
            <v>2508.70.01</v>
          </cell>
        </row>
        <row r="1670">
          <cell r="D1670" t="str">
            <v>2509.00.01</v>
          </cell>
          <cell r="E1670" t="str">
            <v>2509.00.01</v>
          </cell>
        </row>
        <row r="1671">
          <cell r="D1671" t="str">
            <v>2510.10.01</v>
          </cell>
          <cell r="E1671" t="str">
            <v>2510.10.02</v>
          </cell>
        </row>
        <row r="1672">
          <cell r="D1672" t="str">
            <v>2510.10.99</v>
          </cell>
          <cell r="E1672" t="str">
            <v>2510.10.02</v>
          </cell>
        </row>
        <row r="1673">
          <cell r="D1673" t="str">
            <v>2510.20.01</v>
          </cell>
          <cell r="E1673" t="str">
            <v>2510.20.02</v>
          </cell>
        </row>
        <row r="1674">
          <cell r="D1674" t="str">
            <v>2510.20.99</v>
          </cell>
          <cell r="E1674" t="str">
            <v>2510.20.02</v>
          </cell>
        </row>
        <row r="1675">
          <cell r="D1675" t="str">
            <v>2511.10.01</v>
          </cell>
          <cell r="E1675" t="str">
            <v>2511.10.01</v>
          </cell>
        </row>
        <row r="1676">
          <cell r="D1676" t="str">
            <v>2511.20.01</v>
          </cell>
          <cell r="E1676" t="str">
            <v>2511.20.01</v>
          </cell>
        </row>
        <row r="1677">
          <cell r="D1677" t="str">
            <v>2512.00.01</v>
          </cell>
          <cell r="E1677" t="str">
            <v>2512.00.01</v>
          </cell>
        </row>
        <row r="1678">
          <cell r="D1678" t="str">
            <v>2513.10.01</v>
          </cell>
          <cell r="E1678" t="str">
            <v>2513.10.02</v>
          </cell>
        </row>
        <row r="1679">
          <cell r="D1679" t="str">
            <v>2513.10.99</v>
          </cell>
          <cell r="E1679" t="str">
            <v>2513.10.02</v>
          </cell>
        </row>
        <row r="1680">
          <cell r="D1680" t="str">
            <v>2513.20.01</v>
          </cell>
          <cell r="E1680" t="str">
            <v>2513.20.01</v>
          </cell>
        </row>
        <row r="1681">
          <cell r="D1681" t="str">
            <v>2514.00.01</v>
          </cell>
          <cell r="E1681" t="str">
            <v>2514.00.01</v>
          </cell>
        </row>
        <row r="1682">
          <cell r="D1682" t="str">
            <v>2515.11.01</v>
          </cell>
          <cell r="E1682" t="str">
            <v>2515.11.01</v>
          </cell>
        </row>
        <row r="1683">
          <cell r="D1683" t="str">
            <v>2515.12.01</v>
          </cell>
          <cell r="E1683" t="str">
            <v>2515.12.01</v>
          </cell>
        </row>
        <row r="1684">
          <cell r="D1684" t="str">
            <v>2515.12.99</v>
          </cell>
          <cell r="E1684" t="str">
            <v>2515.12.99</v>
          </cell>
        </row>
        <row r="1685">
          <cell r="D1685" t="str">
            <v>2515.20.01</v>
          </cell>
          <cell r="E1685" t="str">
            <v>2515.20.01</v>
          </cell>
        </row>
        <row r="1686">
          <cell r="D1686" t="str">
            <v>2516.11.01</v>
          </cell>
          <cell r="E1686" t="str">
            <v>2516.11.01</v>
          </cell>
        </row>
        <row r="1687">
          <cell r="D1687" t="str">
            <v>2516.12.01</v>
          </cell>
          <cell r="E1687" t="str">
            <v>2516.12.01</v>
          </cell>
        </row>
        <row r="1688">
          <cell r="D1688" t="str">
            <v>2516.20.01</v>
          </cell>
          <cell r="E1688" t="str">
            <v>2516.20.01</v>
          </cell>
        </row>
        <row r="1689">
          <cell r="D1689" t="str">
            <v>2516.90.99</v>
          </cell>
          <cell r="E1689" t="str">
            <v>2516.90.99</v>
          </cell>
        </row>
        <row r="1690">
          <cell r="D1690" t="str">
            <v>2517.10.01</v>
          </cell>
          <cell r="E1690" t="str">
            <v>2517.10.01</v>
          </cell>
        </row>
        <row r="1691">
          <cell r="D1691" t="str">
            <v>2517.20.01</v>
          </cell>
          <cell r="E1691" t="str">
            <v>2517.20.01</v>
          </cell>
        </row>
        <row r="1692">
          <cell r="D1692" t="str">
            <v>2517.30.01</v>
          </cell>
          <cell r="E1692" t="str">
            <v>2517.30.01</v>
          </cell>
        </row>
        <row r="1693">
          <cell r="D1693" t="str">
            <v>2517.41.01</v>
          </cell>
          <cell r="E1693" t="str">
            <v>2517.41.01</v>
          </cell>
        </row>
        <row r="1694">
          <cell r="D1694" t="str">
            <v>2517.49.99</v>
          </cell>
          <cell r="E1694" t="str">
            <v>2517.49.99</v>
          </cell>
        </row>
        <row r="1695">
          <cell r="D1695" t="str">
            <v>2518.10.01</v>
          </cell>
          <cell r="E1695" t="str">
            <v>2518.10.01</v>
          </cell>
        </row>
        <row r="1696">
          <cell r="D1696" t="str">
            <v>2518.20.01</v>
          </cell>
          <cell r="E1696" t="str">
            <v>2518.20.01</v>
          </cell>
        </row>
        <row r="1697">
          <cell r="D1697" t="str">
            <v>2518.30.01</v>
          </cell>
          <cell r="E1697" t="str">
            <v>2518.30.01</v>
          </cell>
        </row>
        <row r="1698">
          <cell r="D1698" t="str">
            <v>2519.10.01</v>
          </cell>
          <cell r="E1698" t="str">
            <v>2519.10.01</v>
          </cell>
        </row>
        <row r="1699">
          <cell r="D1699" t="str">
            <v>2519.90.01</v>
          </cell>
          <cell r="E1699" t="str">
            <v>2519.90.01</v>
          </cell>
        </row>
        <row r="1700">
          <cell r="D1700" t="str">
            <v>2519.90.02</v>
          </cell>
          <cell r="E1700" t="str">
            <v>2519.90.02</v>
          </cell>
        </row>
        <row r="1701">
          <cell r="D1701" t="str">
            <v>2519.90.03</v>
          </cell>
          <cell r="E1701" t="str">
            <v>2519.90.03</v>
          </cell>
        </row>
        <row r="1702">
          <cell r="D1702" t="str">
            <v>2519.90.99</v>
          </cell>
          <cell r="E1702" t="str">
            <v>2519.90.99</v>
          </cell>
        </row>
        <row r="1703">
          <cell r="D1703" t="str">
            <v>2520.10.01</v>
          </cell>
          <cell r="E1703" t="str">
            <v>2520.10.01</v>
          </cell>
        </row>
        <row r="1704">
          <cell r="D1704" t="str">
            <v>2520.20.01</v>
          </cell>
          <cell r="E1704" t="str">
            <v>2520.20.01</v>
          </cell>
        </row>
        <row r="1705">
          <cell r="D1705" t="str">
            <v>2521.00.01</v>
          </cell>
          <cell r="E1705" t="str">
            <v>2521.00.01</v>
          </cell>
        </row>
        <row r="1706">
          <cell r="D1706" t="str">
            <v>2522.10.01</v>
          </cell>
          <cell r="E1706" t="str">
            <v>2522.10.01</v>
          </cell>
        </row>
        <row r="1707">
          <cell r="D1707" t="str">
            <v>2522.20.01</v>
          </cell>
          <cell r="E1707" t="str">
            <v>2522.20.01</v>
          </cell>
        </row>
        <row r="1708">
          <cell r="D1708" t="str">
            <v>2522.30.01</v>
          </cell>
          <cell r="E1708" t="str">
            <v>2522.30.01</v>
          </cell>
        </row>
        <row r="1709">
          <cell r="D1709" t="str">
            <v>2523.10.01</v>
          </cell>
          <cell r="E1709" t="str">
            <v>2523.10.01</v>
          </cell>
        </row>
        <row r="1710">
          <cell r="D1710" t="str">
            <v>2523.21.01</v>
          </cell>
          <cell r="E1710" t="str">
            <v>2523.21.01</v>
          </cell>
        </row>
        <row r="1711">
          <cell r="D1711" t="str">
            <v>2523.29.99</v>
          </cell>
          <cell r="E1711" t="str">
            <v>2523.29.99</v>
          </cell>
        </row>
        <row r="1712">
          <cell r="D1712" t="str">
            <v>2523.30.01</v>
          </cell>
          <cell r="E1712" t="str">
            <v>2523.30.01</v>
          </cell>
        </row>
        <row r="1713">
          <cell r="D1713" t="str">
            <v>2523.90.99</v>
          </cell>
          <cell r="E1713" t="str">
            <v>2523.90.99</v>
          </cell>
        </row>
        <row r="1714">
          <cell r="D1714" t="str">
            <v>2524.10.01</v>
          </cell>
          <cell r="E1714" t="str">
            <v>2524.10.03</v>
          </cell>
        </row>
        <row r="1715">
          <cell r="D1715" t="str">
            <v>2524.10.02</v>
          </cell>
          <cell r="E1715" t="str">
            <v>2524.10.03</v>
          </cell>
        </row>
        <row r="1716">
          <cell r="D1716" t="str">
            <v>2524.90.01</v>
          </cell>
          <cell r="E1716" t="str">
            <v>2524.90.99</v>
          </cell>
        </row>
        <row r="1717">
          <cell r="D1717" t="str">
            <v>2524.90.02</v>
          </cell>
          <cell r="E1717" t="str">
            <v>2524.90.99</v>
          </cell>
        </row>
        <row r="1718">
          <cell r="D1718" t="str">
            <v>2525.10.01</v>
          </cell>
          <cell r="E1718" t="str">
            <v>2525.10.01</v>
          </cell>
        </row>
        <row r="1719">
          <cell r="D1719" t="str">
            <v>2525.20.01</v>
          </cell>
          <cell r="E1719" t="str">
            <v>2525.20.01</v>
          </cell>
        </row>
        <row r="1720">
          <cell r="D1720" t="str">
            <v>2525.30.01</v>
          </cell>
          <cell r="E1720" t="str">
            <v>2525.30.01</v>
          </cell>
        </row>
        <row r="1721">
          <cell r="D1721" t="str">
            <v>2526.10.01</v>
          </cell>
          <cell r="E1721" t="str">
            <v>2526.10.01</v>
          </cell>
        </row>
        <row r="1722">
          <cell r="D1722" t="str">
            <v>2526.20.01</v>
          </cell>
          <cell r="E1722" t="str">
            <v>2526.20.01</v>
          </cell>
        </row>
        <row r="1723">
          <cell r="D1723" t="str">
            <v>2528.00.01</v>
          </cell>
          <cell r="E1723" t="str">
            <v>2528.00.01</v>
          </cell>
        </row>
        <row r="1724">
          <cell r="D1724" t="str">
            <v>2528.00.99</v>
          </cell>
          <cell r="E1724" t="str">
            <v>2528.00.99</v>
          </cell>
        </row>
        <row r="1725">
          <cell r="D1725" t="str">
            <v>2529.10.01</v>
          </cell>
          <cell r="E1725" t="str">
            <v>2529.10.01</v>
          </cell>
        </row>
        <row r="1726">
          <cell r="D1726" t="str">
            <v>2529.21.01</v>
          </cell>
          <cell r="E1726" t="str">
            <v>2529.21.01</v>
          </cell>
        </row>
        <row r="1727">
          <cell r="D1727" t="str">
            <v>2529.22.01</v>
          </cell>
          <cell r="E1727" t="str">
            <v>2529.22.01</v>
          </cell>
        </row>
        <row r="1728">
          <cell r="D1728" t="str">
            <v>2529.30.01</v>
          </cell>
          <cell r="E1728" t="str">
            <v>2529.30.01</v>
          </cell>
        </row>
        <row r="1729">
          <cell r="D1729" t="str">
            <v>2530.10.01</v>
          </cell>
          <cell r="E1729" t="str">
            <v>2530.10.01</v>
          </cell>
        </row>
        <row r="1730">
          <cell r="D1730" t="str">
            <v>2530.20.01</v>
          </cell>
          <cell r="E1730" t="str">
            <v>2530.20.01</v>
          </cell>
        </row>
        <row r="1731">
          <cell r="D1731" t="str">
            <v>2530.90.02</v>
          </cell>
          <cell r="E1731" t="str">
            <v>2530.90.99</v>
          </cell>
        </row>
        <row r="1732">
          <cell r="D1732" t="str">
            <v>2530.90.03</v>
          </cell>
          <cell r="E1732" t="str">
            <v>2530.90.99</v>
          </cell>
        </row>
        <row r="1733">
          <cell r="D1733" t="str">
            <v>2530.90.04</v>
          </cell>
          <cell r="E1733" t="str">
            <v>2530.90.99</v>
          </cell>
        </row>
        <row r="1734">
          <cell r="D1734" t="str">
            <v>2530.90.05</v>
          </cell>
          <cell r="E1734" t="str">
            <v>2530.90.99</v>
          </cell>
        </row>
        <row r="1735">
          <cell r="D1735" t="str">
            <v>2530.90.06</v>
          </cell>
          <cell r="E1735" t="str">
            <v>2530.90.99</v>
          </cell>
        </row>
        <row r="1736">
          <cell r="D1736" t="str">
            <v>2530.90.07</v>
          </cell>
          <cell r="E1736" t="str">
            <v>2530.90.99</v>
          </cell>
        </row>
        <row r="1737">
          <cell r="D1737" t="str">
            <v>2530.90.08</v>
          </cell>
          <cell r="E1737" t="str">
            <v>2530.90.99</v>
          </cell>
        </row>
        <row r="1738">
          <cell r="D1738" t="str">
            <v>2530.90.09</v>
          </cell>
          <cell r="E1738" t="str">
            <v>2530.90.99</v>
          </cell>
        </row>
        <row r="1739">
          <cell r="D1739" t="str">
            <v>2530.90.99</v>
          </cell>
          <cell r="E1739" t="str">
            <v>2530.90.99</v>
          </cell>
        </row>
        <row r="1740">
          <cell r="D1740" t="str">
            <v>2601.11.01</v>
          </cell>
          <cell r="E1740" t="str">
            <v>2601.11.01</v>
          </cell>
        </row>
        <row r="1741">
          <cell r="D1741" t="str">
            <v>2601.12.01</v>
          </cell>
          <cell r="E1741" t="str">
            <v>2601.12.01</v>
          </cell>
        </row>
        <row r="1742">
          <cell r="D1742" t="str">
            <v>2601.20.01</v>
          </cell>
          <cell r="E1742" t="str">
            <v>2601.20.01</v>
          </cell>
        </row>
        <row r="1743">
          <cell r="D1743" t="str">
            <v>2602.00.01</v>
          </cell>
          <cell r="E1743" t="str">
            <v>2602.00.02</v>
          </cell>
        </row>
        <row r="1744">
          <cell r="D1744" t="str">
            <v>2602.00.99</v>
          </cell>
          <cell r="E1744" t="str">
            <v>2602.00.02</v>
          </cell>
        </row>
        <row r="1745">
          <cell r="D1745" t="str">
            <v>2603.00.01</v>
          </cell>
          <cell r="E1745" t="str">
            <v>2603.00.01</v>
          </cell>
        </row>
        <row r="1746">
          <cell r="D1746" t="str">
            <v>2604.00.01</v>
          </cell>
          <cell r="E1746" t="str">
            <v>2604.00.01</v>
          </cell>
        </row>
        <row r="1747">
          <cell r="D1747" t="str">
            <v>2605.00.01</v>
          </cell>
          <cell r="E1747" t="str">
            <v>2605.00.01</v>
          </cell>
        </row>
        <row r="1748">
          <cell r="D1748" t="str">
            <v>2606.00.01</v>
          </cell>
          <cell r="E1748" t="str">
            <v>2606.00.02</v>
          </cell>
        </row>
        <row r="1749">
          <cell r="D1749" t="str">
            <v>2606.00.99</v>
          </cell>
          <cell r="E1749" t="str">
            <v>2606.00.02</v>
          </cell>
        </row>
        <row r="1750">
          <cell r="D1750" t="str">
            <v>2607.00.01</v>
          </cell>
          <cell r="E1750" t="str">
            <v>2607.00.01</v>
          </cell>
        </row>
        <row r="1751">
          <cell r="D1751" t="str">
            <v>2608.00.01</v>
          </cell>
          <cell r="E1751" t="str">
            <v>2608.00.01</v>
          </cell>
        </row>
        <row r="1752">
          <cell r="D1752" t="str">
            <v>2609.00.01</v>
          </cell>
          <cell r="E1752" t="str">
            <v>2609.00.01</v>
          </cell>
        </row>
        <row r="1753">
          <cell r="D1753" t="str">
            <v>2610.00.01</v>
          </cell>
          <cell r="E1753" t="str">
            <v>2610.00.02</v>
          </cell>
        </row>
        <row r="1754">
          <cell r="D1754" t="str">
            <v>2610.00.99</v>
          </cell>
          <cell r="E1754" t="str">
            <v>2610.00.02</v>
          </cell>
        </row>
        <row r="1755">
          <cell r="D1755" t="str">
            <v>2611.00.01</v>
          </cell>
          <cell r="E1755" t="str">
            <v>2611.00.01</v>
          </cell>
        </row>
        <row r="1756">
          <cell r="D1756" t="str">
            <v>2612.10.01</v>
          </cell>
          <cell r="E1756" t="str">
            <v>2612.10.01</v>
          </cell>
        </row>
        <row r="1757">
          <cell r="D1757" t="str">
            <v>2612.20.01</v>
          </cell>
          <cell r="E1757" t="str">
            <v>2612.20.01</v>
          </cell>
        </row>
        <row r="1758">
          <cell r="D1758" t="str">
            <v>2613.10.01</v>
          </cell>
          <cell r="E1758" t="str">
            <v>2613.10.01</v>
          </cell>
        </row>
        <row r="1759">
          <cell r="D1759" t="str">
            <v>2613.90.99</v>
          </cell>
          <cell r="E1759" t="str">
            <v>2613.90.99</v>
          </cell>
        </row>
        <row r="1760">
          <cell r="D1760" t="str">
            <v>2614.00.01</v>
          </cell>
          <cell r="E1760" t="str">
            <v>2614.00.03</v>
          </cell>
        </row>
        <row r="1761">
          <cell r="D1761" t="str">
            <v>2614.00.02</v>
          </cell>
          <cell r="E1761" t="str">
            <v>2614.00.03</v>
          </cell>
        </row>
        <row r="1762">
          <cell r="D1762" t="str">
            <v>2614.00.99</v>
          </cell>
          <cell r="E1762" t="str">
            <v>2614.00.03</v>
          </cell>
        </row>
        <row r="1763">
          <cell r="D1763" t="str">
            <v>2615.10.01</v>
          </cell>
          <cell r="E1763" t="str">
            <v>2615.10.02</v>
          </cell>
        </row>
        <row r="1764">
          <cell r="D1764" t="str">
            <v>2615.10.99</v>
          </cell>
          <cell r="E1764" t="str">
            <v>2615.10.02</v>
          </cell>
        </row>
        <row r="1765">
          <cell r="D1765" t="str">
            <v>2615.90.99</v>
          </cell>
          <cell r="E1765" t="str">
            <v>2615.90.99</v>
          </cell>
        </row>
        <row r="1766">
          <cell r="D1766" t="str">
            <v>2616.10.01</v>
          </cell>
          <cell r="E1766" t="str">
            <v>2616.10.01</v>
          </cell>
        </row>
        <row r="1767">
          <cell r="D1767" t="str">
            <v>2616.90.99</v>
          </cell>
          <cell r="E1767" t="str">
            <v>2616.90.99</v>
          </cell>
        </row>
        <row r="1768">
          <cell r="D1768" t="str">
            <v>2617.10.01</v>
          </cell>
          <cell r="E1768" t="str">
            <v>2617.10.01</v>
          </cell>
        </row>
        <row r="1769">
          <cell r="D1769" t="str">
            <v>2617.90.99</v>
          </cell>
          <cell r="E1769" t="str">
            <v>2617.90.99</v>
          </cell>
        </row>
        <row r="1770">
          <cell r="D1770" t="str">
            <v>2618.00.01</v>
          </cell>
          <cell r="E1770" t="str">
            <v>2618.00.01</v>
          </cell>
        </row>
        <row r="1771">
          <cell r="D1771" t="str">
            <v>2619.00.01</v>
          </cell>
          <cell r="E1771" t="str">
            <v>2619.00.02</v>
          </cell>
        </row>
        <row r="1772">
          <cell r="D1772" t="str">
            <v>2619.00.99</v>
          </cell>
          <cell r="E1772" t="str">
            <v>2619.00.02</v>
          </cell>
        </row>
        <row r="1773">
          <cell r="D1773" t="str">
            <v>2620.11.01</v>
          </cell>
          <cell r="E1773" t="str">
            <v>2620.11.01</v>
          </cell>
        </row>
        <row r="1774">
          <cell r="D1774" t="str">
            <v>2620.19.99</v>
          </cell>
          <cell r="E1774" t="str">
            <v>2620.19.99</v>
          </cell>
        </row>
        <row r="1775">
          <cell r="D1775" t="str">
            <v>2620.21.01</v>
          </cell>
          <cell r="E1775" t="str">
            <v>2620.21.01</v>
          </cell>
        </row>
        <row r="1776">
          <cell r="D1776" t="str">
            <v>2620.29.99</v>
          </cell>
          <cell r="E1776" t="str">
            <v>2620.29.99</v>
          </cell>
        </row>
        <row r="1777">
          <cell r="D1777" t="str">
            <v>2620.30.01</v>
          </cell>
          <cell r="E1777" t="str">
            <v>2620.30.01</v>
          </cell>
        </row>
        <row r="1778">
          <cell r="D1778" t="str">
            <v>2620.40.01</v>
          </cell>
          <cell r="E1778" t="str">
            <v>2620.40.02</v>
          </cell>
        </row>
        <row r="1779">
          <cell r="D1779" t="str">
            <v>2620.40.99</v>
          </cell>
          <cell r="E1779" t="str">
            <v>2620.40.02</v>
          </cell>
        </row>
        <row r="1780">
          <cell r="D1780" t="str">
            <v>2620.60.01</v>
          </cell>
          <cell r="E1780" t="str">
            <v>2620.60.01</v>
          </cell>
        </row>
        <row r="1781">
          <cell r="D1781" t="str">
            <v>2620.91.01</v>
          </cell>
          <cell r="E1781" t="str">
            <v>2620.91.02</v>
          </cell>
        </row>
        <row r="1782">
          <cell r="D1782" t="str">
            <v>2620.91.99</v>
          </cell>
          <cell r="E1782" t="str">
            <v>2620.91.02</v>
          </cell>
        </row>
        <row r="1783">
          <cell r="D1783" t="str">
            <v>2620.99.01</v>
          </cell>
          <cell r="E1783" t="str">
            <v>2620.99.99</v>
          </cell>
        </row>
        <row r="1784">
          <cell r="D1784" t="str">
            <v>2620.99.02</v>
          </cell>
          <cell r="E1784" t="str">
            <v>2620.99.99</v>
          </cell>
        </row>
        <row r="1785">
          <cell r="D1785" t="str">
            <v>2620.99.03</v>
          </cell>
          <cell r="E1785" t="str">
            <v>2620.99.99</v>
          </cell>
        </row>
        <row r="1786">
          <cell r="D1786" t="str">
            <v>2620.99.99</v>
          </cell>
          <cell r="E1786" t="str">
            <v>2620.99.99</v>
          </cell>
        </row>
        <row r="1787">
          <cell r="D1787" t="str">
            <v>2621.10.01</v>
          </cell>
          <cell r="E1787" t="str">
            <v>2621.10.01</v>
          </cell>
        </row>
        <row r="1788">
          <cell r="D1788" t="str">
            <v>2621.90.99</v>
          </cell>
          <cell r="E1788" t="str">
            <v>2621.90.99</v>
          </cell>
        </row>
        <row r="1789">
          <cell r="D1789" t="str">
            <v>2701.11.01</v>
          </cell>
          <cell r="E1789" t="str">
            <v>2701.11.01</v>
          </cell>
        </row>
        <row r="1790">
          <cell r="D1790" t="str">
            <v>2701.12.01</v>
          </cell>
          <cell r="E1790" t="str">
            <v>2701.12.01</v>
          </cell>
        </row>
        <row r="1791">
          <cell r="D1791" t="str">
            <v>2701.19.99</v>
          </cell>
          <cell r="E1791" t="str">
            <v>2701.19.99</v>
          </cell>
        </row>
        <row r="1792">
          <cell r="D1792" t="str">
            <v>2701.20.01</v>
          </cell>
          <cell r="E1792" t="str">
            <v>2701.20.01</v>
          </cell>
        </row>
        <row r="1793">
          <cell r="D1793" t="str">
            <v>2702.10.01</v>
          </cell>
          <cell r="E1793" t="str">
            <v>2702.10.01</v>
          </cell>
        </row>
        <row r="1794">
          <cell r="D1794" t="str">
            <v>2702.20.01</v>
          </cell>
          <cell r="E1794" t="str">
            <v>2702.20.01</v>
          </cell>
        </row>
        <row r="1795">
          <cell r="D1795" t="str">
            <v>2703.00.01</v>
          </cell>
          <cell r="E1795" t="str">
            <v>2703.00.02</v>
          </cell>
        </row>
        <row r="1796">
          <cell r="D1796" t="str">
            <v>2703.00.99</v>
          </cell>
          <cell r="E1796" t="str">
            <v>2703.00.02</v>
          </cell>
        </row>
        <row r="1797">
          <cell r="D1797" t="str">
            <v>2704.00.01</v>
          </cell>
          <cell r="E1797" t="str">
            <v>2704.00.03</v>
          </cell>
        </row>
        <row r="1798">
          <cell r="D1798" t="str">
            <v>2704.00.02</v>
          </cell>
          <cell r="E1798" t="str">
            <v>2704.00.03</v>
          </cell>
        </row>
        <row r="1799">
          <cell r="D1799" t="str">
            <v>2705.00.01</v>
          </cell>
          <cell r="E1799" t="str">
            <v>2705.00.01</v>
          </cell>
        </row>
        <row r="1800">
          <cell r="D1800" t="str">
            <v>2706.00.01</v>
          </cell>
          <cell r="E1800" t="str">
            <v>2706.00.01</v>
          </cell>
        </row>
        <row r="1801">
          <cell r="D1801" t="str">
            <v>2707.10.01</v>
          </cell>
          <cell r="E1801" t="str">
            <v>2707.10.01</v>
          </cell>
        </row>
        <row r="1802">
          <cell r="D1802" t="str">
            <v>2707.20.01</v>
          </cell>
          <cell r="E1802" t="str">
            <v>2707.20.01</v>
          </cell>
        </row>
        <row r="1803">
          <cell r="D1803" t="str">
            <v>2707.30.01</v>
          </cell>
          <cell r="E1803" t="str">
            <v>2707.30.01</v>
          </cell>
        </row>
        <row r="1804">
          <cell r="D1804" t="str">
            <v>2707.40.01</v>
          </cell>
          <cell r="E1804" t="str">
            <v>2707.40.01</v>
          </cell>
        </row>
        <row r="1805">
          <cell r="D1805" t="str">
            <v>2707.50.01</v>
          </cell>
          <cell r="E1805" t="str">
            <v>2707.50.01</v>
          </cell>
        </row>
        <row r="1806">
          <cell r="D1806" t="str">
            <v>2707.91.01</v>
          </cell>
          <cell r="E1806" t="str">
            <v>2707.91.01</v>
          </cell>
        </row>
        <row r="1807">
          <cell r="D1807" t="str">
            <v>2707.99.01</v>
          </cell>
          <cell r="E1807" t="str">
            <v>2707.99.99</v>
          </cell>
        </row>
        <row r="1808">
          <cell r="D1808" t="str">
            <v>2707.99.02</v>
          </cell>
          <cell r="E1808" t="str">
            <v>2707.99.99</v>
          </cell>
        </row>
        <row r="1809">
          <cell r="D1809" t="str">
            <v>2707.99.03</v>
          </cell>
          <cell r="E1809" t="str">
            <v>2707.99.99</v>
          </cell>
        </row>
        <row r="1810">
          <cell r="D1810" t="str">
            <v>2707.99.99</v>
          </cell>
          <cell r="E1810" t="str">
            <v>2707.99.99</v>
          </cell>
        </row>
        <row r="1811">
          <cell r="D1811" t="str">
            <v>2708.10.01</v>
          </cell>
          <cell r="E1811" t="str">
            <v>2708.10.01</v>
          </cell>
        </row>
        <row r="1812">
          <cell r="D1812" t="str">
            <v>2708.20.01</v>
          </cell>
          <cell r="E1812" t="str">
            <v>2708.20.01</v>
          </cell>
        </row>
        <row r="1813">
          <cell r="D1813" t="str">
            <v>2709.00.02</v>
          </cell>
          <cell r="E1813" t="str">
            <v>2709.00.05</v>
          </cell>
        </row>
        <row r="1814">
          <cell r="D1814" t="str">
            <v>2709.00.03</v>
          </cell>
          <cell r="E1814" t="str">
            <v>2709.00.05</v>
          </cell>
        </row>
        <row r="1815">
          <cell r="D1815" t="str">
            <v>2709.00.04</v>
          </cell>
          <cell r="E1815" t="str">
            <v>2709.00.05</v>
          </cell>
        </row>
        <row r="1816">
          <cell r="D1816" t="str">
            <v>2709.00.99</v>
          </cell>
          <cell r="E1816" t="str">
            <v>2709.00.99</v>
          </cell>
        </row>
        <row r="1817">
          <cell r="D1817" t="str">
            <v>2710.12.01</v>
          </cell>
          <cell r="E1817" t="str">
            <v>2710.12.99</v>
          </cell>
        </row>
        <row r="1818">
          <cell r="D1818" t="str">
            <v>2710.12.02</v>
          </cell>
          <cell r="E1818" t="str">
            <v>2710.12.99</v>
          </cell>
        </row>
        <row r="1819">
          <cell r="D1819" t="str">
            <v>2710.12.03</v>
          </cell>
          <cell r="E1819" t="str">
            <v>2710.12.99</v>
          </cell>
        </row>
        <row r="1820">
          <cell r="D1820" t="str">
            <v>2710.12.05</v>
          </cell>
          <cell r="E1820" t="str">
            <v>2710.12.99</v>
          </cell>
        </row>
        <row r="1821">
          <cell r="D1821" t="str">
            <v>2710.12.06</v>
          </cell>
          <cell r="E1821" t="str">
            <v>2710.12.06</v>
          </cell>
        </row>
        <row r="1822">
          <cell r="D1822" t="str">
            <v>2710.12.07</v>
          </cell>
          <cell r="E1822" t="str">
            <v>2710.12.99</v>
          </cell>
        </row>
        <row r="1823">
          <cell r="D1823" t="str">
            <v>2710.12.08</v>
          </cell>
          <cell r="E1823" t="str">
            <v>2710.12.99</v>
          </cell>
        </row>
        <row r="1824">
          <cell r="D1824" t="str">
            <v>2710.12.09</v>
          </cell>
          <cell r="E1824" t="str">
            <v>2710.12.99</v>
          </cell>
        </row>
        <row r="1825">
          <cell r="D1825" t="str">
            <v>2710.12.10</v>
          </cell>
          <cell r="E1825" t="str">
            <v>2710.12.99</v>
          </cell>
        </row>
        <row r="1826">
          <cell r="D1826" t="str">
            <v>2710.12.91</v>
          </cell>
          <cell r="E1826" t="str">
            <v>2710.12.99</v>
          </cell>
        </row>
        <row r="1827">
          <cell r="D1827" t="str">
            <v>2710.12.99</v>
          </cell>
          <cell r="E1827" t="str">
            <v>2710.12.99</v>
          </cell>
        </row>
        <row r="1828">
          <cell r="D1828" t="str">
            <v>2710.19.01</v>
          </cell>
          <cell r="E1828" t="str">
            <v>2710.19.99</v>
          </cell>
        </row>
        <row r="1829">
          <cell r="D1829" t="str">
            <v>2710.19.02</v>
          </cell>
          <cell r="E1829" t="str">
            <v>2710.19.02</v>
          </cell>
        </row>
        <row r="1830">
          <cell r="D1830" t="str">
            <v>2710.19.03</v>
          </cell>
          <cell r="E1830" t="str">
            <v>2710.19.99</v>
          </cell>
        </row>
        <row r="1831">
          <cell r="D1831" t="str">
            <v>2710.19.05</v>
          </cell>
          <cell r="E1831" t="str">
            <v>2710.19.99</v>
          </cell>
        </row>
        <row r="1832">
          <cell r="D1832" t="str">
            <v>2710.19.06</v>
          </cell>
          <cell r="E1832" t="str">
            <v>2710.19.99</v>
          </cell>
        </row>
        <row r="1833">
          <cell r="D1833" t="str">
            <v>2710.19.07</v>
          </cell>
          <cell r="E1833" t="str">
            <v>2710.19.99</v>
          </cell>
        </row>
        <row r="1834">
          <cell r="D1834" t="str">
            <v>2710.19.08</v>
          </cell>
          <cell r="E1834" t="str">
            <v>2710.19.99</v>
          </cell>
        </row>
        <row r="1835">
          <cell r="D1835" t="str">
            <v>2710.19.09</v>
          </cell>
          <cell r="E1835" t="str">
            <v>2710.19.99</v>
          </cell>
        </row>
        <row r="1836">
          <cell r="D1836" t="str">
            <v>2710.19.10</v>
          </cell>
          <cell r="E1836" t="str">
            <v>2710.19.99</v>
          </cell>
        </row>
        <row r="1837">
          <cell r="D1837" t="str">
            <v>2710.19.91</v>
          </cell>
          <cell r="E1837" t="str">
            <v>2710.19.99</v>
          </cell>
        </row>
        <row r="1838">
          <cell r="D1838" t="str">
            <v>2710.19.99</v>
          </cell>
          <cell r="E1838" t="str">
            <v>2710.19.99</v>
          </cell>
        </row>
        <row r="1839">
          <cell r="D1839" t="str">
            <v>2710.20.01</v>
          </cell>
          <cell r="E1839" t="str">
            <v>2710.20.01</v>
          </cell>
        </row>
        <row r="1840">
          <cell r="D1840" t="str">
            <v>2710.91.01</v>
          </cell>
          <cell r="E1840" t="str">
            <v>2710.91.01</v>
          </cell>
        </row>
        <row r="1841">
          <cell r="D1841" t="str">
            <v>2710.99.99</v>
          </cell>
          <cell r="E1841" t="str">
            <v>2710.99.99</v>
          </cell>
        </row>
        <row r="1842">
          <cell r="D1842" t="str">
            <v>2711.11.01</v>
          </cell>
          <cell r="E1842" t="str">
            <v>2711.11.01</v>
          </cell>
        </row>
        <row r="1843">
          <cell r="D1843" t="str">
            <v>2711.12.01</v>
          </cell>
          <cell r="E1843" t="str">
            <v>2711.12.01</v>
          </cell>
        </row>
        <row r="1844">
          <cell r="D1844" t="str">
            <v>2711.13.01</v>
          </cell>
          <cell r="E1844" t="str">
            <v>2711.13.01</v>
          </cell>
        </row>
        <row r="1845">
          <cell r="D1845" t="str">
            <v>2711.14.01</v>
          </cell>
          <cell r="E1845" t="str">
            <v>2711.14.01</v>
          </cell>
        </row>
        <row r="1846">
          <cell r="D1846" t="str">
            <v>2711.19.01</v>
          </cell>
          <cell r="E1846" t="str">
            <v>2711.19.01</v>
          </cell>
        </row>
        <row r="1847">
          <cell r="D1847" t="str">
            <v>2711.19.02</v>
          </cell>
          <cell r="E1847" t="str">
            <v>2711.19.99</v>
          </cell>
        </row>
        <row r="1848">
          <cell r="D1848" t="str">
            <v>2711.19.03</v>
          </cell>
          <cell r="E1848" t="str">
            <v>2711.19.99</v>
          </cell>
        </row>
        <row r="1849">
          <cell r="D1849" t="str">
            <v>2711.19.99</v>
          </cell>
          <cell r="E1849" t="str">
            <v>2711.19.99</v>
          </cell>
        </row>
        <row r="1850">
          <cell r="D1850" t="str">
            <v>2711.21.01</v>
          </cell>
          <cell r="E1850" t="str">
            <v>2711.21.01</v>
          </cell>
        </row>
        <row r="1851">
          <cell r="D1851" t="str">
            <v>2711.29.99</v>
          </cell>
          <cell r="E1851" t="str">
            <v>2711.29.99</v>
          </cell>
        </row>
        <row r="1852">
          <cell r="D1852" t="str">
            <v>2712.10.01</v>
          </cell>
          <cell r="E1852" t="str">
            <v>2712.10.01</v>
          </cell>
        </row>
        <row r="1853">
          <cell r="D1853" t="str">
            <v>2712.20.01</v>
          </cell>
          <cell r="E1853" t="str">
            <v>2712.20.01</v>
          </cell>
        </row>
        <row r="1854">
          <cell r="D1854" t="str">
            <v>2712.90.01</v>
          </cell>
          <cell r="E1854" t="str">
            <v>2712.90.01</v>
          </cell>
        </row>
        <row r="1855">
          <cell r="D1855" t="str">
            <v>2712.90.02</v>
          </cell>
          <cell r="E1855" t="str">
            <v>2712.90.02</v>
          </cell>
        </row>
        <row r="1856">
          <cell r="D1856" t="str">
            <v>2712.90.03</v>
          </cell>
          <cell r="E1856" t="str">
            <v>2712.90.03</v>
          </cell>
        </row>
        <row r="1857">
          <cell r="D1857" t="str">
            <v>2712.90.04</v>
          </cell>
          <cell r="E1857" t="str">
            <v>2712.90.99</v>
          </cell>
        </row>
        <row r="1858">
          <cell r="D1858" t="str">
            <v>2712.90.99</v>
          </cell>
          <cell r="E1858" t="str">
            <v>2712.90.99</v>
          </cell>
        </row>
        <row r="1859">
          <cell r="D1859" t="str">
            <v>2713.11.01</v>
          </cell>
          <cell r="E1859" t="str">
            <v>2713.11.01</v>
          </cell>
        </row>
        <row r="1860">
          <cell r="D1860" t="str">
            <v>2713.12.01</v>
          </cell>
          <cell r="E1860" t="str">
            <v>2713.12.01</v>
          </cell>
        </row>
        <row r="1861">
          <cell r="D1861" t="str">
            <v>2713.20.01</v>
          </cell>
          <cell r="E1861" t="str">
            <v>2713.20.01</v>
          </cell>
        </row>
        <row r="1862">
          <cell r="D1862" t="str">
            <v>2713.90.99</v>
          </cell>
          <cell r="E1862" t="str">
            <v>2713.90.99</v>
          </cell>
        </row>
        <row r="1863">
          <cell r="D1863" t="str">
            <v>2714.10.01</v>
          </cell>
          <cell r="E1863" t="str">
            <v>2714.10.01</v>
          </cell>
        </row>
        <row r="1864">
          <cell r="D1864" t="str">
            <v>2714.90.01</v>
          </cell>
          <cell r="E1864" t="str">
            <v>2714.90.01</v>
          </cell>
        </row>
        <row r="1865">
          <cell r="D1865" t="str">
            <v>2714.90.99</v>
          </cell>
          <cell r="E1865" t="str">
            <v>2714.90.99</v>
          </cell>
        </row>
        <row r="1866">
          <cell r="D1866" t="str">
            <v>2715.00.01</v>
          </cell>
          <cell r="E1866" t="str">
            <v>2715.00.01</v>
          </cell>
        </row>
        <row r="1867">
          <cell r="D1867" t="str">
            <v>2715.00.99</v>
          </cell>
          <cell r="E1867" t="str">
            <v>2715.00.99</v>
          </cell>
        </row>
        <row r="1868">
          <cell r="D1868" t="str">
            <v>2716.00.01</v>
          </cell>
          <cell r="E1868" t="str">
            <v>2716.00.01</v>
          </cell>
        </row>
        <row r="1869">
          <cell r="D1869" t="str">
            <v>2801.10.01</v>
          </cell>
          <cell r="E1869" t="str">
            <v>2801.10.01</v>
          </cell>
        </row>
        <row r="1870">
          <cell r="D1870" t="str">
            <v>2801.20.01</v>
          </cell>
          <cell r="E1870" t="str">
            <v>2801.20.01</v>
          </cell>
        </row>
        <row r="1871">
          <cell r="D1871" t="str">
            <v>2801.30.01</v>
          </cell>
          <cell r="E1871" t="str">
            <v>2801.30.01</v>
          </cell>
        </row>
        <row r="1872">
          <cell r="D1872" t="str">
            <v>2802.00.01</v>
          </cell>
          <cell r="E1872" t="str">
            <v>2802.00.01</v>
          </cell>
        </row>
        <row r="1873">
          <cell r="D1873" t="str">
            <v>2803.00.01</v>
          </cell>
          <cell r="E1873" t="str">
            <v>2803.00.99</v>
          </cell>
        </row>
        <row r="1874">
          <cell r="D1874" t="str">
            <v>2803.00.02</v>
          </cell>
          <cell r="E1874" t="str">
            <v>2803.00.02</v>
          </cell>
        </row>
        <row r="1875">
          <cell r="D1875" t="str">
            <v>2803.00.99</v>
          </cell>
          <cell r="E1875" t="str">
            <v>2803.00.99</v>
          </cell>
        </row>
        <row r="1876">
          <cell r="D1876" t="str">
            <v>2804.10.01</v>
          </cell>
          <cell r="E1876" t="str">
            <v>2804.10.01</v>
          </cell>
        </row>
        <row r="1877">
          <cell r="D1877" t="str">
            <v>2804.21.01</v>
          </cell>
          <cell r="E1877" t="str">
            <v>2804.21.01</v>
          </cell>
        </row>
        <row r="1878">
          <cell r="D1878" t="str">
            <v>2804.29.01</v>
          </cell>
          <cell r="E1878" t="str">
            <v>2804.29.99</v>
          </cell>
        </row>
        <row r="1879">
          <cell r="D1879" t="str">
            <v>2804.29.99</v>
          </cell>
          <cell r="E1879" t="str">
            <v>2804.29.99</v>
          </cell>
        </row>
        <row r="1880">
          <cell r="D1880" t="str">
            <v>2804.30.01</v>
          </cell>
          <cell r="E1880" t="str">
            <v>2804.30.01</v>
          </cell>
        </row>
        <row r="1881">
          <cell r="D1881" t="str">
            <v>2804.40.01</v>
          </cell>
          <cell r="E1881" t="str">
            <v>2804.40.01</v>
          </cell>
        </row>
        <row r="1882">
          <cell r="D1882" t="str">
            <v>2804.50.01</v>
          </cell>
          <cell r="E1882" t="str">
            <v>2804.50.01</v>
          </cell>
        </row>
        <row r="1883">
          <cell r="D1883" t="str">
            <v>2804.61.01</v>
          </cell>
          <cell r="E1883" t="str">
            <v>2804.61.01</v>
          </cell>
        </row>
        <row r="1884">
          <cell r="D1884" t="str">
            <v>2804.69.99</v>
          </cell>
          <cell r="E1884" t="str">
            <v>2804.69.99</v>
          </cell>
        </row>
        <row r="1885">
          <cell r="D1885" t="str">
            <v>2804.70.01</v>
          </cell>
          <cell r="E1885" t="str">
            <v>2804.70.04</v>
          </cell>
        </row>
        <row r="1886">
          <cell r="D1886" t="str">
            <v>2804.70.02</v>
          </cell>
          <cell r="E1886" t="str">
            <v>2804.70.04</v>
          </cell>
        </row>
        <row r="1887">
          <cell r="D1887" t="str">
            <v>2804.70.03</v>
          </cell>
          <cell r="E1887" t="str">
            <v>2804.70.04</v>
          </cell>
        </row>
        <row r="1888">
          <cell r="D1888" t="str">
            <v>2804.70.99</v>
          </cell>
          <cell r="E1888" t="str">
            <v>2804.70.04</v>
          </cell>
        </row>
        <row r="1889">
          <cell r="D1889" t="str">
            <v>2804.80.01</v>
          </cell>
          <cell r="E1889" t="str">
            <v>2804.80.01</v>
          </cell>
        </row>
        <row r="1890">
          <cell r="D1890" t="str">
            <v>2804.90.01</v>
          </cell>
          <cell r="E1890" t="str">
            <v>2804.90.01</v>
          </cell>
        </row>
        <row r="1891">
          <cell r="D1891" t="str">
            <v>2805.11.01</v>
          </cell>
          <cell r="E1891" t="str">
            <v>2805.11.01</v>
          </cell>
        </row>
        <row r="1892">
          <cell r="D1892" t="str">
            <v>2805.12.01</v>
          </cell>
          <cell r="E1892" t="str">
            <v>2805.12.01</v>
          </cell>
        </row>
        <row r="1893">
          <cell r="D1893" t="str">
            <v>2805.19.01</v>
          </cell>
          <cell r="E1893" t="str">
            <v>2805.19.99</v>
          </cell>
        </row>
        <row r="1894">
          <cell r="D1894" t="str">
            <v>2805.19.99</v>
          </cell>
          <cell r="E1894" t="str">
            <v>2805.19.99</v>
          </cell>
        </row>
        <row r="1895">
          <cell r="D1895" t="str">
            <v>2805.30.01</v>
          </cell>
          <cell r="E1895" t="str">
            <v>2805.30.01</v>
          </cell>
        </row>
        <row r="1896">
          <cell r="D1896" t="str">
            <v>2805.40.01</v>
          </cell>
          <cell r="E1896" t="str">
            <v>2805.40.01</v>
          </cell>
        </row>
        <row r="1897">
          <cell r="D1897" t="str">
            <v>2806.10.01</v>
          </cell>
          <cell r="E1897" t="str">
            <v>2806.10.01</v>
          </cell>
        </row>
        <row r="1898">
          <cell r="D1898" t="str">
            <v>2806.20.01</v>
          </cell>
          <cell r="E1898" t="str">
            <v>2806.20.01</v>
          </cell>
        </row>
        <row r="1899">
          <cell r="D1899" t="str">
            <v>2807.00.01</v>
          </cell>
          <cell r="E1899" t="str">
            <v>2807.00.01</v>
          </cell>
        </row>
        <row r="1900">
          <cell r="D1900" t="str">
            <v>2808.00.01</v>
          </cell>
          <cell r="E1900" t="str">
            <v>2808.00.01</v>
          </cell>
        </row>
        <row r="1901">
          <cell r="D1901" t="str">
            <v>2809.10.01</v>
          </cell>
          <cell r="E1901" t="str">
            <v>2809.10.01</v>
          </cell>
        </row>
        <row r="1902">
          <cell r="D1902" t="str">
            <v>2809.20.01</v>
          </cell>
          <cell r="E1902" t="str">
            <v>2809.20.01</v>
          </cell>
        </row>
        <row r="1903">
          <cell r="D1903" t="str">
            <v>2809.20.99</v>
          </cell>
          <cell r="E1903" t="str">
            <v>2809.20.99</v>
          </cell>
        </row>
        <row r="1904">
          <cell r="D1904" t="str">
            <v>2810.00.01</v>
          </cell>
          <cell r="E1904" t="str">
            <v>2810.00.02</v>
          </cell>
        </row>
        <row r="1905">
          <cell r="D1905" t="str">
            <v>2810.00.99</v>
          </cell>
          <cell r="E1905" t="str">
            <v>2810.00.02</v>
          </cell>
        </row>
        <row r="1906">
          <cell r="D1906" t="str">
            <v>2811.11.01</v>
          </cell>
          <cell r="E1906" t="str">
            <v>2811.11.01</v>
          </cell>
        </row>
        <row r="1907">
          <cell r="D1907" t="str">
            <v>2811.11.99</v>
          </cell>
          <cell r="E1907" t="str">
            <v>2811.11.99</v>
          </cell>
        </row>
        <row r="1908">
          <cell r="D1908" t="str">
            <v>2811.19.01</v>
          </cell>
          <cell r="E1908" t="str">
            <v>2811.19.99</v>
          </cell>
        </row>
        <row r="1909">
          <cell r="D1909" t="str">
            <v>2811.19.99</v>
          </cell>
          <cell r="E1909" t="str">
            <v>2811.12.01</v>
          </cell>
        </row>
        <row r="1910">
          <cell r="D1910" t="str">
            <v>2811.19.99</v>
          </cell>
          <cell r="E1910" t="str">
            <v>2811.19.99</v>
          </cell>
        </row>
        <row r="1911">
          <cell r="D1911" t="str">
            <v>2811.21.01</v>
          </cell>
          <cell r="E1911" t="str">
            <v>2811.21.03</v>
          </cell>
        </row>
        <row r="1912">
          <cell r="D1912" t="str">
            <v>2811.21.02</v>
          </cell>
          <cell r="E1912" t="str">
            <v>2811.21.03</v>
          </cell>
        </row>
        <row r="1913">
          <cell r="D1913" t="str">
            <v>2811.22.01</v>
          </cell>
          <cell r="E1913" t="str">
            <v>2811.22.03</v>
          </cell>
        </row>
        <row r="1914">
          <cell r="D1914" t="str">
            <v>2811.22.02</v>
          </cell>
          <cell r="E1914" t="str">
            <v>2811.22.03</v>
          </cell>
        </row>
        <row r="1915">
          <cell r="D1915" t="str">
            <v>2811.29.01</v>
          </cell>
          <cell r="E1915" t="str">
            <v>2811.29.99</v>
          </cell>
        </row>
        <row r="1916">
          <cell r="D1916" t="str">
            <v>2811.29.02</v>
          </cell>
          <cell r="E1916" t="str">
            <v>2811.29.99</v>
          </cell>
        </row>
        <row r="1917">
          <cell r="D1917" t="str">
            <v>2811.29.99</v>
          </cell>
          <cell r="E1917" t="str">
            <v>2811.29.99</v>
          </cell>
        </row>
        <row r="1918">
          <cell r="D1918" t="str">
            <v>2812.10.01</v>
          </cell>
          <cell r="E1918" t="str">
            <v>2812.19.99</v>
          </cell>
        </row>
        <row r="1919">
          <cell r="D1919" t="str">
            <v>2812.10.02</v>
          </cell>
          <cell r="E1919" t="str">
            <v>2812.15.01</v>
          </cell>
        </row>
        <row r="1920">
          <cell r="D1920" t="str">
            <v>2812.10.02</v>
          </cell>
          <cell r="E1920" t="str">
            <v>2812.16.01</v>
          </cell>
        </row>
        <row r="1921">
          <cell r="D1921" t="str">
            <v>2812.10.02</v>
          </cell>
          <cell r="E1921" t="str">
            <v>2812.17.01</v>
          </cell>
        </row>
        <row r="1922">
          <cell r="D1922" t="str">
            <v>2812.10.02</v>
          </cell>
          <cell r="E1922" t="str">
            <v>2812.19.99</v>
          </cell>
        </row>
        <row r="1923">
          <cell r="D1923" t="str">
            <v>2812.10.03</v>
          </cell>
          <cell r="E1923" t="str">
            <v>2812.12.01</v>
          </cell>
        </row>
        <row r="1924">
          <cell r="D1924" t="str">
            <v>2812.10.03</v>
          </cell>
          <cell r="E1924" t="str">
            <v>2812.13.01</v>
          </cell>
        </row>
        <row r="1925">
          <cell r="D1925" t="str">
            <v>2812.10.03</v>
          </cell>
          <cell r="E1925" t="str">
            <v>2812.14.01</v>
          </cell>
        </row>
        <row r="1926">
          <cell r="D1926" t="str">
            <v>2812.10.03</v>
          </cell>
          <cell r="E1926" t="str">
            <v>2812.19.99</v>
          </cell>
        </row>
        <row r="1927">
          <cell r="D1927" t="str">
            <v>2812.10.99</v>
          </cell>
          <cell r="E1927" t="str">
            <v>2812.11.01</v>
          </cell>
        </row>
        <row r="1928">
          <cell r="D1928" t="str">
            <v>2812.10.99</v>
          </cell>
          <cell r="E1928" t="str">
            <v>2812.19.99</v>
          </cell>
        </row>
        <row r="1929">
          <cell r="D1929" t="str">
            <v>2812.90.99</v>
          </cell>
          <cell r="E1929" t="str">
            <v>2812.90.99</v>
          </cell>
        </row>
        <row r="1930">
          <cell r="D1930" t="str">
            <v>2813.10.01</v>
          </cell>
          <cell r="E1930" t="str">
            <v>2813.10.01</v>
          </cell>
        </row>
        <row r="1931">
          <cell r="D1931" t="str">
            <v>2813.90.99</v>
          </cell>
          <cell r="E1931" t="str">
            <v>2813.90.99</v>
          </cell>
        </row>
        <row r="1932">
          <cell r="D1932" t="str">
            <v>2814.10.01</v>
          </cell>
          <cell r="E1932" t="str">
            <v>2814.10.01</v>
          </cell>
        </row>
        <row r="1933">
          <cell r="D1933" t="str">
            <v>2814.20.01</v>
          </cell>
          <cell r="E1933" t="str">
            <v>2814.20.01</v>
          </cell>
        </row>
        <row r="1934">
          <cell r="D1934" t="str">
            <v>2815.11.01</v>
          </cell>
          <cell r="E1934" t="str">
            <v>2815.11.01</v>
          </cell>
        </row>
        <row r="1935">
          <cell r="D1935" t="str">
            <v>2815.12.01</v>
          </cell>
          <cell r="E1935" t="str">
            <v>2815.12.01</v>
          </cell>
        </row>
        <row r="1936">
          <cell r="D1936" t="str">
            <v>2815.20.01</v>
          </cell>
          <cell r="E1936" t="str">
            <v>2815.20.03</v>
          </cell>
        </row>
        <row r="1937">
          <cell r="D1937" t="str">
            <v>2815.20.02</v>
          </cell>
          <cell r="E1937" t="str">
            <v>2815.20.03</v>
          </cell>
        </row>
        <row r="1938">
          <cell r="D1938" t="str">
            <v>2815.30.01</v>
          </cell>
          <cell r="E1938" t="str">
            <v>2815.30.01</v>
          </cell>
        </row>
        <row r="1939">
          <cell r="D1939" t="str">
            <v>2816.10.01</v>
          </cell>
          <cell r="E1939" t="str">
            <v>2816.10.01</v>
          </cell>
        </row>
        <row r="1940">
          <cell r="D1940" t="str">
            <v>2816.40.01</v>
          </cell>
          <cell r="E1940" t="str">
            <v>2816.40.03</v>
          </cell>
        </row>
        <row r="1941">
          <cell r="D1941" t="str">
            <v>2816.40.02</v>
          </cell>
          <cell r="E1941" t="str">
            <v>2816.40.03</v>
          </cell>
        </row>
        <row r="1942">
          <cell r="D1942" t="str">
            <v>2817.00.01</v>
          </cell>
          <cell r="E1942" t="str">
            <v>2817.00.01</v>
          </cell>
        </row>
        <row r="1943">
          <cell r="D1943" t="str">
            <v>2817.00.02</v>
          </cell>
          <cell r="E1943" t="str">
            <v>2817.00.02</v>
          </cell>
        </row>
        <row r="1944">
          <cell r="D1944" t="str">
            <v>2818.10.01</v>
          </cell>
          <cell r="E1944" t="str">
            <v>2818.10.03</v>
          </cell>
        </row>
        <row r="1945">
          <cell r="D1945" t="str">
            <v>2818.10.02</v>
          </cell>
          <cell r="E1945" t="str">
            <v>2818.10.03</v>
          </cell>
        </row>
        <row r="1946">
          <cell r="D1946" t="str">
            <v>2818.10.99</v>
          </cell>
          <cell r="E1946" t="str">
            <v>2818.10.03</v>
          </cell>
        </row>
        <row r="1947">
          <cell r="D1947" t="str">
            <v>2818.20.01</v>
          </cell>
          <cell r="E1947" t="str">
            <v>2818.20.02</v>
          </cell>
        </row>
        <row r="1948">
          <cell r="D1948" t="str">
            <v>2818.20.99</v>
          </cell>
          <cell r="E1948" t="str">
            <v>2818.20.02</v>
          </cell>
        </row>
        <row r="1949">
          <cell r="D1949" t="str">
            <v>2818.30.01</v>
          </cell>
          <cell r="E1949" t="str">
            <v>2818.30.03</v>
          </cell>
        </row>
        <row r="1950">
          <cell r="D1950" t="str">
            <v>2818.30.02</v>
          </cell>
          <cell r="E1950" t="str">
            <v>2818.30.03</v>
          </cell>
        </row>
        <row r="1951">
          <cell r="D1951" t="str">
            <v>2819.10.01</v>
          </cell>
          <cell r="E1951" t="str">
            <v>2819.10.01</v>
          </cell>
        </row>
        <row r="1952">
          <cell r="D1952" t="str">
            <v>2819.90.99</v>
          </cell>
          <cell r="E1952" t="str">
            <v>2819.90.99</v>
          </cell>
        </row>
        <row r="1953">
          <cell r="D1953" t="str">
            <v>2820.10.01</v>
          </cell>
          <cell r="E1953" t="str">
            <v>2820.10.02</v>
          </cell>
        </row>
        <row r="1954">
          <cell r="D1954" t="str">
            <v>2820.10.99</v>
          </cell>
          <cell r="E1954" t="str">
            <v>2820.10.02</v>
          </cell>
        </row>
        <row r="1955">
          <cell r="D1955" t="str">
            <v>2820.90.99</v>
          </cell>
          <cell r="E1955" t="str">
            <v>2820.90.99</v>
          </cell>
        </row>
        <row r="1956">
          <cell r="D1956" t="str">
            <v>2821.10.01</v>
          </cell>
          <cell r="E1956" t="str">
            <v>2821.10.04</v>
          </cell>
        </row>
        <row r="1957">
          <cell r="D1957" t="str">
            <v>2821.10.02</v>
          </cell>
          <cell r="E1957" t="str">
            <v>2821.10.04</v>
          </cell>
        </row>
        <row r="1958">
          <cell r="D1958" t="str">
            <v>2821.10.03</v>
          </cell>
          <cell r="E1958" t="str">
            <v>2821.10.04</v>
          </cell>
        </row>
        <row r="1959">
          <cell r="D1959" t="str">
            <v>2821.20.01</v>
          </cell>
          <cell r="E1959" t="str">
            <v>2821.20.01</v>
          </cell>
        </row>
        <row r="1960">
          <cell r="D1960" t="str">
            <v>2822.00.01</v>
          </cell>
          <cell r="E1960" t="str">
            <v>2822.00.01</v>
          </cell>
        </row>
        <row r="1961">
          <cell r="D1961" t="str">
            <v>2823.00.01</v>
          </cell>
          <cell r="E1961" t="str">
            <v>2823.00.01</v>
          </cell>
        </row>
        <row r="1962">
          <cell r="D1962" t="str">
            <v>2824.10.01</v>
          </cell>
          <cell r="E1962" t="str">
            <v>2824.10.01</v>
          </cell>
        </row>
        <row r="1963">
          <cell r="D1963" t="str">
            <v>2824.90.01</v>
          </cell>
          <cell r="E1963" t="str">
            <v>2824.90.99</v>
          </cell>
        </row>
        <row r="1964">
          <cell r="D1964" t="str">
            <v>2824.90.99</v>
          </cell>
          <cell r="E1964" t="str">
            <v>2824.90.99</v>
          </cell>
        </row>
        <row r="1965">
          <cell r="D1965" t="str">
            <v>2825.10.01</v>
          </cell>
          <cell r="E1965" t="str">
            <v>2825.10.02</v>
          </cell>
        </row>
        <row r="1966">
          <cell r="D1966" t="str">
            <v>2825.10.99</v>
          </cell>
          <cell r="E1966" t="str">
            <v>2825.10.02</v>
          </cell>
        </row>
        <row r="1967">
          <cell r="D1967" t="str">
            <v>2825.20.01</v>
          </cell>
          <cell r="E1967" t="str">
            <v>2825.20.01</v>
          </cell>
        </row>
        <row r="1968">
          <cell r="D1968" t="str">
            <v>2825.30.01</v>
          </cell>
          <cell r="E1968" t="str">
            <v>2825.30.01</v>
          </cell>
        </row>
        <row r="1969">
          <cell r="D1969" t="str">
            <v>2825.40.01</v>
          </cell>
          <cell r="E1969" t="str">
            <v>2825.40.02</v>
          </cell>
        </row>
        <row r="1970">
          <cell r="D1970" t="str">
            <v>2825.40.99</v>
          </cell>
          <cell r="E1970" t="str">
            <v>2825.40.02</v>
          </cell>
        </row>
        <row r="1971">
          <cell r="D1971" t="str">
            <v>2825.50.01</v>
          </cell>
          <cell r="E1971" t="str">
            <v>2825.50.03</v>
          </cell>
        </row>
        <row r="1972">
          <cell r="D1972" t="str">
            <v>2825.50.02</v>
          </cell>
          <cell r="E1972" t="str">
            <v>2825.50.03</v>
          </cell>
        </row>
        <row r="1973">
          <cell r="D1973" t="str">
            <v>2825.50.99</v>
          </cell>
          <cell r="E1973" t="str">
            <v>2825.50.03</v>
          </cell>
        </row>
        <row r="1974">
          <cell r="D1974" t="str">
            <v>2825.60.01</v>
          </cell>
          <cell r="E1974" t="str">
            <v>2825.60.01</v>
          </cell>
        </row>
        <row r="1975">
          <cell r="D1975" t="str">
            <v>2825.70.01</v>
          </cell>
          <cell r="E1975" t="str">
            <v>2825.70.01</v>
          </cell>
        </row>
        <row r="1976">
          <cell r="D1976" t="str">
            <v>2825.80.01</v>
          </cell>
          <cell r="E1976" t="str">
            <v>2825.80.01</v>
          </cell>
        </row>
        <row r="1977">
          <cell r="D1977" t="str">
            <v>2825.90.01</v>
          </cell>
          <cell r="E1977" t="str">
            <v>2825.90.99</v>
          </cell>
        </row>
        <row r="1978">
          <cell r="D1978" t="str">
            <v>2825.90.99</v>
          </cell>
          <cell r="E1978" t="str">
            <v>2825.90.99</v>
          </cell>
        </row>
        <row r="1979">
          <cell r="D1979" t="str">
            <v>2826.12.01</v>
          </cell>
          <cell r="E1979" t="str">
            <v>2826.12.01</v>
          </cell>
        </row>
        <row r="1980">
          <cell r="D1980" t="str">
            <v>2826.19.01</v>
          </cell>
          <cell r="E1980" t="str">
            <v>2826.19.99</v>
          </cell>
        </row>
        <row r="1981">
          <cell r="D1981" t="str">
            <v>2826.19.02</v>
          </cell>
          <cell r="E1981" t="str">
            <v>2826.19.99</v>
          </cell>
        </row>
        <row r="1982">
          <cell r="D1982" t="str">
            <v>2826.19.99</v>
          </cell>
          <cell r="E1982" t="str">
            <v>2826.19.99</v>
          </cell>
        </row>
        <row r="1983">
          <cell r="D1983" t="str">
            <v>2826.30.01</v>
          </cell>
          <cell r="E1983" t="str">
            <v>2826.30.01</v>
          </cell>
        </row>
        <row r="1984">
          <cell r="D1984" t="str">
            <v>2826.90.01</v>
          </cell>
          <cell r="E1984" t="str">
            <v>2826.90.99</v>
          </cell>
        </row>
        <row r="1985">
          <cell r="D1985" t="str">
            <v>2826.90.99</v>
          </cell>
          <cell r="E1985" t="str">
            <v>2826.90.99</v>
          </cell>
        </row>
        <row r="1986">
          <cell r="D1986" t="str">
            <v>2827.10.01</v>
          </cell>
          <cell r="E1986" t="str">
            <v>2827.10.01</v>
          </cell>
        </row>
        <row r="1987">
          <cell r="D1987" t="str">
            <v>2827.20.01</v>
          </cell>
          <cell r="E1987" t="str">
            <v>2827.20.01</v>
          </cell>
        </row>
        <row r="1988">
          <cell r="D1988" t="str">
            <v>2827.31.01</v>
          </cell>
          <cell r="E1988" t="str">
            <v>2827.31.01</v>
          </cell>
        </row>
        <row r="1989">
          <cell r="D1989" t="str">
            <v>2827.32.01</v>
          </cell>
          <cell r="E1989" t="str">
            <v>2827.32.01</v>
          </cell>
        </row>
        <row r="1990">
          <cell r="D1990" t="str">
            <v>2827.35.01</v>
          </cell>
          <cell r="E1990" t="str">
            <v>2827.35.01</v>
          </cell>
        </row>
        <row r="1991">
          <cell r="D1991" t="str">
            <v>2827.39.01</v>
          </cell>
          <cell r="E1991" t="str">
            <v>2827.39.99</v>
          </cell>
        </row>
        <row r="1992">
          <cell r="D1992" t="str">
            <v>2827.39.02</v>
          </cell>
          <cell r="E1992" t="str">
            <v>2827.39.99</v>
          </cell>
        </row>
        <row r="1993">
          <cell r="D1993" t="str">
            <v>2827.39.03</v>
          </cell>
          <cell r="E1993" t="str">
            <v>2827.39.99</v>
          </cell>
        </row>
        <row r="1994">
          <cell r="D1994" t="str">
            <v>2827.39.04</v>
          </cell>
          <cell r="E1994" t="str">
            <v>2827.39.99</v>
          </cell>
        </row>
        <row r="1995">
          <cell r="D1995" t="str">
            <v>2827.39.05</v>
          </cell>
          <cell r="E1995" t="str">
            <v>2827.39.99</v>
          </cell>
        </row>
        <row r="1996">
          <cell r="D1996" t="str">
            <v>2827.39.06</v>
          </cell>
          <cell r="E1996" t="str">
            <v>2827.39.99</v>
          </cell>
        </row>
        <row r="1997">
          <cell r="D1997" t="str">
            <v>2827.39.99</v>
          </cell>
          <cell r="E1997" t="str">
            <v>2827.39.99</v>
          </cell>
        </row>
        <row r="1998">
          <cell r="D1998" t="str">
            <v>2827.41.01</v>
          </cell>
          <cell r="E1998" t="str">
            <v>2827.41.02</v>
          </cell>
        </row>
        <row r="1999">
          <cell r="D1999" t="str">
            <v>2827.41.99</v>
          </cell>
          <cell r="E1999" t="str">
            <v>2827.41.02</v>
          </cell>
        </row>
        <row r="2000">
          <cell r="D2000" t="str">
            <v>2827.49.99</v>
          </cell>
          <cell r="E2000" t="str">
            <v>2827.49.99</v>
          </cell>
        </row>
        <row r="2001">
          <cell r="D2001" t="str">
            <v>2827.51.01</v>
          </cell>
          <cell r="E2001" t="str">
            <v>2827.51.01</v>
          </cell>
        </row>
        <row r="2002">
          <cell r="D2002" t="str">
            <v>2827.59.99</v>
          </cell>
          <cell r="E2002" t="str">
            <v>2827.59.99</v>
          </cell>
        </row>
        <row r="2003">
          <cell r="D2003" t="str">
            <v>2827.60.01</v>
          </cell>
          <cell r="E2003" t="str">
            <v>2827.60.01</v>
          </cell>
        </row>
        <row r="2004">
          <cell r="D2004" t="str">
            <v>2828.10.01</v>
          </cell>
          <cell r="E2004" t="str">
            <v>2828.10.01</v>
          </cell>
        </row>
        <row r="2005">
          <cell r="D2005" t="str">
            <v>2828.90.99</v>
          </cell>
          <cell r="E2005" t="str">
            <v>2828.90.99</v>
          </cell>
        </row>
        <row r="2006">
          <cell r="D2006" t="str">
            <v>2829.11.01</v>
          </cell>
          <cell r="E2006" t="str">
            <v>2829.11.03</v>
          </cell>
        </row>
        <row r="2007">
          <cell r="D2007" t="str">
            <v>2829.11.02</v>
          </cell>
          <cell r="E2007" t="str">
            <v>2829.11.03</v>
          </cell>
        </row>
        <row r="2008">
          <cell r="D2008" t="str">
            <v>2829.19.01</v>
          </cell>
          <cell r="E2008" t="str">
            <v>2829.19.99</v>
          </cell>
        </row>
        <row r="2009">
          <cell r="D2009" t="str">
            <v>2829.19.99</v>
          </cell>
          <cell r="E2009" t="str">
            <v>2829.19.99</v>
          </cell>
        </row>
        <row r="2010">
          <cell r="D2010" t="str">
            <v>2829.90.01</v>
          </cell>
          <cell r="E2010" t="str">
            <v>2829.90.01</v>
          </cell>
        </row>
        <row r="2011">
          <cell r="D2011" t="str">
            <v>2829.90.99</v>
          </cell>
          <cell r="E2011" t="str">
            <v>2829.90.99</v>
          </cell>
        </row>
        <row r="2012">
          <cell r="D2012" t="str">
            <v>2830.10.01</v>
          </cell>
          <cell r="E2012" t="str">
            <v>2830.10.01</v>
          </cell>
        </row>
        <row r="2013">
          <cell r="D2013" t="str">
            <v>2830.90.01</v>
          </cell>
          <cell r="E2013" t="str">
            <v>2830.90.99</v>
          </cell>
        </row>
        <row r="2014">
          <cell r="D2014" t="str">
            <v>2830.90.02</v>
          </cell>
          <cell r="E2014" t="str">
            <v>2830.90.99</v>
          </cell>
        </row>
        <row r="2015">
          <cell r="D2015" t="str">
            <v>2830.90.99</v>
          </cell>
          <cell r="E2015" t="str">
            <v>2830.90.99</v>
          </cell>
        </row>
        <row r="2016">
          <cell r="D2016" t="str">
            <v>2831.10.01</v>
          </cell>
          <cell r="E2016" t="str">
            <v>2831.10.01</v>
          </cell>
        </row>
        <row r="2017">
          <cell r="D2017" t="str">
            <v>2831.90.01</v>
          </cell>
          <cell r="E2017" t="str">
            <v>2831.90.99</v>
          </cell>
        </row>
        <row r="2018">
          <cell r="D2018" t="str">
            <v>2831.90.99</v>
          </cell>
          <cell r="E2018" t="str">
            <v>2831.90.99</v>
          </cell>
        </row>
        <row r="2019">
          <cell r="D2019" t="str">
            <v>2832.10.01</v>
          </cell>
          <cell r="E2019" t="str">
            <v>2832.10.02</v>
          </cell>
        </row>
        <row r="2020">
          <cell r="D2020" t="str">
            <v>2832.10.99</v>
          </cell>
          <cell r="E2020" t="str">
            <v>2832.10.02</v>
          </cell>
        </row>
        <row r="2021">
          <cell r="D2021" t="str">
            <v>2832.20.01</v>
          </cell>
          <cell r="E2021" t="str">
            <v>2832.20.99</v>
          </cell>
        </row>
        <row r="2022">
          <cell r="D2022" t="str">
            <v>2832.20.99</v>
          </cell>
          <cell r="E2022" t="str">
            <v>2832.20.99</v>
          </cell>
        </row>
        <row r="2023">
          <cell r="D2023" t="str">
            <v>2832.30.01</v>
          </cell>
          <cell r="E2023" t="str">
            <v>2832.30.01</v>
          </cell>
        </row>
        <row r="2024">
          <cell r="D2024" t="str">
            <v>2833.11.01</v>
          </cell>
          <cell r="E2024" t="str">
            <v>2833.11.01</v>
          </cell>
        </row>
        <row r="2025">
          <cell r="D2025" t="str">
            <v>2833.19.99</v>
          </cell>
          <cell r="E2025" t="str">
            <v>2833.19.99</v>
          </cell>
        </row>
        <row r="2026">
          <cell r="D2026" t="str">
            <v>2833.21.01</v>
          </cell>
          <cell r="E2026" t="str">
            <v>2833.21.01</v>
          </cell>
        </row>
        <row r="2027">
          <cell r="D2027" t="str">
            <v>2833.22.01</v>
          </cell>
          <cell r="E2027" t="str">
            <v>2833.22.01</v>
          </cell>
        </row>
        <row r="2028">
          <cell r="D2028" t="str">
            <v>2833.24.01</v>
          </cell>
          <cell r="E2028" t="str">
            <v>2833.24.01</v>
          </cell>
        </row>
        <row r="2029">
          <cell r="D2029" t="str">
            <v>2833.25.01</v>
          </cell>
          <cell r="E2029" t="str">
            <v>2833.25.01</v>
          </cell>
        </row>
        <row r="2030">
          <cell r="D2030" t="str">
            <v>2833.25.02</v>
          </cell>
          <cell r="E2030" t="str">
            <v>2833.25.02</v>
          </cell>
        </row>
        <row r="2031">
          <cell r="D2031" t="str">
            <v>2833.27.01</v>
          </cell>
          <cell r="E2031" t="str">
            <v>2833.27.01</v>
          </cell>
        </row>
        <row r="2032">
          <cell r="D2032" t="str">
            <v>2833.29.01</v>
          </cell>
          <cell r="E2032" t="str">
            <v>2833.29.99</v>
          </cell>
        </row>
        <row r="2033">
          <cell r="D2033" t="str">
            <v>2833.29.02</v>
          </cell>
          <cell r="E2033" t="str">
            <v>2833.29.99</v>
          </cell>
        </row>
        <row r="2034">
          <cell r="D2034" t="str">
            <v>2833.29.03</v>
          </cell>
          <cell r="E2034" t="str">
            <v>2833.29.03</v>
          </cell>
        </row>
        <row r="2035">
          <cell r="D2035" t="str">
            <v>2833.29.04</v>
          </cell>
          <cell r="E2035" t="str">
            <v>2833.29.99</v>
          </cell>
        </row>
        <row r="2036">
          <cell r="D2036" t="str">
            <v>2833.29.05</v>
          </cell>
          <cell r="E2036" t="str">
            <v>2833.29.05</v>
          </cell>
        </row>
        <row r="2037">
          <cell r="D2037" t="str">
            <v>2833.29.99</v>
          </cell>
          <cell r="E2037" t="str">
            <v>2833.29.99</v>
          </cell>
        </row>
        <row r="2038">
          <cell r="D2038" t="str">
            <v>2833.30.01</v>
          </cell>
          <cell r="E2038" t="str">
            <v>2833.30.01</v>
          </cell>
        </row>
        <row r="2039">
          <cell r="D2039" t="str">
            <v>2833.40.01</v>
          </cell>
          <cell r="E2039" t="str">
            <v>2833.40.03</v>
          </cell>
        </row>
        <row r="2040">
          <cell r="D2040" t="str">
            <v>2833.40.02</v>
          </cell>
          <cell r="E2040" t="str">
            <v>2833.40.03</v>
          </cell>
        </row>
        <row r="2041">
          <cell r="D2041" t="str">
            <v>2833.40.99</v>
          </cell>
          <cell r="E2041" t="str">
            <v>2833.40.03</v>
          </cell>
        </row>
        <row r="2042">
          <cell r="D2042" t="str">
            <v>2834.10.01</v>
          </cell>
          <cell r="E2042" t="str">
            <v>2834.10.02</v>
          </cell>
        </row>
        <row r="2043">
          <cell r="D2043" t="str">
            <v>2834.10.99</v>
          </cell>
          <cell r="E2043" t="str">
            <v>2834.10.02</v>
          </cell>
        </row>
        <row r="2044">
          <cell r="D2044" t="str">
            <v>2834.21.01</v>
          </cell>
          <cell r="E2044" t="str">
            <v>2834.21.01</v>
          </cell>
        </row>
        <row r="2045">
          <cell r="D2045" t="str">
            <v>2834.29.01</v>
          </cell>
          <cell r="E2045" t="str">
            <v>2834.29.01</v>
          </cell>
        </row>
        <row r="2046">
          <cell r="D2046" t="str">
            <v>2834.29.99</v>
          </cell>
          <cell r="E2046" t="str">
            <v>2834.29.99</v>
          </cell>
        </row>
        <row r="2047">
          <cell r="D2047" t="str">
            <v>2835.10.01</v>
          </cell>
          <cell r="E2047" t="str">
            <v>2835.10.01</v>
          </cell>
        </row>
        <row r="2048">
          <cell r="D2048" t="str">
            <v>2835.22.01</v>
          </cell>
          <cell r="E2048" t="str">
            <v>2835.22.01</v>
          </cell>
        </row>
        <row r="2049">
          <cell r="D2049" t="str">
            <v>2835.24.01</v>
          </cell>
          <cell r="E2049" t="str">
            <v>2835.24.01</v>
          </cell>
        </row>
        <row r="2050">
          <cell r="D2050" t="str">
            <v>2835.25.01</v>
          </cell>
          <cell r="E2050" t="str">
            <v>2835.25.02</v>
          </cell>
        </row>
        <row r="2051">
          <cell r="D2051" t="str">
            <v>2835.25.99</v>
          </cell>
          <cell r="E2051" t="str">
            <v>2835.25.02</v>
          </cell>
        </row>
        <row r="2052">
          <cell r="D2052" t="str">
            <v>2835.26.99</v>
          </cell>
          <cell r="E2052" t="str">
            <v>2835.26.99</v>
          </cell>
        </row>
        <row r="2053">
          <cell r="D2053" t="str">
            <v>2835.29.01</v>
          </cell>
          <cell r="E2053" t="str">
            <v>2835.29.99</v>
          </cell>
        </row>
        <row r="2054">
          <cell r="D2054" t="str">
            <v>2835.29.02</v>
          </cell>
          <cell r="E2054" t="str">
            <v>2835.29.99</v>
          </cell>
        </row>
        <row r="2055">
          <cell r="D2055" t="str">
            <v>2835.29.03</v>
          </cell>
          <cell r="E2055" t="str">
            <v>2835.29.99</v>
          </cell>
        </row>
        <row r="2056">
          <cell r="D2056" t="str">
            <v>2835.29.99</v>
          </cell>
          <cell r="E2056" t="str">
            <v>2835.29.99</v>
          </cell>
        </row>
        <row r="2057">
          <cell r="D2057" t="str">
            <v>2835.31.01</v>
          </cell>
          <cell r="E2057" t="str">
            <v>2835.31.01</v>
          </cell>
        </row>
        <row r="2058">
          <cell r="D2058" t="str">
            <v>2835.39.01</v>
          </cell>
          <cell r="E2058" t="str">
            <v>2835.39.01</v>
          </cell>
        </row>
        <row r="2059">
          <cell r="D2059" t="str">
            <v>2835.39.02</v>
          </cell>
          <cell r="E2059" t="str">
            <v>2835.39.02</v>
          </cell>
        </row>
        <row r="2060">
          <cell r="D2060" t="str">
            <v>2835.39.99</v>
          </cell>
          <cell r="E2060" t="str">
            <v>2835.39.99</v>
          </cell>
        </row>
        <row r="2061">
          <cell r="D2061" t="str">
            <v>2836.20.01</v>
          </cell>
          <cell r="E2061" t="str">
            <v>2836.20.01</v>
          </cell>
        </row>
        <row r="2062">
          <cell r="D2062" t="str">
            <v>2836.30.01</v>
          </cell>
          <cell r="E2062" t="str">
            <v>2836.30.01</v>
          </cell>
        </row>
        <row r="2063">
          <cell r="D2063" t="str">
            <v>2836.40.01</v>
          </cell>
          <cell r="E2063" t="str">
            <v>2836.40.03</v>
          </cell>
        </row>
        <row r="2064">
          <cell r="D2064" t="str">
            <v>2836.40.02</v>
          </cell>
          <cell r="E2064" t="str">
            <v>2836.40.03</v>
          </cell>
        </row>
        <row r="2065">
          <cell r="D2065" t="str">
            <v>2836.50.01</v>
          </cell>
          <cell r="E2065" t="str">
            <v>2836.50.01</v>
          </cell>
        </row>
        <row r="2066">
          <cell r="D2066" t="str">
            <v>2836.60.01</v>
          </cell>
          <cell r="E2066" t="str">
            <v>2836.60.01</v>
          </cell>
        </row>
        <row r="2067">
          <cell r="D2067" t="str">
            <v>2836.91.01</v>
          </cell>
          <cell r="E2067" t="str">
            <v>2836.91.01</v>
          </cell>
        </row>
        <row r="2068">
          <cell r="D2068" t="str">
            <v>2836.92.01</v>
          </cell>
          <cell r="E2068" t="str">
            <v>2836.92.01</v>
          </cell>
        </row>
        <row r="2069">
          <cell r="D2069" t="str">
            <v>2836.99.01</v>
          </cell>
          <cell r="E2069" t="str">
            <v>2836.99.99</v>
          </cell>
        </row>
        <row r="2070">
          <cell r="D2070" t="str">
            <v>2836.99.02</v>
          </cell>
          <cell r="E2070" t="str">
            <v>2836.99.99</v>
          </cell>
        </row>
        <row r="2071">
          <cell r="D2071" t="str">
            <v>2836.99.03</v>
          </cell>
          <cell r="E2071" t="str">
            <v>2836.99.99</v>
          </cell>
        </row>
        <row r="2072">
          <cell r="D2072" t="str">
            <v>2836.99.04</v>
          </cell>
          <cell r="E2072" t="str">
            <v>2836.99.99</v>
          </cell>
        </row>
        <row r="2073">
          <cell r="D2073" t="str">
            <v>2836.99.99</v>
          </cell>
          <cell r="E2073" t="str">
            <v>2836.99.99</v>
          </cell>
        </row>
        <row r="2074">
          <cell r="D2074" t="str">
            <v>2837.11.01</v>
          </cell>
          <cell r="E2074" t="str">
            <v>2837.11.02</v>
          </cell>
        </row>
        <row r="2075">
          <cell r="D2075" t="str">
            <v>2837.11.99</v>
          </cell>
          <cell r="E2075" t="str">
            <v>2837.11.02</v>
          </cell>
        </row>
        <row r="2076">
          <cell r="D2076" t="str">
            <v>2837.19.01</v>
          </cell>
          <cell r="E2076" t="str">
            <v>2837.19.99</v>
          </cell>
        </row>
        <row r="2077">
          <cell r="D2077" t="str">
            <v>2837.19.99</v>
          </cell>
          <cell r="E2077" t="str">
            <v>2837.19.99</v>
          </cell>
        </row>
        <row r="2078">
          <cell r="D2078" t="str">
            <v>2837.20.01</v>
          </cell>
          <cell r="E2078" t="str">
            <v>2837.20.02</v>
          </cell>
        </row>
        <row r="2079">
          <cell r="D2079" t="str">
            <v>2837.20.99</v>
          </cell>
          <cell r="E2079" t="str">
            <v>2837.20.02</v>
          </cell>
        </row>
        <row r="2080">
          <cell r="D2080" t="str">
            <v>2839.11.01</v>
          </cell>
          <cell r="E2080" t="str">
            <v>2839.11.01</v>
          </cell>
        </row>
        <row r="2081">
          <cell r="D2081" t="str">
            <v>2839.19.99</v>
          </cell>
          <cell r="E2081" t="str">
            <v>2839.19.99</v>
          </cell>
        </row>
        <row r="2082">
          <cell r="D2082" t="str">
            <v>2839.90.01</v>
          </cell>
          <cell r="E2082" t="str">
            <v>2839.90.04</v>
          </cell>
        </row>
        <row r="2083">
          <cell r="D2083" t="str">
            <v>2839.90.02</v>
          </cell>
          <cell r="E2083" t="str">
            <v>2839.90.04</v>
          </cell>
        </row>
        <row r="2084">
          <cell r="D2084" t="str">
            <v>2839.90.03</v>
          </cell>
          <cell r="E2084" t="str">
            <v>2839.90.04</v>
          </cell>
        </row>
        <row r="2085">
          <cell r="D2085" t="str">
            <v>2839.90.99</v>
          </cell>
          <cell r="E2085" t="str">
            <v>2839.90.04</v>
          </cell>
        </row>
        <row r="2086">
          <cell r="D2086" t="str">
            <v>2840.11.01</v>
          </cell>
          <cell r="E2086" t="str">
            <v>2840.11.01</v>
          </cell>
        </row>
        <row r="2087">
          <cell r="D2087" t="str">
            <v>2840.19.99</v>
          </cell>
          <cell r="E2087" t="str">
            <v>2840.19.99</v>
          </cell>
        </row>
        <row r="2088">
          <cell r="D2088" t="str">
            <v>2840.20.99</v>
          </cell>
          <cell r="E2088" t="str">
            <v>2840.20.99</v>
          </cell>
        </row>
        <row r="2089">
          <cell r="D2089" t="str">
            <v>2840.30.01</v>
          </cell>
          <cell r="E2089" t="str">
            <v>2840.30.01</v>
          </cell>
        </row>
        <row r="2090">
          <cell r="D2090" t="str">
            <v>2841.30.01</v>
          </cell>
          <cell r="E2090" t="str">
            <v>2841.30.01</v>
          </cell>
        </row>
        <row r="2091">
          <cell r="D2091" t="str">
            <v>2841.50.01</v>
          </cell>
          <cell r="E2091" t="str">
            <v>2841.50.03</v>
          </cell>
        </row>
        <row r="2092">
          <cell r="D2092" t="str">
            <v>2841.50.02</v>
          </cell>
          <cell r="E2092" t="str">
            <v>2841.50.03</v>
          </cell>
        </row>
        <row r="2093">
          <cell r="D2093" t="str">
            <v>2841.50.99</v>
          </cell>
          <cell r="E2093" t="str">
            <v>2841.50.03</v>
          </cell>
        </row>
        <row r="2094">
          <cell r="D2094" t="str">
            <v>2841.61.01</v>
          </cell>
          <cell r="E2094" t="str">
            <v>2841.61.01</v>
          </cell>
        </row>
        <row r="2095">
          <cell r="D2095" t="str">
            <v>2841.69.99</v>
          </cell>
          <cell r="E2095" t="str">
            <v>2841.69.99</v>
          </cell>
        </row>
        <row r="2096">
          <cell r="D2096" t="str">
            <v>2841.70.01</v>
          </cell>
          <cell r="E2096" t="str">
            <v>2841.70.01</v>
          </cell>
        </row>
        <row r="2097">
          <cell r="D2097" t="str">
            <v>2841.80.01</v>
          </cell>
          <cell r="E2097" t="str">
            <v>2841.80.01</v>
          </cell>
        </row>
        <row r="2098">
          <cell r="D2098" t="str">
            <v>2841.90.01</v>
          </cell>
          <cell r="E2098" t="str">
            <v>2841.90.99</v>
          </cell>
        </row>
        <row r="2099">
          <cell r="D2099" t="str">
            <v>2841.90.99</v>
          </cell>
          <cell r="E2099" t="str">
            <v>2841.90.99</v>
          </cell>
        </row>
        <row r="2100">
          <cell r="D2100" t="str">
            <v>2842.10.01</v>
          </cell>
          <cell r="E2100" t="str">
            <v>2842.10.02</v>
          </cell>
        </row>
        <row r="2101">
          <cell r="D2101" t="str">
            <v>2842.10.99</v>
          </cell>
          <cell r="E2101" t="str">
            <v>2842.10.02</v>
          </cell>
        </row>
        <row r="2102">
          <cell r="D2102" t="str">
            <v>2842.90.01</v>
          </cell>
          <cell r="E2102" t="str">
            <v>2842.90.99</v>
          </cell>
        </row>
        <row r="2103">
          <cell r="D2103" t="str">
            <v>2842.90.99</v>
          </cell>
          <cell r="E2103" t="str">
            <v>2842.90.99</v>
          </cell>
        </row>
        <row r="2104">
          <cell r="D2104" t="str">
            <v>2843.10.01</v>
          </cell>
          <cell r="E2104" t="str">
            <v>2843.10.01</v>
          </cell>
        </row>
        <row r="2105">
          <cell r="D2105" t="str">
            <v>2843.21.01</v>
          </cell>
          <cell r="E2105" t="str">
            <v>2843.21.01</v>
          </cell>
        </row>
        <row r="2106">
          <cell r="D2106" t="str">
            <v>2843.29.99</v>
          </cell>
          <cell r="E2106" t="str">
            <v>2843.29.99</v>
          </cell>
        </row>
        <row r="2107">
          <cell r="D2107" t="str">
            <v>2843.30.01</v>
          </cell>
          <cell r="E2107" t="str">
            <v>2843.30.01</v>
          </cell>
        </row>
        <row r="2108">
          <cell r="D2108" t="str">
            <v>2843.90.01</v>
          </cell>
          <cell r="E2108" t="str">
            <v>2843.90.99</v>
          </cell>
        </row>
        <row r="2109">
          <cell r="D2109" t="str">
            <v>2843.90.99</v>
          </cell>
          <cell r="E2109" t="str">
            <v>2843.90.99</v>
          </cell>
        </row>
        <row r="2110">
          <cell r="D2110" t="str">
            <v>2844.10.01</v>
          </cell>
          <cell r="E2110" t="str">
            <v>2844.10.01</v>
          </cell>
        </row>
        <row r="2111">
          <cell r="D2111" t="str">
            <v>2844.20.01</v>
          </cell>
          <cell r="E2111" t="str">
            <v>2844.20.01</v>
          </cell>
        </row>
        <row r="2112">
          <cell r="D2112" t="str">
            <v>2844.30.01</v>
          </cell>
          <cell r="E2112" t="str">
            <v>2844.30.01</v>
          </cell>
        </row>
        <row r="2113">
          <cell r="D2113" t="str">
            <v>2844.40.01</v>
          </cell>
          <cell r="E2113" t="str">
            <v>2844.40.03</v>
          </cell>
        </row>
        <row r="2114">
          <cell r="D2114" t="str">
            <v>2844.40.02</v>
          </cell>
          <cell r="E2114" t="str">
            <v>2844.40.03</v>
          </cell>
        </row>
        <row r="2115">
          <cell r="D2115" t="str">
            <v>2844.40.99</v>
          </cell>
          <cell r="E2115" t="str">
            <v>2844.40.03</v>
          </cell>
        </row>
        <row r="2116">
          <cell r="D2116" t="str">
            <v>2844.50.01</v>
          </cell>
          <cell r="E2116" t="str">
            <v>2844.50.01</v>
          </cell>
        </row>
        <row r="2117">
          <cell r="D2117" t="str">
            <v>2845.10.01</v>
          </cell>
          <cell r="E2117" t="str">
            <v>2845.10.01</v>
          </cell>
        </row>
        <row r="2118">
          <cell r="D2118" t="str">
            <v>2845.90.99</v>
          </cell>
          <cell r="E2118" t="str">
            <v>2845.90.99</v>
          </cell>
        </row>
        <row r="2119">
          <cell r="D2119" t="str">
            <v>2846.10.01</v>
          </cell>
          <cell r="E2119" t="str">
            <v>2846.10.01</v>
          </cell>
        </row>
        <row r="2120">
          <cell r="D2120" t="str">
            <v>2846.90.01</v>
          </cell>
          <cell r="E2120" t="str">
            <v>2846.90.99</v>
          </cell>
        </row>
        <row r="2121">
          <cell r="D2121" t="str">
            <v>2846.90.02</v>
          </cell>
          <cell r="E2121" t="str">
            <v>2846.90.99</v>
          </cell>
        </row>
        <row r="2122">
          <cell r="D2122" t="str">
            <v>2846.90.99</v>
          </cell>
          <cell r="E2122" t="str">
            <v>2846.90.99</v>
          </cell>
        </row>
        <row r="2123">
          <cell r="D2123" t="str">
            <v>2847.00.01</v>
          </cell>
          <cell r="E2123" t="str">
            <v>2847.00.01</v>
          </cell>
        </row>
        <row r="2124">
          <cell r="D2124" t="str">
            <v>2848.00.01</v>
          </cell>
          <cell r="E2124" t="str">
            <v>2853.90.99</v>
          </cell>
        </row>
        <row r="2125">
          <cell r="D2125" t="str">
            <v>2848.00.02</v>
          </cell>
          <cell r="E2125" t="str">
            <v>2853.90.99</v>
          </cell>
        </row>
        <row r="2126">
          <cell r="D2126" t="str">
            <v>2848.00.03</v>
          </cell>
          <cell r="E2126" t="str">
            <v>2853.90.99</v>
          </cell>
        </row>
        <row r="2127">
          <cell r="D2127" t="str">
            <v>2848.00.99</v>
          </cell>
          <cell r="E2127" t="str">
            <v>2853.90.99</v>
          </cell>
        </row>
        <row r="2128">
          <cell r="D2128" t="str">
            <v>2849.10.01</v>
          </cell>
          <cell r="E2128" t="str">
            <v>2849.10.01</v>
          </cell>
        </row>
        <row r="2129">
          <cell r="D2129" t="str">
            <v>2849.20.01</v>
          </cell>
          <cell r="E2129" t="str">
            <v>2849.20.99</v>
          </cell>
        </row>
        <row r="2130">
          <cell r="D2130" t="str">
            <v>2849.20.99</v>
          </cell>
          <cell r="E2130" t="str">
            <v>2849.20.99</v>
          </cell>
        </row>
        <row r="2131">
          <cell r="D2131" t="str">
            <v>2849.90.99</v>
          </cell>
          <cell r="E2131" t="str">
            <v>2849.90.99</v>
          </cell>
        </row>
        <row r="2132">
          <cell r="D2132" t="str">
            <v>2850.00.01</v>
          </cell>
          <cell r="E2132" t="str">
            <v>2850.00.03</v>
          </cell>
        </row>
        <row r="2133">
          <cell r="D2133" t="str">
            <v>2850.00.02</v>
          </cell>
          <cell r="E2133" t="str">
            <v>2850.00.03</v>
          </cell>
        </row>
        <row r="2134">
          <cell r="D2134" t="str">
            <v>2850.00.99</v>
          </cell>
          <cell r="E2134" t="str">
            <v>2850.00.03</v>
          </cell>
        </row>
        <row r="2135">
          <cell r="D2135" t="str">
            <v>2852.10.01</v>
          </cell>
          <cell r="E2135" t="str">
            <v>2852.10.04</v>
          </cell>
        </row>
        <row r="2136">
          <cell r="D2136" t="str">
            <v>2852.10.02</v>
          </cell>
          <cell r="E2136" t="str">
            <v>2852.10.04</v>
          </cell>
        </row>
        <row r="2137">
          <cell r="D2137" t="str">
            <v>2852.10.03</v>
          </cell>
          <cell r="E2137" t="str">
            <v>2852.10.04</v>
          </cell>
        </row>
        <row r="2138">
          <cell r="D2138" t="str">
            <v>2852.10.99</v>
          </cell>
          <cell r="E2138" t="str">
            <v>2852.10.04</v>
          </cell>
        </row>
        <row r="2139">
          <cell r="D2139" t="str">
            <v>2852.90.01</v>
          </cell>
          <cell r="E2139" t="str">
            <v>2852.90.99</v>
          </cell>
        </row>
        <row r="2140">
          <cell r="D2140" t="str">
            <v>2852.90.99</v>
          </cell>
          <cell r="E2140" t="str">
            <v>2852.90.99</v>
          </cell>
        </row>
        <row r="2141">
          <cell r="D2141" t="str">
            <v>2853.00.01</v>
          </cell>
          <cell r="E2141" t="str">
            <v>2853.10.01</v>
          </cell>
        </row>
        <row r="2142">
          <cell r="D2142" t="str">
            <v>2853.00.01</v>
          </cell>
          <cell r="E2142" t="str">
            <v>2853.90.99</v>
          </cell>
        </row>
        <row r="2143">
          <cell r="D2143" t="str">
            <v>2901.10.01</v>
          </cell>
          <cell r="E2143" t="str">
            <v>2901.10.05</v>
          </cell>
        </row>
        <row r="2144">
          <cell r="D2144" t="str">
            <v>2901.10.02</v>
          </cell>
          <cell r="E2144" t="str">
            <v>2901.10.05</v>
          </cell>
        </row>
        <row r="2145">
          <cell r="D2145" t="str">
            <v>2901.10.03</v>
          </cell>
          <cell r="E2145" t="str">
            <v>2901.10.05</v>
          </cell>
        </row>
        <row r="2146">
          <cell r="D2146" t="str">
            <v>2901.10.04</v>
          </cell>
          <cell r="E2146" t="str">
            <v>2901.10.05</v>
          </cell>
        </row>
        <row r="2147">
          <cell r="D2147" t="str">
            <v>2901.10.99</v>
          </cell>
          <cell r="E2147" t="str">
            <v>2901.10.05</v>
          </cell>
        </row>
        <row r="2148">
          <cell r="D2148" t="str">
            <v>2901.21.01</v>
          </cell>
          <cell r="E2148" t="str">
            <v>2901.21.01</v>
          </cell>
        </row>
        <row r="2149">
          <cell r="D2149" t="str">
            <v>2901.22.01</v>
          </cell>
          <cell r="E2149" t="str">
            <v>2901.22.01</v>
          </cell>
        </row>
        <row r="2150">
          <cell r="D2150" t="str">
            <v>2901.23.01</v>
          </cell>
          <cell r="E2150" t="str">
            <v>2901.23.01</v>
          </cell>
        </row>
        <row r="2151">
          <cell r="D2151" t="str">
            <v>2901.24.01</v>
          </cell>
          <cell r="E2151" t="str">
            <v>2901.24.01</v>
          </cell>
        </row>
        <row r="2152">
          <cell r="D2152" t="str">
            <v>2901.29.99</v>
          </cell>
          <cell r="E2152" t="str">
            <v>2901.29.99</v>
          </cell>
        </row>
        <row r="2153">
          <cell r="D2153" t="str">
            <v>2902.11.01</v>
          </cell>
          <cell r="E2153" t="str">
            <v>2902.11.01</v>
          </cell>
        </row>
        <row r="2154">
          <cell r="D2154" t="str">
            <v>2902.19.01</v>
          </cell>
          <cell r="E2154" t="str">
            <v>2902.19.99</v>
          </cell>
        </row>
        <row r="2155">
          <cell r="D2155" t="str">
            <v>2902.19.02</v>
          </cell>
          <cell r="E2155" t="str">
            <v>2902.19.99</v>
          </cell>
        </row>
        <row r="2156">
          <cell r="D2156" t="str">
            <v>2902.19.03</v>
          </cell>
          <cell r="E2156" t="str">
            <v>2902.19.99</v>
          </cell>
        </row>
        <row r="2157">
          <cell r="D2157" t="str">
            <v>2902.19.99</v>
          </cell>
          <cell r="E2157" t="str">
            <v>2902.19.99</v>
          </cell>
        </row>
        <row r="2158">
          <cell r="D2158" t="str">
            <v>2902.20.01</v>
          </cell>
          <cell r="E2158" t="str">
            <v>2902.20.01</v>
          </cell>
        </row>
        <row r="2159">
          <cell r="D2159" t="str">
            <v>2902.30.01</v>
          </cell>
          <cell r="E2159" t="str">
            <v>2902.30.01</v>
          </cell>
        </row>
        <row r="2160">
          <cell r="D2160" t="str">
            <v>2902.41.01</v>
          </cell>
          <cell r="E2160" t="str">
            <v>2902.41.01</v>
          </cell>
        </row>
        <row r="2161">
          <cell r="D2161" t="str">
            <v>2902.42.01</v>
          </cell>
          <cell r="E2161" t="str">
            <v>2902.42.01</v>
          </cell>
        </row>
        <row r="2162">
          <cell r="D2162" t="str">
            <v>2902.43.01</v>
          </cell>
          <cell r="E2162" t="str">
            <v>2902.43.01</v>
          </cell>
        </row>
        <row r="2163">
          <cell r="D2163" t="str">
            <v>2902.44.01</v>
          </cell>
          <cell r="E2163" t="str">
            <v>2902.44.01</v>
          </cell>
        </row>
        <row r="2164">
          <cell r="D2164" t="str">
            <v>2902.50.01</v>
          </cell>
          <cell r="E2164" t="str">
            <v>2902.50.01</v>
          </cell>
        </row>
        <row r="2165">
          <cell r="D2165" t="str">
            <v>2902.60.01</v>
          </cell>
          <cell r="E2165" t="str">
            <v>2902.60.01</v>
          </cell>
        </row>
        <row r="2166">
          <cell r="D2166" t="str">
            <v>2902.70.01</v>
          </cell>
          <cell r="E2166" t="str">
            <v>2902.70.01</v>
          </cell>
        </row>
        <row r="2167">
          <cell r="D2167" t="str">
            <v>2902.90.01</v>
          </cell>
          <cell r="E2167" t="str">
            <v>2902.90.99</v>
          </cell>
        </row>
        <row r="2168">
          <cell r="D2168" t="str">
            <v>2902.90.02</v>
          </cell>
          <cell r="E2168" t="str">
            <v>2902.90.99</v>
          </cell>
        </row>
        <row r="2169">
          <cell r="D2169" t="str">
            <v>2902.90.03</v>
          </cell>
          <cell r="E2169" t="str">
            <v>2902.90.99</v>
          </cell>
        </row>
        <row r="2170">
          <cell r="D2170" t="str">
            <v>2902.90.04</v>
          </cell>
          <cell r="E2170" t="str">
            <v>2902.90.99</v>
          </cell>
        </row>
        <row r="2171">
          <cell r="D2171" t="str">
            <v>2902.90.05</v>
          </cell>
          <cell r="E2171" t="str">
            <v>2902.90.99</v>
          </cell>
        </row>
        <row r="2172">
          <cell r="D2172" t="str">
            <v>2902.90.06</v>
          </cell>
          <cell r="E2172" t="str">
            <v>2902.90.99</v>
          </cell>
        </row>
        <row r="2173">
          <cell r="D2173" t="str">
            <v>2902.90.07</v>
          </cell>
          <cell r="E2173" t="str">
            <v>2902.90.99</v>
          </cell>
        </row>
        <row r="2174">
          <cell r="D2174" t="str">
            <v>2902.90.99</v>
          </cell>
          <cell r="E2174" t="str">
            <v>2902.90.99</v>
          </cell>
        </row>
        <row r="2175">
          <cell r="D2175" t="str">
            <v>2903.11.01</v>
          </cell>
          <cell r="E2175" t="str">
            <v>2903.11.01</v>
          </cell>
        </row>
        <row r="2176">
          <cell r="D2176" t="str">
            <v>2903.12.01</v>
          </cell>
          <cell r="E2176" t="str">
            <v>2903.12.01</v>
          </cell>
        </row>
        <row r="2177">
          <cell r="D2177" t="str">
            <v>2903.13.01</v>
          </cell>
          <cell r="E2177" t="str">
            <v>2903.13.02</v>
          </cell>
        </row>
        <row r="2178">
          <cell r="D2178" t="str">
            <v>2903.13.99</v>
          </cell>
          <cell r="E2178" t="str">
            <v>2903.13.02</v>
          </cell>
        </row>
        <row r="2179">
          <cell r="D2179" t="str">
            <v>2903.14.01</v>
          </cell>
          <cell r="E2179" t="str">
            <v>2903.14.01</v>
          </cell>
        </row>
        <row r="2180">
          <cell r="D2180" t="str">
            <v>2903.15.01</v>
          </cell>
          <cell r="E2180" t="str">
            <v>2903.15.01</v>
          </cell>
        </row>
        <row r="2181">
          <cell r="D2181" t="str">
            <v>2903.19.01</v>
          </cell>
          <cell r="E2181" t="str">
            <v>2903.19.99</v>
          </cell>
        </row>
        <row r="2182">
          <cell r="D2182" t="str">
            <v>2903.19.02</v>
          </cell>
          <cell r="E2182" t="str">
            <v>2903.19.99</v>
          </cell>
        </row>
        <row r="2183">
          <cell r="D2183" t="str">
            <v>2903.19.03</v>
          </cell>
          <cell r="E2183" t="str">
            <v>2903.19.99</v>
          </cell>
        </row>
        <row r="2184">
          <cell r="D2184" t="str">
            <v>2903.19.04</v>
          </cell>
          <cell r="E2184" t="str">
            <v>2903.19.99</v>
          </cell>
        </row>
        <row r="2185">
          <cell r="D2185" t="str">
            <v>2903.19.99</v>
          </cell>
          <cell r="E2185" t="str">
            <v>2903.19.99</v>
          </cell>
        </row>
        <row r="2186">
          <cell r="D2186" t="str">
            <v>2903.21.01</v>
          </cell>
          <cell r="E2186" t="str">
            <v>2903.21.01</v>
          </cell>
        </row>
        <row r="2187">
          <cell r="D2187" t="str">
            <v>2903.22.01</v>
          </cell>
          <cell r="E2187" t="str">
            <v>2903.22.01</v>
          </cell>
        </row>
        <row r="2188">
          <cell r="D2188" t="str">
            <v>2903.23.01</v>
          </cell>
          <cell r="E2188" t="str">
            <v>2903.23.01</v>
          </cell>
        </row>
        <row r="2189">
          <cell r="D2189" t="str">
            <v>2903.29.01</v>
          </cell>
          <cell r="E2189" t="str">
            <v>2903.29.99</v>
          </cell>
        </row>
        <row r="2190">
          <cell r="D2190" t="str">
            <v>2903.29.99</v>
          </cell>
          <cell r="E2190" t="str">
            <v>2903.29.99</v>
          </cell>
        </row>
        <row r="2191">
          <cell r="D2191" t="str">
            <v>2903.31.01</v>
          </cell>
          <cell r="E2191" t="str">
            <v>2903.31.01</v>
          </cell>
        </row>
        <row r="2192">
          <cell r="D2192" t="str">
            <v>2903.39.01</v>
          </cell>
          <cell r="E2192" t="str">
            <v>2903.39.99</v>
          </cell>
        </row>
        <row r="2193">
          <cell r="D2193" t="str">
            <v>2903.39.02</v>
          </cell>
          <cell r="E2193" t="str">
            <v>2903.39.99</v>
          </cell>
        </row>
        <row r="2194">
          <cell r="D2194" t="str">
            <v>2903.39.99</v>
          </cell>
          <cell r="E2194" t="str">
            <v>2903.39.99</v>
          </cell>
        </row>
        <row r="2195">
          <cell r="D2195" t="str">
            <v>2903.71.01</v>
          </cell>
          <cell r="E2195" t="str">
            <v>2903.71.01</v>
          </cell>
        </row>
        <row r="2196">
          <cell r="D2196" t="str">
            <v>2903.72.01</v>
          </cell>
          <cell r="E2196" t="str">
            <v>2903.72.01</v>
          </cell>
        </row>
        <row r="2197">
          <cell r="D2197" t="str">
            <v>2903.73.01</v>
          </cell>
          <cell r="E2197" t="str">
            <v>2903.73.01</v>
          </cell>
        </row>
        <row r="2198">
          <cell r="D2198" t="str">
            <v>2903.74.01</v>
          </cell>
          <cell r="E2198" t="str">
            <v>2903.74.01</v>
          </cell>
        </row>
        <row r="2199">
          <cell r="D2199" t="str">
            <v>2903.75.01</v>
          </cell>
          <cell r="E2199" t="str">
            <v>2903.75.01</v>
          </cell>
        </row>
        <row r="2200">
          <cell r="D2200" t="str">
            <v>2903.76.01</v>
          </cell>
          <cell r="E2200" t="str">
            <v>2903.76.01</v>
          </cell>
        </row>
        <row r="2201">
          <cell r="D2201" t="str">
            <v>2903.77.01</v>
          </cell>
          <cell r="E2201" t="str">
            <v>2903.77.05</v>
          </cell>
        </row>
        <row r="2202">
          <cell r="D2202" t="str">
            <v>2903.77.02</v>
          </cell>
          <cell r="E2202" t="str">
            <v>2903.77.05</v>
          </cell>
        </row>
        <row r="2203">
          <cell r="D2203" t="str">
            <v>2903.77.03</v>
          </cell>
          <cell r="E2203" t="str">
            <v>2903.77.05</v>
          </cell>
        </row>
        <row r="2204">
          <cell r="D2204" t="str">
            <v>2903.77.04</v>
          </cell>
          <cell r="E2204" t="str">
            <v>2903.77.05</v>
          </cell>
        </row>
        <row r="2205">
          <cell r="D2205" t="str">
            <v>2903.77.99</v>
          </cell>
          <cell r="E2205" t="str">
            <v>2903.77.05</v>
          </cell>
        </row>
        <row r="2206">
          <cell r="D2206" t="str">
            <v>2903.78.01</v>
          </cell>
          <cell r="E2206" t="str">
            <v>2903.78.01</v>
          </cell>
        </row>
        <row r="2207">
          <cell r="D2207" t="str">
            <v>2903.79.01</v>
          </cell>
          <cell r="E2207" t="str">
            <v>2903.79.99</v>
          </cell>
        </row>
        <row r="2208">
          <cell r="D2208" t="str">
            <v>2903.79.04</v>
          </cell>
          <cell r="E2208" t="str">
            <v>2903.79.99</v>
          </cell>
        </row>
        <row r="2209">
          <cell r="D2209" t="str">
            <v>2903.79.05</v>
          </cell>
          <cell r="E2209" t="str">
            <v>2903.79.99</v>
          </cell>
        </row>
        <row r="2210">
          <cell r="D2210" t="str">
            <v>2903.79.99</v>
          </cell>
          <cell r="E2210" t="str">
            <v>2903.79.99</v>
          </cell>
        </row>
        <row r="2211">
          <cell r="D2211" t="str">
            <v>2903.81.04</v>
          </cell>
          <cell r="E2211" t="str">
            <v>2903.81.04</v>
          </cell>
        </row>
        <row r="2212">
          <cell r="D2212" t="str">
            <v>2903.82.02</v>
          </cell>
          <cell r="E2212" t="str">
            <v>2903.82.02</v>
          </cell>
        </row>
        <row r="2213">
          <cell r="D2213" t="str">
            <v>2903.82.03</v>
          </cell>
          <cell r="E2213" t="str">
            <v>2903.82.99</v>
          </cell>
        </row>
        <row r="2214">
          <cell r="D2214" t="str">
            <v>2903.82.04</v>
          </cell>
          <cell r="E2214" t="str">
            <v>2903.82.04</v>
          </cell>
        </row>
        <row r="2215">
          <cell r="D2215" t="str">
            <v>2903.89.01</v>
          </cell>
          <cell r="E2215" t="str">
            <v>2903.89.99</v>
          </cell>
        </row>
        <row r="2216">
          <cell r="D2216" t="str">
            <v>2903.89.02</v>
          </cell>
          <cell r="E2216" t="str">
            <v>2903.89.99</v>
          </cell>
        </row>
        <row r="2217">
          <cell r="D2217" t="str">
            <v>2903.89.03</v>
          </cell>
          <cell r="E2217" t="str">
            <v>2903.89.03</v>
          </cell>
        </row>
        <row r="2218">
          <cell r="D2218" t="str">
            <v>2903.89.99</v>
          </cell>
          <cell r="E2218" t="str">
            <v>2903.83.01</v>
          </cell>
        </row>
        <row r="2219">
          <cell r="D2219" t="str">
            <v>2903.89.99</v>
          </cell>
          <cell r="E2219" t="str">
            <v>2903.89.99</v>
          </cell>
        </row>
        <row r="2220">
          <cell r="D2220" t="str">
            <v>2903.91.01</v>
          </cell>
          <cell r="E2220" t="str">
            <v>2903.91.01</v>
          </cell>
        </row>
        <row r="2221">
          <cell r="D2221" t="str">
            <v>2903.92.01</v>
          </cell>
          <cell r="E2221" t="str">
            <v>2903.92.01</v>
          </cell>
        </row>
        <row r="2222">
          <cell r="D2222" t="str">
            <v>2903.92.04</v>
          </cell>
          <cell r="E2222" t="str">
            <v>2903.92.04</v>
          </cell>
        </row>
        <row r="2223">
          <cell r="D2223" t="str">
            <v>2903.99.01</v>
          </cell>
          <cell r="E2223" t="str">
            <v>2903.99.01</v>
          </cell>
        </row>
        <row r="2224">
          <cell r="D2224" t="str">
            <v>2903.99.02</v>
          </cell>
          <cell r="E2224" t="str">
            <v>2903.99.99</v>
          </cell>
        </row>
        <row r="2225">
          <cell r="D2225" t="str">
            <v>2903.99.03</v>
          </cell>
          <cell r="E2225" t="str">
            <v>2903.99.99</v>
          </cell>
        </row>
        <row r="2226">
          <cell r="D2226" t="str">
            <v>2903.99.04</v>
          </cell>
          <cell r="E2226" t="str">
            <v>2903.99.99</v>
          </cell>
        </row>
        <row r="2227">
          <cell r="D2227" t="str">
            <v>2903.99.06</v>
          </cell>
          <cell r="E2227" t="str">
            <v>2903.99.99</v>
          </cell>
        </row>
        <row r="2228">
          <cell r="D2228" t="str">
            <v>2903.99.99</v>
          </cell>
          <cell r="E2228" t="str">
            <v>2903.93.01</v>
          </cell>
        </row>
        <row r="2229">
          <cell r="D2229" t="str">
            <v>2903.99.99</v>
          </cell>
          <cell r="E2229" t="str">
            <v>2903.94.01</v>
          </cell>
        </row>
        <row r="2230">
          <cell r="D2230" t="str">
            <v>2903.99.99</v>
          </cell>
          <cell r="E2230" t="str">
            <v>2903.99.99</v>
          </cell>
        </row>
        <row r="2231">
          <cell r="D2231" t="str">
            <v>2904.10.01</v>
          </cell>
          <cell r="E2231" t="str">
            <v>2904.10.01</v>
          </cell>
        </row>
        <row r="2232">
          <cell r="D2232" t="str">
            <v>2904.10.02</v>
          </cell>
          <cell r="E2232" t="str">
            <v>2904.10.02</v>
          </cell>
        </row>
        <row r="2233">
          <cell r="D2233" t="str">
            <v>2904.10.03</v>
          </cell>
          <cell r="E2233" t="str">
            <v>2904.10.03</v>
          </cell>
        </row>
        <row r="2234">
          <cell r="D2234" t="str">
            <v>2904.10.04</v>
          </cell>
          <cell r="E2234" t="str">
            <v>2904.10.04</v>
          </cell>
        </row>
        <row r="2235">
          <cell r="D2235" t="str">
            <v>2904.10.05</v>
          </cell>
          <cell r="E2235" t="str">
            <v>2904.10.05</v>
          </cell>
        </row>
        <row r="2236">
          <cell r="D2236" t="str">
            <v>2904.10.99</v>
          </cell>
          <cell r="E2236" t="str">
            <v>2904.10.99</v>
          </cell>
        </row>
        <row r="2237">
          <cell r="D2237" t="str">
            <v>2904.20.01</v>
          </cell>
          <cell r="E2237" t="str">
            <v>2904.20.99</v>
          </cell>
        </row>
        <row r="2238">
          <cell r="D2238" t="str">
            <v>2904.20.02</v>
          </cell>
          <cell r="E2238" t="str">
            <v>2904.20.99</v>
          </cell>
        </row>
        <row r="2239">
          <cell r="D2239" t="str">
            <v>2904.20.03</v>
          </cell>
          <cell r="E2239" t="str">
            <v>2904.20.99</v>
          </cell>
        </row>
        <row r="2240">
          <cell r="D2240" t="str">
            <v>2904.20.04</v>
          </cell>
          <cell r="E2240" t="str">
            <v>2904.20.99</v>
          </cell>
        </row>
        <row r="2241">
          <cell r="D2241" t="str">
            <v>2904.20.05</v>
          </cell>
          <cell r="E2241" t="str">
            <v>2904.20.99</v>
          </cell>
        </row>
        <row r="2242">
          <cell r="D2242" t="str">
            <v>2904.20.06</v>
          </cell>
          <cell r="E2242" t="str">
            <v>2904.20.99</v>
          </cell>
        </row>
        <row r="2243">
          <cell r="D2243" t="str">
            <v>2904.20.07</v>
          </cell>
          <cell r="E2243" t="str">
            <v>2904.20.99</v>
          </cell>
        </row>
        <row r="2244">
          <cell r="D2244" t="str">
            <v>2904.20.08</v>
          </cell>
          <cell r="E2244" t="str">
            <v>2904.20.08</v>
          </cell>
        </row>
        <row r="2245">
          <cell r="D2245" t="str">
            <v>2904.20.99</v>
          </cell>
          <cell r="E2245" t="str">
            <v>2904.20.99</v>
          </cell>
        </row>
        <row r="2246">
          <cell r="D2246" t="str">
            <v>2904.90.01</v>
          </cell>
          <cell r="E2246" t="str">
            <v>2904.99.99</v>
          </cell>
        </row>
        <row r="2247">
          <cell r="D2247" t="str">
            <v>2904.90.02</v>
          </cell>
          <cell r="E2247" t="str">
            <v>2904.99.99</v>
          </cell>
        </row>
        <row r="2248">
          <cell r="D2248" t="str">
            <v>2904.90.03</v>
          </cell>
          <cell r="E2248" t="str">
            <v>2904.99.99</v>
          </cell>
        </row>
        <row r="2249">
          <cell r="D2249" t="str">
            <v>2904.90.04</v>
          </cell>
          <cell r="E2249" t="str">
            <v>2904.99.99</v>
          </cell>
        </row>
        <row r="2250">
          <cell r="D2250" t="str">
            <v>2904.90.05</v>
          </cell>
          <cell r="E2250" t="str">
            <v>2904.99.99</v>
          </cell>
        </row>
        <row r="2251">
          <cell r="D2251" t="str">
            <v>2904.90.06</v>
          </cell>
          <cell r="E2251" t="str">
            <v>2904.99.99</v>
          </cell>
        </row>
        <row r="2252">
          <cell r="D2252" t="str">
            <v>2904.90.07</v>
          </cell>
          <cell r="E2252" t="str">
            <v>2904.91.01</v>
          </cell>
        </row>
        <row r="2253">
          <cell r="D2253" t="str">
            <v>2904.90.99</v>
          </cell>
          <cell r="E2253" t="str">
            <v>2904.31.01</v>
          </cell>
        </row>
        <row r="2254">
          <cell r="D2254" t="str">
            <v>2904.90.99</v>
          </cell>
          <cell r="E2254" t="str">
            <v>2904.32.01</v>
          </cell>
        </row>
        <row r="2255">
          <cell r="D2255" t="str">
            <v>2904.90.99</v>
          </cell>
          <cell r="E2255" t="str">
            <v>2904.33.01</v>
          </cell>
        </row>
        <row r="2256">
          <cell r="D2256" t="str">
            <v>2904.90.99</v>
          </cell>
          <cell r="E2256" t="str">
            <v>2904.34.01</v>
          </cell>
        </row>
        <row r="2257">
          <cell r="D2257" t="str">
            <v>2904.90.99</v>
          </cell>
          <cell r="E2257" t="str">
            <v>2904.35.01</v>
          </cell>
        </row>
        <row r="2258">
          <cell r="D2258" t="str">
            <v>2904.90.99</v>
          </cell>
          <cell r="E2258" t="str">
            <v>2904.36.01</v>
          </cell>
        </row>
        <row r="2259">
          <cell r="D2259" t="str">
            <v>2904.90.99</v>
          </cell>
          <cell r="E2259" t="str">
            <v>2904.99.99</v>
          </cell>
        </row>
        <row r="2260">
          <cell r="D2260" t="str">
            <v>2905.11.01</v>
          </cell>
          <cell r="E2260" t="str">
            <v>2905.11.01</v>
          </cell>
        </row>
        <row r="2261">
          <cell r="D2261" t="str">
            <v>2905.12.01</v>
          </cell>
          <cell r="E2261" t="str">
            <v>2905.12.02</v>
          </cell>
        </row>
        <row r="2262">
          <cell r="D2262" t="str">
            <v>2905.12.99</v>
          </cell>
          <cell r="E2262" t="str">
            <v>2905.12.02</v>
          </cell>
        </row>
        <row r="2263">
          <cell r="D2263" t="str">
            <v>2905.13.01</v>
          </cell>
          <cell r="E2263" t="str">
            <v>2905.13.01</v>
          </cell>
        </row>
        <row r="2264">
          <cell r="D2264" t="str">
            <v>2905.14.01</v>
          </cell>
          <cell r="E2264" t="str">
            <v>2905.14.04</v>
          </cell>
        </row>
        <row r="2265">
          <cell r="D2265" t="str">
            <v>2905.14.02</v>
          </cell>
          <cell r="E2265" t="str">
            <v>2905.14.04</v>
          </cell>
        </row>
        <row r="2266">
          <cell r="D2266" t="str">
            <v>2905.14.03</v>
          </cell>
          <cell r="E2266" t="str">
            <v>2905.14.04</v>
          </cell>
        </row>
        <row r="2267">
          <cell r="D2267" t="str">
            <v>2905.14.99</v>
          </cell>
          <cell r="E2267" t="str">
            <v>2905.14.04</v>
          </cell>
        </row>
        <row r="2268">
          <cell r="D2268" t="str">
            <v>2905.16.01</v>
          </cell>
          <cell r="E2268" t="str">
            <v>2905.16.03</v>
          </cell>
        </row>
        <row r="2269">
          <cell r="D2269" t="str">
            <v>2905.16.02</v>
          </cell>
          <cell r="E2269" t="str">
            <v>2905.16.03</v>
          </cell>
        </row>
        <row r="2270">
          <cell r="D2270" t="str">
            <v>2905.16.99</v>
          </cell>
          <cell r="E2270" t="str">
            <v>2905.16.03</v>
          </cell>
        </row>
        <row r="2271">
          <cell r="D2271" t="str">
            <v>2905.17.01</v>
          </cell>
          <cell r="E2271" t="str">
            <v>2905.17.01</v>
          </cell>
        </row>
        <row r="2272">
          <cell r="D2272" t="str">
            <v>2905.19.01</v>
          </cell>
          <cell r="E2272" t="str">
            <v>2905.19.99</v>
          </cell>
        </row>
        <row r="2273">
          <cell r="D2273" t="str">
            <v>2905.19.02</v>
          </cell>
          <cell r="E2273" t="str">
            <v>2905.19.99</v>
          </cell>
        </row>
        <row r="2274">
          <cell r="D2274" t="str">
            <v>2905.19.03</v>
          </cell>
          <cell r="E2274" t="str">
            <v>2905.19.99</v>
          </cell>
        </row>
        <row r="2275">
          <cell r="D2275" t="str">
            <v>2905.19.04</v>
          </cell>
          <cell r="E2275" t="str">
            <v>2905.19.99</v>
          </cell>
        </row>
        <row r="2276">
          <cell r="D2276" t="str">
            <v>2905.19.05</v>
          </cell>
          <cell r="E2276" t="str">
            <v>2905.19.99</v>
          </cell>
        </row>
        <row r="2277">
          <cell r="D2277" t="str">
            <v>2905.19.06</v>
          </cell>
          <cell r="E2277" t="str">
            <v>2905.19.06</v>
          </cell>
        </row>
        <row r="2278">
          <cell r="D2278" t="str">
            <v>2905.19.07</v>
          </cell>
          <cell r="E2278" t="str">
            <v>2905.19.99</v>
          </cell>
        </row>
        <row r="2279">
          <cell r="D2279" t="str">
            <v>2905.19.08</v>
          </cell>
          <cell r="E2279" t="str">
            <v>2905.19.99</v>
          </cell>
        </row>
        <row r="2280">
          <cell r="D2280" t="str">
            <v>2905.19.99</v>
          </cell>
          <cell r="E2280" t="str">
            <v>2905.19.99</v>
          </cell>
        </row>
        <row r="2281">
          <cell r="D2281" t="str">
            <v>2905.22.01</v>
          </cell>
          <cell r="E2281" t="str">
            <v>2905.22.06</v>
          </cell>
        </row>
        <row r="2282">
          <cell r="D2282" t="str">
            <v>2905.22.02</v>
          </cell>
          <cell r="E2282" t="str">
            <v>2905.22.06</v>
          </cell>
        </row>
        <row r="2283">
          <cell r="D2283" t="str">
            <v>2905.22.03</v>
          </cell>
          <cell r="E2283" t="str">
            <v>2905.22.06</v>
          </cell>
        </row>
        <row r="2284">
          <cell r="D2284" t="str">
            <v>2905.22.04</v>
          </cell>
          <cell r="E2284" t="str">
            <v>2905.22.06</v>
          </cell>
        </row>
        <row r="2285">
          <cell r="D2285" t="str">
            <v>2905.22.05</v>
          </cell>
          <cell r="E2285" t="str">
            <v>2905.22.06</v>
          </cell>
        </row>
        <row r="2286">
          <cell r="D2286" t="str">
            <v>2905.22.99</v>
          </cell>
          <cell r="E2286" t="str">
            <v>2905.22.06</v>
          </cell>
        </row>
        <row r="2287">
          <cell r="D2287" t="str">
            <v>2905.29.01</v>
          </cell>
          <cell r="E2287" t="str">
            <v>2905.29.99</v>
          </cell>
        </row>
        <row r="2288">
          <cell r="D2288" t="str">
            <v>2905.29.02</v>
          </cell>
          <cell r="E2288" t="str">
            <v>2905.29.99</v>
          </cell>
        </row>
        <row r="2289">
          <cell r="D2289" t="str">
            <v>2905.29.03</v>
          </cell>
          <cell r="E2289" t="str">
            <v>2905.29.99</v>
          </cell>
        </row>
        <row r="2290">
          <cell r="D2290" t="str">
            <v>2905.29.99</v>
          </cell>
          <cell r="E2290" t="str">
            <v>2905.29.99</v>
          </cell>
        </row>
        <row r="2291">
          <cell r="D2291" t="str">
            <v>2905.31.01</v>
          </cell>
          <cell r="E2291" t="str">
            <v>2905.31.01</v>
          </cell>
        </row>
        <row r="2292">
          <cell r="D2292" t="str">
            <v>2905.32.01</v>
          </cell>
          <cell r="E2292" t="str">
            <v>2905.32.01</v>
          </cell>
        </row>
        <row r="2293">
          <cell r="D2293" t="str">
            <v>2905.39.01</v>
          </cell>
          <cell r="E2293" t="str">
            <v>2905.39.01</v>
          </cell>
        </row>
        <row r="2294">
          <cell r="D2294" t="str">
            <v>2905.39.02</v>
          </cell>
          <cell r="E2294" t="str">
            <v>2905.39.02</v>
          </cell>
        </row>
        <row r="2295">
          <cell r="D2295" t="str">
            <v>2905.39.03</v>
          </cell>
          <cell r="E2295" t="str">
            <v>2905.39.99</v>
          </cell>
        </row>
        <row r="2296">
          <cell r="D2296" t="str">
            <v>2905.39.04</v>
          </cell>
          <cell r="E2296" t="str">
            <v>2905.39.99</v>
          </cell>
        </row>
        <row r="2297">
          <cell r="D2297" t="str">
            <v>2905.39.99</v>
          </cell>
          <cell r="E2297" t="str">
            <v>2905.39.99</v>
          </cell>
        </row>
        <row r="2298">
          <cell r="D2298" t="str">
            <v>2905.41.01</v>
          </cell>
          <cell r="E2298" t="str">
            <v>2905.41.01</v>
          </cell>
        </row>
        <row r="2299">
          <cell r="D2299" t="str">
            <v>2905.42.01</v>
          </cell>
          <cell r="E2299" t="str">
            <v>2905.42.01</v>
          </cell>
        </row>
        <row r="2300">
          <cell r="D2300" t="str">
            <v>2905.43.01</v>
          </cell>
          <cell r="E2300" t="str">
            <v>2905.43.01</v>
          </cell>
        </row>
        <row r="2301">
          <cell r="D2301" t="str">
            <v>2905.44.01</v>
          </cell>
          <cell r="E2301" t="str">
            <v>2905.44.01</v>
          </cell>
        </row>
        <row r="2302">
          <cell r="D2302" t="str">
            <v>2905.45.01</v>
          </cell>
          <cell r="E2302" t="str">
            <v>2905.45.01</v>
          </cell>
        </row>
        <row r="2303">
          <cell r="D2303" t="str">
            <v>2905.45.99</v>
          </cell>
          <cell r="E2303" t="str">
            <v>2905.45.99</v>
          </cell>
        </row>
        <row r="2304">
          <cell r="D2304" t="str">
            <v>2905.49.01</v>
          </cell>
          <cell r="E2304" t="str">
            <v>2905.49.99</v>
          </cell>
        </row>
        <row r="2305">
          <cell r="D2305" t="str">
            <v>2905.49.02</v>
          </cell>
          <cell r="E2305" t="str">
            <v>2905.49.99</v>
          </cell>
        </row>
        <row r="2306">
          <cell r="D2306" t="str">
            <v>2905.49.99</v>
          </cell>
          <cell r="E2306" t="str">
            <v>2905.49.99</v>
          </cell>
        </row>
        <row r="2307">
          <cell r="D2307" t="str">
            <v>2905.51.01</v>
          </cell>
          <cell r="E2307" t="str">
            <v>2905.51.01</v>
          </cell>
        </row>
        <row r="2308">
          <cell r="D2308" t="str">
            <v>2905.59.01</v>
          </cell>
          <cell r="E2308" t="str">
            <v>2905.59.99</v>
          </cell>
        </row>
        <row r="2309">
          <cell r="D2309" t="str">
            <v>2905.59.02</v>
          </cell>
          <cell r="E2309" t="str">
            <v>2905.59.99</v>
          </cell>
        </row>
        <row r="2310">
          <cell r="D2310" t="str">
            <v>2905.59.03</v>
          </cell>
          <cell r="E2310" t="str">
            <v>2905.59.99</v>
          </cell>
        </row>
        <row r="2311">
          <cell r="D2311" t="str">
            <v>2905.59.04</v>
          </cell>
          <cell r="E2311" t="str">
            <v>2905.59.99</v>
          </cell>
        </row>
        <row r="2312">
          <cell r="D2312" t="str">
            <v>2905.59.05</v>
          </cell>
          <cell r="E2312" t="str">
            <v>2905.59.99</v>
          </cell>
        </row>
        <row r="2313">
          <cell r="D2313" t="str">
            <v>2905.59.99</v>
          </cell>
          <cell r="E2313" t="str">
            <v>2905.59.99</v>
          </cell>
        </row>
        <row r="2314">
          <cell r="D2314" t="str">
            <v>2906.11.01</v>
          </cell>
          <cell r="E2314" t="str">
            <v>2906.11.01</v>
          </cell>
        </row>
        <row r="2315">
          <cell r="D2315" t="str">
            <v>2906.12.01</v>
          </cell>
          <cell r="E2315" t="str">
            <v>2906.12.02</v>
          </cell>
        </row>
        <row r="2316">
          <cell r="D2316" t="str">
            <v>2906.12.99</v>
          </cell>
          <cell r="E2316" t="str">
            <v>2906.12.02</v>
          </cell>
        </row>
        <row r="2317">
          <cell r="D2317" t="str">
            <v>2906.13.01</v>
          </cell>
          <cell r="E2317" t="str">
            <v>2906.13.99</v>
          </cell>
        </row>
        <row r="2318">
          <cell r="D2318" t="str">
            <v>2906.13.02</v>
          </cell>
          <cell r="E2318" t="str">
            <v>2906.13.99</v>
          </cell>
        </row>
        <row r="2319">
          <cell r="D2319" t="str">
            <v>2906.13.99</v>
          </cell>
          <cell r="E2319" t="str">
            <v>2906.13.99</v>
          </cell>
        </row>
        <row r="2320">
          <cell r="D2320" t="str">
            <v>2906.19.01</v>
          </cell>
          <cell r="E2320" t="str">
            <v>2906.19.99</v>
          </cell>
        </row>
        <row r="2321">
          <cell r="D2321" t="str">
            <v>2906.19.02</v>
          </cell>
          <cell r="E2321" t="str">
            <v>2906.19.99</v>
          </cell>
        </row>
        <row r="2322">
          <cell r="D2322" t="str">
            <v>2906.19.03</v>
          </cell>
          <cell r="E2322" t="str">
            <v>2906.19.99</v>
          </cell>
        </row>
        <row r="2323">
          <cell r="D2323" t="str">
            <v>2906.19.99</v>
          </cell>
          <cell r="E2323" t="str">
            <v>2906.19.99</v>
          </cell>
        </row>
        <row r="2324">
          <cell r="D2324" t="str">
            <v>2906.21.01</v>
          </cell>
          <cell r="E2324" t="str">
            <v>2906.21.01</v>
          </cell>
        </row>
        <row r="2325">
          <cell r="D2325" t="str">
            <v>2906.29.01</v>
          </cell>
          <cell r="E2325" t="str">
            <v>2906.29.99</v>
          </cell>
        </row>
        <row r="2326">
          <cell r="D2326" t="str">
            <v>2906.29.02</v>
          </cell>
          <cell r="E2326" t="str">
            <v>2906.29.99</v>
          </cell>
        </row>
        <row r="2327">
          <cell r="D2327" t="str">
            <v>2906.29.03</v>
          </cell>
          <cell r="E2327" t="str">
            <v>2906.29.99</v>
          </cell>
        </row>
        <row r="2328">
          <cell r="D2328" t="str">
            <v>2906.29.04</v>
          </cell>
          <cell r="E2328" t="str">
            <v>2906.29.99</v>
          </cell>
        </row>
        <row r="2329">
          <cell r="D2329" t="str">
            <v>2906.29.05</v>
          </cell>
          <cell r="E2329" t="str">
            <v>2906.29.05</v>
          </cell>
        </row>
        <row r="2330">
          <cell r="D2330" t="str">
            <v>2906.29.06</v>
          </cell>
          <cell r="E2330" t="str">
            <v>2906.29.99</v>
          </cell>
        </row>
        <row r="2331">
          <cell r="D2331" t="str">
            <v>2906.29.99</v>
          </cell>
          <cell r="E2331" t="str">
            <v>2906.29.99</v>
          </cell>
        </row>
        <row r="2332">
          <cell r="D2332" t="str">
            <v>2907.11.01</v>
          </cell>
          <cell r="E2332" t="str">
            <v>2907.11.02</v>
          </cell>
        </row>
        <row r="2333">
          <cell r="D2333" t="str">
            <v>2907.11.99</v>
          </cell>
          <cell r="E2333" t="str">
            <v>2907.11.02</v>
          </cell>
        </row>
        <row r="2334">
          <cell r="D2334" t="str">
            <v>2907.12.01</v>
          </cell>
          <cell r="E2334" t="str">
            <v>2907.12.02</v>
          </cell>
        </row>
        <row r="2335">
          <cell r="D2335" t="str">
            <v>2907.12.99</v>
          </cell>
          <cell r="E2335" t="str">
            <v>2907.12.02</v>
          </cell>
        </row>
        <row r="2336">
          <cell r="D2336" t="str">
            <v>2907.13.01</v>
          </cell>
          <cell r="E2336" t="str">
            <v>2907.13.03</v>
          </cell>
        </row>
        <row r="2337">
          <cell r="D2337" t="str">
            <v>2907.13.02</v>
          </cell>
          <cell r="E2337" t="str">
            <v>2907.13.03</v>
          </cell>
        </row>
        <row r="2338">
          <cell r="D2338" t="str">
            <v>2907.13.99</v>
          </cell>
          <cell r="E2338" t="str">
            <v>2907.13.03</v>
          </cell>
        </row>
        <row r="2339">
          <cell r="D2339" t="str">
            <v>2907.15.01</v>
          </cell>
          <cell r="E2339" t="str">
            <v>2907.15.03</v>
          </cell>
        </row>
        <row r="2340">
          <cell r="D2340" t="str">
            <v>2907.15.02</v>
          </cell>
          <cell r="E2340" t="str">
            <v>2907.15.03</v>
          </cell>
        </row>
        <row r="2341">
          <cell r="D2341" t="str">
            <v>2907.15.99</v>
          </cell>
          <cell r="E2341" t="str">
            <v>2907.15.03</v>
          </cell>
        </row>
        <row r="2342">
          <cell r="D2342" t="str">
            <v>2907.19.01</v>
          </cell>
          <cell r="E2342" t="str">
            <v>2907.19.99</v>
          </cell>
        </row>
        <row r="2343">
          <cell r="D2343" t="str">
            <v>2907.19.02</v>
          </cell>
          <cell r="E2343" t="str">
            <v>2907.19.99</v>
          </cell>
        </row>
        <row r="2344">
          <cell r="D2344" t="str">
            <v>2907.19.03</v>
          </cell>
          <cell r="E2344" t="str">
            <v>2907.19.99</v>
          </cell>
        </row>
        <row r="2345">
          <cell r="D2345" t="str">
            <v>2907.19.04</v>
          </cell>
          <cell r="E2345" t="str">
            <v>2907.19.99</v>
          </cell>
        </row>
        <row r="2346">
          <cell r="D2346" t="str">
            <v>2907.19.05</v>
          </cell>
          <cell r="E2346" t="str">
            <v>2907.19.99</v>
          </cell>
        </row>
        <row r="2347">
          <cell r="D2347" t="str">
            <v>2907.19.06</v>
          </cell>
          <cell r="E2347" t="str">
            <v>2907.19.99</v>
          </cell>
        </row>
        <row r="2348">
          <cell r="D2348" t="str">
            <v>2907.19.07</v>
          </cell>
          <cell r="E2348" t="str">
            <v>2907.19.99</v>
          </cell>
        </row>
        <row r="2349">
          <cell r="D2349" t="str">
            <v>2907.19.08</v>
          </cell>
          <cell r="E2349" t="str">
            <v>2907.19.99</v>
          </cell>
        </row>
        <row r="2350">
          <cell r="D2350" t="str">
            <v>2907.19.09</v>
          </cell>
          <cell r="E2350" t="str">
            <v>2907.19.99</v>
          </cell>
        </row>
        <row r="2351">
          <cell r="D2351" t="str">
            <v>2907.19.99</v>
          </cell>
          <cell r="E2351" t="str">
            <v>2907.19.99</v>
          </cell>
        </row>
        <row r="2352">
          <cell r="D2352" t="str">
            <v>2907.21.01</v>
          </cell>
          <cell r="E2352" t="str">
            <v>2907.21.01</v>
          </cell>
        </row>
        <row r="2353">
          <cell r="D2353" t="str">
            <v>2907.22.01</v>
          </cell>
          <cell r="E2353" t="str">
            <v>2907.22.01</v>
          </cell>
        </row>
        <row r="2354">
          <cell r="D2354" t="str">
            <v>2907.22.02</v>
          </cell>
          <cell r="E2354" t="str">
            <v>2907.22.02</v>
          </cell>
        </row>
        <row r="2355">
          <cell r="D2355" t="str">
            <v>2907.23.01</v>
          </cell>
          <cell r="E2355" t="str">
            <v>2907.23.03</v>
          </cell>
        </row>
        <row r="2356">
          <cell r="D2356" t="str">
            <v>2907.23.02</v>
          </cell>
          <cell r="E2356" t="str">
            <v>2907.23.03</v>
          </cell>
        </row>
        <row r="2357">
          <cell r="D2357" t="str">
            <v>2907.29.01</v>
          </cell>
          <cell r="E2357" t="str">
            <v>2907.29.99</v>
          </cell>
        </row>
        <row r="2358">
          <cell r="D2358" t="str">
            <v>2907.29.02</v>
          </cell>
          <cell r="E2358" t="str">
            <v>2907.29.99</v>
          </cell>
        </row>
        <row r="2359">
          <cell r="D2359" t="str">
            <v>2907.29.03</v>
          </cell>
          <cell r="E2359" t="str">
            <v>2907.29.99</v>
          </cell>
        </row>
        <row r="2360">
          <cell r="D2360" t="str">
            <v>2907.29.04</v>
          </cell>
          <cell r="E2360" t="str">
            <v>2907.29.99</v>
          </cell>
        </row>
        <row r="2361">
          <cell r="D2361" t="str">
            <v>2907.29.05</v>
          </cell>
          <cell r="E2361" t="str">
            <v>2907.29.99</v>
          </cell>
        </row>
        <row r="2362">
          <cell r="D2362" t="str">
            <v>2907.29.99</v>
          </cell>
          <cell r="E2362" t="str">
            <v>2907.29.99</v>
          </cell>
        </row>
        <row r="2363">
          <cell r="D2363" t="str">
            <v>2908.11.01</v>
          </cell>
          <cell r="E2363" t="str">
            <v>2908.11.01</v>
          </cell>
        </row>
        <row r="2364">
          <cell r="D2364" t="str">
            <v>2908.19.01</v>
          </cell>
          <cell r="E2364" t="str">
            <v>2908.19.99</v>
          </cell>
        </row>
        <row r="2365">
          <cell r="D2365" t="str">
            <v>2908.19.02</v>
          </cell>
          <cell r="E2365" t="str">
            <v>2908.19.99</v>
          </cell>
        </row>
        <row r="2366">
          <cell r="D2366" t="str">
            <v>2908.19.03</v>
          </cell>
          <cell r="E2366" t="str">
            <v>2908.19.99</v>
          </cell>
        </row>
        <row r="2367">
          <cell r="D2367" t="str">
            <v>2908.19.04</v>
          </cell>
          <cell r="E2367" t="str">
            <v>2908.19.99</v>
          </cell>
        </row>
        <row r="2368">
          <cell r="D2368" t="str">
            <v>2908.19.05</v>
          </cell>
          <cell r="E2368" t="str">
            <v>2908.19.99</v>
          </cell>
        </row>
        <row r="2369">
          <cell r="D2369" t="str">
            <v>2908.19.06</v>
          </cell>
          <cell r="E2369" t="str">
            <v>2908.19.99</v>
          </cell>
        </row>
        <row r="2370">
          <cell r="D2370" t="str">
            <v>2908.19.07</v>
          </cell>
          <cell r="E2370" t="str">
            <v>2908.19.99</v>
          </cell>
        </row>
        <row r="2371">
          <cell r="D2371" t="str">
            <v>2908.19.99</v>
          </cell>
          <cell r="E2371" t="str">
            <v>2908.19.99</v>
          </cell>
        </row>
        <row r="2372">
          <cell r="D2372" t="str">
            <v>2908.91.01</v>
          </cell>
          <cell r="E2372" t="str">
            <v>2908.91.01</v>
          </cell>
        </row>
        <row r="2373">
          <cell r="D2373" t="str">
            <v>2908.92.01</v>
          </cell>
          <cell r="E2373" t="str">
            <v>2908.92.01</v>
          </cell>
        </row>
        <row r="2374">
          <cell r="D2374" t="str">
            <v>2908.99.01</v>
          </cell>
          <cell r="E2374" t="str">
            <v>2908.99.01</v>
          </cell>
        </row>
        <row r="2375">
          <cell r="D2375" t="str">
            <v>2908.99.02</v>
          </cell>
          <cell r="E2375" t="str">
            <v>2908.99.99</v>
          </cell>
        </row>
        <row r="2376">
          <cell r="D2376" t="str">
            <v>2908.99.03</v>
          </cell>
          <cell r="E2376" t="str">
            <v>2908.99.99</v>
          </cell>
        </row>
        <row r="2377">
          <cell r="D2377" t="str">
            <v>2908.99.04</v>
          </cell>
          <cell r="E2377" t="str">
            <v>2908.99.99</v>
          </cell>
        </row>
        <row r="2378">
          <cell r="D2378" t="str">
            <v>2908.99.05</v>
          </cell>
          <cell r="E2378" t="str">
            <v>2908.99.99</v>
          </cell>
        </row>
        <row r="2379">
          <cell r="D2379" t="str">
            <v>2908.99.06</v>
          </cell>
          <cell r="E2379" t="str">
            <v>2908.99.99</v>
          </cell>
        </row>
        <row r="2380">
          <cell r="D2380" t="str">
            <v>2908.99.07</v>
          </cell>
          <cell r="E2380" t="str">
            <v>2908.99.99</v>
          </cell>
        </row>
        <row r="2381">
          <cell r="D2381" t="str">
            <v>2908.99.08</v>
          </cell>
          <cell r="E2381" t="str">
            <v>2908.99.99</v>
          </cell>
        </row>
        <row r="2382">
          <cell r="D2382" t="str">
            <v>2908.99.09</v>
          </cell>
          <cell r="E2382" t="str">
            <v>2908.99.99</v>
          </cell>
        </row>
        <row r="2383">
          <cell r="D2383" t="str">
            <v>2908.99.10</v>
          </cell>
          <cell r="E2383" t="str">
            <v>2908.99.99</v>
          </cell>
        </row>
        <row r="2384">
          <cell r="D2384" t="str">
            <v>2908.99.11</v>
          </cell>
          <cell r="E2384" t="str">
            <v>2908.99.99</v>
          </cell>
        </row>
        <row r="2385">
          <cell r="D2385" t="str">
            <v>2908.99.12</v>
          </cell>
          <cell r="E2385" t="str">
            <v>2908.99.99</v>
          </cell>
        </row>
        <row r="2386">
          <cell r="D2386" t="str">
            <v>2908.99.99</v>
          </cell>
          <cell r="E2386" t="str">
            <v>2908.99.99</v>
          </cell>
        </row>
        <row r="2387">
          <cell r="D2387" t="str">
            <v>2909.11.01</v>
          </cell>
          <cell r="E2387" t="str">
            <v>2909.11.01</v>
          </cell>
        </row>
        <row r="2388">
          <cell r="D2388" t="str">
            <v>2909.19.01</v>
          </cell>
          <cell r="E2388" t="str">
            <v>2909.19.99</v>
          </cell>
        </row>
        <row r="2389">
          <cell r="D2389" t="str">
            <v>2909.19.02</v>
          </cell>
          <cell r="E2389" t="str">
            <v>2909.19.99</v>
          </cell>
        </row>
        <row r="2390">
          <cell r="D2390" t="str">
            <v>2909.19.03</v>
          </cell>
          <cell r="E2390" t="str">
            <v>2909.19.99</v>
          </cell>
        </row>
        <row r="2391">
          <cell r="D2391" t="str">
            <v>2909.19.99</v>
          </cell>
          <cell r="E2391" t="str">
            <v>2909.19.99</v>
          </cell>
        </row>
        <row r="2392">
          <cell r="D2392" t="str">
            <v>2909.20.01</v>
          </cell>
          <cell r="E2392" t="str">
            <v>2909.20.01</v>
          </cell>
        </row>
        <row r="2393">
          <cell r="D2393" t="str">
            <v>2909.30.01</v>
          </cell>
          <cell r="E2393" t="str">
            <v>2909.30.10</v>
          </cell>
        </row>
        <row r="2394">
          <cell r="D2394" t="str">
            <v>2909.30.02</v>
          </cell>
          <cell r="E2394" t="str">
            <v>2909.30.10</v>
          </cell>
        </row>
        <row r="2395">
          <cell r="D2395" t="str">
            <v>2909.30.03</v>
          </cell>
          <cell r="E2395" t="str">
            <v>2909.30.10</v>
          </cell>
        </row>
        <row r="2396">
          <cell r="D2396" t="str">
            <v>2909.30.04</v>
          </cell>
          <cell r="E2396" t="str">
            <v>2909.30.10</v>
          </cell>
        </row>
        <row r="2397">
          <cell r="D2397" t="str">
            <v>2909.30.05</v>
          </cell>
          <cell r="E2397" t="str">
            <v>2909.30.10</v>
          </cell>
        </row>
        <row r="2398">
          <cell r="D2398" t="str">
            <v>2909.30.06</v>
          </cell>
          <cell r="E2398" t="str">
            <v>2909.30.10</v>
          </cell>
        </row>
        <row r="2399">
          <cell r="D2399" t="str">
            <v>2909.30.07</v>
          </cell>
          <cell r="E2399" t="str">
            <v>2909.30.10</v>
          </cell>
        </row>
        <row r="2400">
          <cell r="D2400" t="str">
            <v>2909.30.08</v>
          </cell>
          <cell r="E2400" t="str">
            <v>2909.30.10</v>
          </cell>
        </row>
        <row r="2401">
          <cell r="D2401" t="str">
            <v>2909.30.09</v>
          </cell>
          <cell r="E2401" t="str">
            <v>2909.30.10</v>
          </cell>
        </row>
        <row r="2402">
          <cell r="D2402" t="str">
            <v>2909.30.99</v>
          </cell>
          <cell r="E2402" t="str">
            <v>2909.30.10</v>
          </cell>
        </row>
        <row r="2403">
          <cell r="D2403" t="str">
            <v>2909.41.01</v>
          </cell>
          <cell r="E2403" t="str">
            <v>2909.41.01</v>
          </cell>
        </row>
        <row r="2404">
          <cell r="D2404" t="str">
            <v>2909.43.01</v>
          </cell>
          <cell r="E2404" t="str">
            <v>2909.43.01</v>
          </cell>
        </row>
        <row r="2405">
          <cell r="D2405" t="str">
            <v>2909.44.01</v>
          </cell>
          <cell r="E2405" t="str">
            <v>2909.44.01</v>
          </cell>
        </row>
        <row r="2406">
          <cell r="D2406" t="str">
            <v>2909.44.02</v>
          </cell>
          <cell r="E2406" t="str">
            <v>2909.44.99</v>
          </cell>
        </row>
        <row r="2407">
          <cell r="D2407" t="str">
            <v>2909.44.03</v>
          </cell>
          <cell r="E2407" t="str">
            <v>2909.44.03</v>
          </cell>
        </row>
        <row r="2408">
          <cell r="D2408" t="str">
            <v>2909.44.99</v>
          </cell>
          <cell r="E2408" t="str">
            <v>2909.44.99</v>
          </cell>
        </row>
        <row r="2409">
          <cell r="D2409" t="str">
            <v>2909.49.01</v>
          </cell>
          <cell r="E2409" t="str">
            <v>2909.49.01</v>
          </cell>
        </row>
        <row r="2410">
          <cell r="D2410" t="str">
            <v>2909.49.02</v>
          </cell>
          <cell r="E2410" t="str">
            <v>2909.49.02</v>
          </cell>
        </row>
        <row r="2411">
          <cell r="D2411" t="str">
            <v>2909.49.03</v>
          </cell>
          <cell r="E2411" t="str">
            <v>2909.49.03</v>
          </cell>
        </row>
        <row r="2412">
          <cell r="D2412" t="str">
            <v>2909.49.04</v>
          </cell>
          <cell r="E2412" t="str">
            <v>2909.49.04</v>
          </cell>
        </row>
        <row r="2413">
          <cell r="D2413" t="str">
            <v>2909.49.05</v>
          </cell>
          <cell r="E2413" t="str">
            <v>2909.49.05</v>
          </cell>
        </row>
        <row r="2414">
          <cell r="D2414" t="str">
            <v>2909.49.06</v>
          </cell>
          <cell r="E2414" t="str">
            <v>2909.49.06</v>
          </cell>
        </row>
        <row r="2415">
          <cell r="D2415" t="str">
            <v>2909.49.07</v>
          </cell>
          <cell r="E2415" t="str">
            <v>2909.49.07</v>
          </cell>
        </row>
        <row r="2416">
          <cell r="D2416" t="str">
            <v>2909.49.08</v>
          </cell>
          <cell r="E2416" t="str">
            <v>2909.49.08</v>
          </cell>
        </row>
        <row r="2417">
          <cell r="D2417" t="str">
            <v>2909.49.09</v>
          </cell>
          <cell r="E2417" t="str">
            <v>2909.49.09</v>
          </cell>
        </row>
        <row r="2418">
          <cell r="D2418" t="str">
            <v>2909.49.99</v>
          </cell>
          <cell r="E2418" t="str">
            <v>2909.49.99</v>
          </cell>
        </row>
        <row r="2419">
          <cell r="D2419" t="str">
            <v>2909.50.01</v>
          </cell>
          <cell r="E2419" t="str">
            <v>2909.50.01</v>
          </cell>
        </row>
        <row r="2420">
          <cell r="D2420" t="str">
            <v>2909.50.02</v>
          </cell>
          <cell r="E2420" t="str">
            <v>2909.50.99</v>
          </cell>
        </row>
        <row r="2421">
          <cell r="D2421" t="str">
            <v>2909.50.03</v>
          </cell>
          <cell r="E2421" t="str">
            <v>2909.50.99</v>
          </cell>
        </row>
        <row r="2422">
          <cell r="D2422" t="str">
            <v>2909.50.04</v>
          </cell>
          <cell r="E2422" t="str">
            <v>2909.50.99</v>
          </cell>
        </row>
        <row r="2423">
          <cell r="D2423" t="str">
            <v>2909.50.05</v>
          </cell>
          <cell r="E2423" t="str">
            <v>2909.50.99</v>
          </cell>
        </row>
        <row r="2424">
          <cell r="D2424" t="str">
            <v>2909.50.99</v>
          </cell>
          <cell r="E2424" t="str">
            <v>2909.50.99</v>
          </cell>
        </row>
        <row r="2425">
          <cell r="D2425" t="str">
            <v>2909.60.01</v>
          </cell>
          <cell r="E2425" t="str">
            <v>2909.60.01</v>
          </cell>
        </row>
        <row r="2426">
          <cell r="D2426" t="str">
            <v>2909.60.02</v>
          </cell>
          <cell r="E2426" t="str">
            <v>2909.60.02</v>
          </cell>
        </row>
        <row r="2427">
          <cell r="D2427" t="str">
            <v>2909.60.03</v>
          </cell>
          <cell r="E2427" t="str">
            <v>2909.60.03</v>
          </cell>
        </row>
        <row r="2428">
          <cell r="D2428" t="str">
            <v>2909.60.04</v>
          </cell>
          <cell r="E2428" t="str">
            <v>2909.60.04</v>
          </cell>
        </row>
        <row r="2429">
          <cell r="D2429" t="str">
            <v>2909.60.05</v>
          </cell>
          <cell r="E2429" t="str">
            <v>2909.60.05</v>
          </cell>
        </row>
        <row r="2430">
          <cell r="D2430" t="str">
            <v>2909.60.99</v>
          </cell>
          <cell r="E2430" t="str">
            <v>2909.60.99</v>
          </cell>
        </row>
        <row r="2431">
          <cell r="D2431" t="str">
            <v>2910.10.01</v>
          </cell>
          <cell r="E2431" t="str">
            <v>2910.10.01</v>
          </cell>
        </row>
        <row r="2432">
          <cell r="D2432" t="str">
            <v>2910.20.01</v>
          </cell>
          <cell r="E2432" t="str">
            <v>2910.20.01</v>
          </cell>
        </row>
        <row r="2433">
          <cell r="D2433" t="str">
            <v>2910.30.01</v>
          </cell>
          <cell r="E2433" t="str">
            <v>2910.30.01</v>
          </cell>
        </row>
        <row r="2434">
          <cell r="D2434" t="str">
            <v>2910.40.01</v>
          </cell>
          <cell r="E2434" t="str">
            <v>2910.40.01</v>
          </cell>
        </row>
        <row r="2435">
          <cell r="D2435" t="str">
            <v>2910.90.01</v>
          </cell>
          <cell r="E2435" t="str">
            <v>2910.50.01</v>
          </cell>
        </row>
        <row r="2436">
          <cell r="D2436" t="str">
            <v>2910.90.02</v>
          </cell>
          <cell r="E2436" t="str">
            <v>2910.90.99</v>
          </cell>
        </row>
        <row r="2437">
          <cell r="D2437" t="str">
            <v>2910.90.99</v>
          </cell>
          <cell r="E2437" t="str">
            <v>2910.90.99</v>
          </cell>
        </row>
        <row r="2438">
          <cell r="D2438" t="str">
            <v>2911.00.01</v>
          </cell>
          <cell r="E2438" t="str">
            <v>2911.00.04</v>
          </cell>
        </row>
        <row r="2439">
          <cell r="D2439" t="str">
            <v>2911.00.02</v>
          </cell>
          <cell r="E2439" t="str">
            <v>2911.00.04</v>
          </cell>
        </row>
        <row r="2440">
          <cell r="D2440" t="str">
            <v>2911.00.03</v>
          </cell>
          <cell r="E2440" t="str">
            <v>2911.00.04</v>
          </cell>
        </row>
        <row r="2441">
          <cell r="D2441" t="str">
            <v>2911.00.99</v>
          </cell>
          <cell r="E2441" t="str">
            <v>2911.00.04</v>
          </cell>
        </row>
        <row r="2442">
          <cell r="D2442" t="str">
            <v>2912.11.01</v>
          </cell>
          <cell r="E2442" t="str">
            <v>2912.11.01</v>
          </cell>
        </row>
        <row r="2443">
          <cell r="D2443" t="str">
            <v>2912.12.01</v>
          </cell>
          <cell r="E2443" t="str">
            <v>2912.12.01</v>
          </cell>
        </row>
        <row r="2444">
          <cell r="D2444" t="str">
            <v>2912.19.01</v>
          </cell>
          <cell r="E2444" t="str">
            <v>2912.19.99</v>
          </cell>
        </row>
        <row r="2445">
          <cell r="D2445" t="str">
            <v>2912.19.02</v>
          </cell>
          <cell r="E2445" t="str">
            <v>2912.19.99</v>
          </cell>
        </row>
        <row r="2446">
          <cell r="D2446" t="str">
            <v>2912.19.03</v>
          </cell>
          <cell r="E2446" t="str">
            <v>2912.19.99</v>
          </cell>
        </row>
        <row r="2447">
          <cell r="D2447" t="str">
            <v>2912.19.04</v>
          </cell>
          <cell r="E2447" t="str">
            <v>2912.19.99</v>
          </cell>
        </row>
        <row r="2448">
          <cell r="D2448" t="str">
            <v>2912.19.05</v>
          </cell>
          <cell r="E2448" t="str">
            <v>2912.19.05</v>
          </cell>
        </row>
        <row r="2449">
          <cell r="D2449" t="str">
            <v>2912.19.06</v>
          </cell>
          <cell r="E2449" t="str">
            <v>2912.19.99</v>
          </cell>
        </row>
        <row r="2450">
          <cell r="D2450" t="str">
            <v>2912.19.07</v>
          </cell>
          <cell r="E2450" t="str">
            <v>2912.19.99</v>
          </cell>
        </row>
        <row r="2451">
          <cell r="D2451" t="str">
            <v>2912.19.08</v>
          </cell>
          <cell r="E2451" t="str">
            <v>2912.19.99</v>
          </cell>
        </row>
        <row r="2452">
          <cell r="D2452" t="str">
            <v>2912.19.09</v>
          </cell>
          <cell r="E2452" t="str">
            <v>2912.19.99</v>
          </cell>
        </row>
        <row r="2453">
          <cell r="D2453" t="str">
            <v>2912.19.10</v>
          </cell>
          <cell r="E2453" t="str">
            <v>2912.19.99</v>
          </cell>
        </row>
        <row r="2454">
          <cell r="D2454" t="str">
            <v>2912.19.11</v>
          </cell>
          <cell r="E2454" t="str">
            <v>2912.19.99</v>
          </cell>
        </row>
        <row r="2455">
          <cell r="D2455" t="str">
            <v>2912.19.12</v>
          </cell>
          <cell r="E2455" t="str">
            <v>2912.19.99</v>
          </cell>
        </row>
        <row r="2456">
          <cell r="D2456" t="str">
            <v>2912.19.99</v>
          </cell>
          <cell r="E2456" t="str">
            <v>2912.19.99</v>
          </cell>
        </row>
        <row r="2457">
          <cell r="D2457" t="str">
            <v>2912.21.01</v>
          </cell>
          <cell r="E2457" t="str">
            <v>2912.21.01</v>
          </cell>
        </row>
        <row r="2458">
          <cell r="D2458" t="str">
            <v>2912.29.01</v>
          </cell>
          <cell r="E2458" t="str">
            <v>2912.29.99</v>
          </cell>
        </row>
        <row r="2459">
          <cell r="D2459" t="str">
            <v>2912.29.02</v>
          </cell>
          <cell r="E2459" t="str">
            <v>2912.29.02</v>
          </cell>
        </row>
        <row r="2460">
          <cell r="D2460" t="str">
            <v>2912.29.03</v>
          </cell>
          <cell r="E2460" t="str">
            <v>2912.29.99</v>
          </cell>
        </row>
        <row r="2461">
          <cell r="D2461" t="str">
            <v>2912.29.04</v>
          </cell>
          <cell r="E2461" t="str">
            <v>2912.29.99</v>
          </cell>
        </row>
        <row r="2462">
          <cell r="D2462" t="str">
            <v>2912.29.05</v>
          </cell>
          <cell r="E2462" t="str">
            <v>2912.29.99</v>
          </cell>
        </row>
        <row r="2463">
          <cell r="D2463" t="str">
            <v>2912.29.99</v>
          </cell>
          <cell r="E2463" t="str">
            <v>2912.29.99</v>
          </cell>
        </row>
        <row r="2464">
          <cell r="D2464" t="str">
            <v>2912.41.01</v>
          </cell>
          <cell r="E2464" t="str">
            <v>2912.41.01</v>
          </cell>
        </row>
        <row r="2465">
          <cell r="D2465" t="str">
            <v>2912.42.01</v>
          </cell>
          <cell r="E2465" t="str">
            <v>2912.42.01</v>
          </cell>
        </row>
        <row r="2466">
          <cell r="D2466" t="str">
            <v>2912.49.01</v>
          </cell>
          <cell r="E2466" t="str">
            <v>2912.49.99</v>
          </cell>
        </row>
        <row r="2467">
          <cell r="D2467" t="str">
            <v>2912.49.02</v>
          </cell>
          <cell r="E2467" t="str">
            <v>2912.49.99</v>
          </cell>
        </row>
        <row r="2468">
          <cell r="D2468" t="str">
            <v>2912.49.03</v>
          </cell>
          <cell r="E2468" t="str">
            <v>2912.49.99</v>
          </cell>
        </row>
        <row r="2469">
          <cell r="D2469" t="str">
            <v>2912.49.06</v>
          </cell>
          <cell r="E2469" t="str">
            <v>2912.49.99</v>
          </cell>
        </row>
        <row r="2470">
          <cell r="D2470" t="str">
            <v>2912.49.99</v>
          </cell>
          <cell r="E2470" t="str">
            <v>2912.49.99</v>
          </cell>
        </row>
        <row r="2471">
          <cell r="D2471" t="str">
            <v>2912.50.01</v>
          </cell>
          <cell r="E2471" t="str">
            <v>2912.50.01</v>
          </cell>
        </row>
        <row r="2472">
          <cell r="D2472" t="str">
            <v>2912.60.01</v>
          </cell>
          <cell r="E2472" t="str">
            <v>2912.60.01</v>
          </cell>
        </row>
        <row r="2473">
          <cell r="D2473" t="str">
            <v>2913.00.01</v>
          </cell>
          <cell r="E2473" t="str">
            <v>2913.00.03</v>
          </cell>
        </row>
        <row r="2474">
          <cell r="D2474" t="str">
            <v>2913.00.02</v>
          </cell>
          <cell r="E2474" t="str">
            <v>2913.00.03</v>
          </cell>
        </row>
        <row r="2475">
          <cell r="D2475" t="str">
            <v>2913.00.99</v>
          </cell>
          <cell r="E2475" t="str">
            <v>2913.00.03</v>
          </cell>
        </row>
        <row r="2476">
          <cell r="D2476" t="str">
            <v>2914.11.01</v>
          </cell>
          <cell r="E2476" t="str">
            <v>2914.11.01</v>
          </cell>
        </row>
        <row r="2477">
          <cell r="D2477" t="str">
            <v>2914.12.01</v>
          </cell>
          <cell r="E2477" t="str">
            <v>2914.12.01</v>
          </cell>
        </row>
        <row r="2478">
          <cell r="D2478" t="str">
            <v>2914.13.01</v>
          </cell>
          <cell r="E2478" t="str">
            <v>2914.13.01</v>
          </cell>
        </row>
        <row r="2479">
          <cell r="D2479" t="str">
            <v>2914.19.01</v>
          </cell>
          <cell r="E2479" t="str">
            <v>2914.19.99</v>
          </cell>
        </row>
        <row r="2480">
          <cell r="D2480" t="str">
            <v>2914.19.02</v>
          </cell>
          <cell r="E2480" t="str">
            <v>2914.19.02</v>
          </cell>
        </row>
        <row r="2481">
          <cell r="D2481" t="str">
            <v>2914.19.03</v>
          </cell>
          <cell r="E2481" t="str">
            <v>2914.19.99</v>
          </cell>
        </row>
        <row r="2482">
          <cell r="D2482" t="str">
            <v>2914.19.04</v>
          </cell>
          <cell r="E2482" t="str">
            <v>2914.19.99</v>
          </cell>
        </row>
        <row r="2483">
          <cell r="D2483" t="str">
            <v>2914.19.05</v>
          </cell>
          <cell r="E2483" t="str">
            <v>2914.19.99</v>
          </cell>
        </row>
        <row r="2484">
          <cell r="D2484" t="str">
            <v>2914.19.06</v>
          </cell>
          <cell r="E2484" t="str">
            <v>2914.19.99</v>
          </cell>
        </row>
        <row r="2485">
          <cell r="D2485" t="str">
            <v>2914.19.99</v>
          </cell>
          <cell r="E2485" t="str">
            <v>2914.19.99</v>
          </cell>
        </row>
        <row r="2486">
          <cell r="D2486" t="str">
            <v>2914.22.01</v>
          </cell>
          <cell r="E2486" t="str">
            <v>2914.22.01</v>
          </cell>
        </row>
        <row r="2487">
          <cell r="D2487" t="str">
            <v>2914.23.01</v>
          </cell>
          <cell r="E2487" t="str">
            <v>2914.23.03</v>
          </cell>
        </row>
        <row r="2488">
          <cell r="D2488" t="str">
            <v>2914.23.02</v>
          </cell>
          <cell r="E2488" t="str">
            <v>2914.23.03</v>
          </cell>
        </row>
        <row r="2489">
          <cell r="D2489" t="str">
            <v>2914.29.01</v>
          </cell>
          <cell r="E2489" t="str">
            <v>2914.29.01</v>
          </cell>
        </row>
        <row r="2490">
          <cell r="D2490" t="str">
            <v>2914.29.02</v>
          </cell>
          <cell r="E2490" t="str">
            <v>2914.29.02</v>
          </cell>
        </row>
        <row r="2491">
          <cell r="D2491" t="str">
            <v>2914.29.03</v>
          </cell>
          <cell r="E2491" t="str">
            <v>2914.29.03</v>
          </cell>
        </row>
        <row r="2492">
          <cell r="D2492" t="str">
            <v>2914.29.04</v>
          </cell>
          <cell r="E2492" t="str">
            <v>2914.29.04</v>
          </cell>
        </row>
        <row r="2493">
          <cell r="D2493" t="str">
            <v>2914.29.99</v>
          </cell>
          <cell r="E2493" t="str">
            <v>2914.29.99</v>
          </cell>
        </row>
        <row r="2494">
          <cell r="D2494" t="str">
            <v>2914.31.01</v>
          </cell>
          <cell r="E2494" t="str">
            <v>2914.31.01</v>
          </cell>
        </row>
        <row r="2495">
          <cell r="D2495" t="str">
            <v>2914.39.01</v>
          </cell>
          <cell r="E2495" t="str">
            <v>2914.39.99</v>
          </cell>
        </row>
        <row r="2496">
          <cell r="D2496" t="str">
            <v>2914.39.02</v>
          </cell>
          <cell r="E2496" t="str">
            <v>2914.39.99</v>
          </cell>
        </row>
        <row r="2497">
          <cell r="D2497" t="str">
            <v>2914.39.03</v>
          </cell>
          <cell r="E2497" t="str">
            <v>2914.39.99</v>
          </cell>
        </row>
        <row r="2498">
          <cell r="D2498" t="str">
            <v>2914.39.04</v>
          </cell>
          <cell r="E2498" t="str">
            <v>2914.39.99</v>
          </cell>
        </row>
        <row r="2499">
          <cell r="D2499" t="str">
            <v>2914.39.05</v>
          </cell>
          <cell r="E2499" t="str">
            <v>2914.39.99</v>
          </cell>
        </row>
        <row r="2500">
          <cell r="D2500" t="str">
            <v>2914.39.06</v>
          </cell>
          <cell r="E2500" t="str">
            <v>2914.39.99</v>
          </cell>
        </row>
        <row r="2501">
          <cell r="D2501" t="str">
            <v>2914.39.07</v>
          </cell>
          <cell r="E2501" t="str">
            <v>2914.39.99</v>
          </cell>
        </row>
        <row r="2502">
          <cell r="D2502" t="str">
            <v>2914.39.99</v>
          </cell>
          <cell r="E2502" t="str">
            <v>2914.39.99</v>
          </cell>
        </row>
        <row r="2503">
          <cell r="D2503" t="str">
            <v>2914.40.01</v>
          </cell>
          <cell r="E2503" t="str">
            <v>2914.40.01</v>
          </cell>
        </row>
        <row r="2504">
          <cell r="D2504" t="str">
            <v>2914.40.02</v>
          </cell>
          <cell r="E2504" t="str">
            <v>2914.40.02</v>
          </cell>
        </row>
        <row r="2505">
          <cell r="D2505" t="str">
            <v>2914.40.99</v>
          </cell>
          <cell r="E2505" t="str">
            <v>2914.40.99</v>
          </cell>
        </row>
        <row r="2506">
          <cell r="D2506" t="str">
            <v>2914.50.01</v>
          </cell>
          <cell r="E2506" t="str">
            <v>2914.50.04</v>
          </cell>
        </row>
        <row r="2507">
          <cell r="D2507" t="str">
            <v>2914.50.02</v>
          </cell>
          <cell r="E2507" t="str">
            <v>2914.50.04</v>
          </cell>
        </row>
        <row r="2508">
          <cell r="D2508" t="str">
            <v>2914.50.03</v>
          </cell>
          <cell r="E2508" t="str">
            <v>2914.50.04</v>
          </cell>
        </row>
        <row r="2509">
          <cell r="D2509" t="str">
            <v>2914.50.99</v>
          </cell>
          <cell r="E2509" t="str">
            <v>2914.50.04</v>
          </cell>
        </row>
        <row r="2510">
          <cell r="D2510" t="str">
            <v>2914.61.01</v>
          </cell>
          <cell r="E2510" t="str">
            <v>2914.61.01</v>
          </cell>
        </row>
        <row r="2511">
          <cell r="D2511" t="str">
            <v>2914.69.01</v>
          </cell>
          <cell r="E2511" t="str">
            <v>2914.69.99</v>
          </cell>
        </row>
        <row r="2512">
          <cell r="D2512" t="str">
            <v>2914.69.02</v>
          </cell>
          <cell r="E2512" t="str">
            <v>2914.69.99</v>
          </cell>
        </row>
        <row r="2513">
          <cell r="D2513" t="str">
            <v>2914.69.99</v>
          </cell>
          <cell r="E2513" t="str">
            <v>2914.62.01</v>
          </cell>
        </row>
        <row r="2514">
          <cell r="D2514" t="str">
            <v>2914.69.99</v>
          </cell>
          <cell r="E2514" t="str">
            <v>2914.69.99</v>
          </cell>
        </row>
        <row r="2515">
          <cell r="D2515" t="str">
            <v>2914.70.01</v>
          </cell>
          <cell r="E2515" t="str">
            <v>2914.79.99</v>
          </cell>
        </row>
        <row r="2516">
          <cell r="D2516" t="str">
            <v>2914.70.02</v>
          </cell>
          <cell r="E2516" t="str">
            <v>2914.79.99</v>
          </cell>
        </row>
        <row r="2517">
          <cell r="D2517" t="str">
            <v>2914.70.03</v>
          </cell>
          <cell r="E2517" t="str">
            <v>2914.79.99</v>
          </cell>
        </row>
        <row r="2518">
          <cell r="D2518" t="str">
            <v>2914.70.99</v>
          </cell>
          <cell r="E2518" t="str">
            <v>2914.71.01</v>
          </cell>
        </row>
        <row r="2519">
          <cell r="D2519" t="str">
            <v>2914.70.99</v>
          </cell>
          <cell r="E2519" t="str">
            <v>2914.79.99</v>
          </cell>
        </row>
        <row r="2520">
          <cell r="D2520" t="str">
            <v>2915.11.01</v>
          </cell>
          <cell r="E2520" t="str">
            <v>2915.11.01</v>
          </cell>
        </row>
        <row r="2521">
          <cell r="D2521" t="str">
            <v>2915.12.01</v>
          </cell>
          <cell r="E2521" t="str">
            <v>2915.12.03</v>
          </cell>
        </row>
        <row r="2522">
          <cell r="D2522" t="str">
            <v>2915.12.02</v>
          </cell>
          <cell r="E2522" t="str">
            <v>2915.12.03</v>
          </cell>
        </row>
        <row r="2523">
          <cell r="D2523" t="str">
            <v>2915.12.99</v>
          </cell>
          <cell r="E2523" t="str">
            <v>2915.12.03</v>
          </cell>
        </row>
        <row r="2524">
          <cell r="D2524" t="str">
            <v>2915.13.01</v>
          </cell>
          <cell r="E2524" t="str">
            <v>2915.13.01</v>
          </cell>
        </row>
        <row r="2525">
          <cell r="D2525" t="str">
            <v>2915.21.01</v>
          </cell>
          <cell r="E2525" t="str">
            <v>2915.21.01</v>
          </cell>
        </row>
        <row r="2526">
          <cell r="D2526" t="str">
            <v>2915.24.01</v>
          </cell>
          <cell r="E2526" t="str">
            <v>2915.24.01</v>
          </cell>
        </row>
        <row r="2527">
          <cell r="D2527" t="str">
            <v>2915.29.01</v>
          </cell>
          <cell r="E2527" t="str">
            <v>2915.29.99</v>
          </cell>
        </row>
        <row r="2528">
          <cell r="D2528" t="str">
            <v>2915.29.02</v>
          </cell>
          <cell r="E2528" t="str">
            <v>2915.29.99</v>
          </cell>
        </row>
        <row r="2529">
          <cell r="D2529" t="str">
            <v>2915.29.99</v>
          </cell>
          <cell r="E2529" t="str">
            <v>2915.29.99</v>
          </cell>
        </row>
        <row r="2530">
          <cell r="D2530" t="str">
            <v>2915.31.01</v>
          </cell>
          <cell r="E2530" t="str">
            <v>2915.31.01</v>
          </cell>
        </row>
        <row r="2531">
          <cell r="D2531" t="str">
            <v>2915.32.01</v>
          </cell>
          <cell r="E2531" t="str">
            <v>2915.32.01</v>
          </cell>
        </row>
        <row r="2532">
          <cell r="D2532" t="str">
            <v>2915.33.01</v>
          </cell>
          <cell r="E2532" t="str">
            <v>2915.33.01</v>
          </cell>
        </row>
        <row r="2533">
          <cell r="D2533" t="str">
            <v>2915.36.01</v>
          </cell>
          <cell r="E2533" t="str">
            <v>2915.36.01</v>
          </cell>
        </row>
        <row r="2534">
          <cell r="D2534" t="str">
            <v>2915.39.01</v>
          </cell>
          <cell r="E2534" t="str">
            <v>2915.39.99</v>
          </cell>
        </row>
        <row r="2535">
          <cell r="D2535" t="str">
            <v>2915.39.02</v>
          </cell>
          <cell r="E2535" t="str">
            <v>2915.39.02</v>
          </cell>
        </row>
        <row r="2536">
          <cell r="D2536" t="str">
            <v>2915.39.03</v>
          </cell>
          <cell r="E2536" t="str">
            <v>2915.39.03</v>
          </cell>
        </row>
        <row r="2537">
          <cell r="D2537" t="str">
            <v>2915.39.04</v>
          </cell>
          <cell r="E2537" t="str">
            <v>2915.39.04</v>
          </cell>
        </row>
        <row r="2538">
          <cell r="D2538" t="str">
            <v>2915.39.05</v>
          </cell>
          <cell r="E2538" t="str">
            <v>2915.39.05</v>
          </cell>
        </row>
        <row r="2539">
          <cell r="D2539" t="str">
            <v>2915.39.06</v>
          </cell>
          <cell r="E2539" t="str">
            <v>2915.39.99</v>
          </cell>
        </row>
        <row r="2540">
          <cell r="D2540" t="str">
            <v>2915.39.07</v>
          </cell>
          <cell r="E2540" t="str">
            <v>2915.39.99</v>
          </cell>
        </row>
        <row r="2541">
          <cell r="D2541" t="str">
            <v>2915.39.08</v>
          </cell>
          <cell r="E2541" t="str">
            <v>2915.39.99</v>
          </cell>
        </row>
        <row r="2542">
          <cell r="D2542" t="str">
            <v>2915.39.09</v>
          </cell>
          <cell r="E2542" t="str">
            <v>2915.39.09</v>
          </cell>
        </row>
        <row r="2543">
          <cell r="D2543" t="str">
            <v>2915.39.10</v>
          </cell>
          <cell r="E2543" t="str">
            <v>2915.39.99</v>
          </cell>
        </row>
        <row r="2544">
          <cell r="D2544" t="str">
            <v>2915.39.11</v>
          </cell>
          <cell r="E2544" t="str">
            <v>2915.39.99</v>
          </cell>
        </row>
        <row r="2545">
          <cell r="D2545" t="str">
            <v>2915.39.12</v>
          </cell>
          <cell r="E2545" t="str">
            <v>2915.39.99</v>
          </cell>
        </row>
        <row r="2546">
          <cell r="D2546" t="str">
            <v>2915.39.13</v>
          </cell>
          <cell r="E2546" t="str">
            <v>2915.39.13</v>
          </cell>
        </row>
        <row r="2547">
          <cell r="D2547" t="str">
            <v>2915.39.14</v>
          </cell>
          <cell r="E2547" t="str">
            <v>2915.39.99</v>
          </cell>
        </row>
        <row r="2548">
          <cell r="D2548" t="str">
            <v>2915.39.15</v>
          </cell>
          <cell r="E2548" t="str">
            <v>2915.39.15</v>
          </cell>
        </row>
        <row r="2549">
          <cell r="D2549" t="str">
            <v>2915.39.16</v>
          </cell>
          <cell r="E2549" t="str">
            <v>2915.39.99</v>
          </cell>
        </row>
        <row r="2550">
          <cell r="D2550" t="str">
            <v>2915.39.17</v>
          </cell>
          <cell r="E2550" t="str">
            <v>2915.39.17</v>
          </cell>
        </row>
        <row r="2551">
          <cell r="D2551" t="str">
            <v>2915.39.18</v>
          </cell>
          <cell r="E2551" t="str">
            <v>2915.39.18</v>
          </cell>
        </row>
        <row r="2552">
          <cell r="D2552" t="str">
            <v>2915.39.99</v>
          </cell>
          <cell r="E2552" t="str">
            <v>2915.39.99</v>
          </cell>
        </row>
        <row r="2553">
          <cell r="D2553" t="str">
            <v>2915.40.01</v>
          </cell>
          <cell r="E2553" t="str">
            <v>2915.40.01</v>
          </cell>
        </row>
        <row r="2554">
          <cell r="D2554" t="str">
            <v>2915.40.02</v>
          </cell>
          <cell r="E2554" t="str">
            <v>2915.40.99</v>
          </cell>
        </row>
        <row r="2555">
          <cell r="D2555" t="str">
            <v>2915.40.03</v>
          </cell>
          <cell r="E2555" t="str">
            <v>2915.40.99</v>
          </cell>
        </row>
        <row r="2556">
          <cell r="D2556" t="str">
            <v>2915.40.04</v>
          </cell>
          <cell r="E2556" t="str">
            <v>2915.40.99</v>
          </cell>
        </row>
        <row r="2557">
          <cell r="D2557" t="str">
            <v>2915.40.99</v>
          </cell>
          <cell r="E2557" t="str">
            <v>2915.40.99</v>
          </cell>
        </row>
        <row r="2558">
          <cell r="D2558" t="str">
            <v>2915.50.01</v>
          </cell>
          <cell r="E2558" t="str">
            <v>2915.50.99</v>
          </cell>
        </row>
        <row r="2559">
          <cell r="D2559" t="str">
            <v>2915.50.02</v>
          </cell>
          <cell r="E2559" t="str">
            <v>2915.50.99</v>
          </cell>
        </row>
        <row r="2560">
          <cell r="D2560" t="str">
            <v>2915.50.03</v>
          </cell>
          <cell r="E2560" t="str">
            <v>2915.50.03</v>
          </cell>
        </row>
        <row r="2561">
          <cell r="D2561" t="str">
            <v>2915.50.04</v>
          </cell>
          <cell r="E2561" t="str">
            <v>2915.50.99</v>
          </cell>
        </row>
        <row r="2562">
          <cell r="D2562" t="str">
            <v>2915.50.05</v>
          </cell>
          <cell r="E2562" t="str">
            <v>2915.50.99</v>
          </cell>
        </row>
        <row r="2563">
          <cell r="D2563" t="str">
            <v>2915.50.99</v>
          </cell>
          <cell r="E2563" t="str">
            <v>2915.50.99</v>
          </cell>
        </row>
        <row r="2564">
          <cell r="D2564" t="str">
            <v>2915.60.01</v>
          </cell>
          <cell r="E2564" t="str">
            <v>2915.60.01</v>
          </cell>
        </row>
        <row r="2565">
          <cell r="D2565" t="str">
            <v>2915.60.02</v>
          </cell>
          <cell r="E2565" t="str">
            <v>2915.60.99</v>
          </cell>
        </row>
        <row r="2566">
          <cell r="D2566" t="str">
            <v>2915.60.03</v>
          </cell>
          <cell r="E2566" t="str">
            <v>2915.60.03</v>
          </cell>
        </row>
        <row r="2567">
          <cell r="D2567" t="str">
            <v>2915.60.99</v>
          </cell>
          <cell r="E2567" t="str">
            <v>2915.60.99</v>
          </cell>
        </row>
        <row r="2568">
          <cell r="D2568" t="str">
            <v>2915.70.01</v>
          </cell>
          <cell r="E2568" t="str">
            <v>2915.70.01</v>
          </cell>
        </row>
        <row r="2569">
          <cell r="D2569" t="str">
            <v>2915.70.02</v>
          </cell>
          <cell r="E2569" t="str">
            <v>2915.70.02</v>
          </cell>
        </row>
        <row r="2570">
          <cell r="D2570" t="str">
            <v>2915.70.03</v>
          </cell>
          <cell r="E2570" t="str">
            <v>2915.70.03</v>
          </cell>
        </row>
        <row r="2571">
          <cell r="D2571" t="str">
            <v>2915.70.04</v>
          </cell>
          <cell r="E2571" t="str">
            <v>2915.70.04</v>
          </cell>
        </row>
        <row r="2572">
          <cell r="D2572" t="str">
            <v>2915.70.05</v>
          </cell>
          <cell r="E2572" t="str">
            <v>2915.70.05</v>
          </cell>
        </row>
        <row r="2573">
          <cell r="D2573" t="str">
            <v>2915.70.06</v>
          </cell>
          <cell r="E2573" t="str">
            <v>2915.70.06</v>
          </cell>
        </row>
        <row r="2574">
          <cell r="D2574" t="str">
            <v>2915.70.07</v>
          </cell>
          <cell r="E2574" t="str">
            <v>2915.70.07</v>
          </cell>
        </row>
        <row r="2575">
          <cell r="D2575" t="str">
            <v>2915.70.08</v>
          </cell>
          <cell r="E2575" t="str">
            <v>2915.70.99</v>
          </cell>
        </row>
        <row r="2576">
          <cell r="D2576" t="str">
            <v>2915.70.09</v>
          </cell>
          <cell r="E2576" t="str">
            <v>2915.70.99</v>
          </cell>
        </row>
        <row r="2577">
          <cell r="D2577" t="str">
            <v>2915.70.99</v>
          </cell>
          <cell r="E2577" t="str">
            <v>2915.70.99</v>
          </cell>
        </row>
        <row r="2578">
          <cell r="D2578" t="str">
            <v>2915.90.01</v>
          </cell>
          <cell r="E2578" t="str">
            <v>2915.90.01</v>
          </cell>
        </row>
        <row r="2579">
          <cell r="D2579" t="str">
            <v>2915.90.02</v>
          </cell>
          <cell r="E2579" t="str">
            <v>2915.90.99</v>
          </cell>
        </row>
        <row r="2580">
          <cell r="D2580" t="str">
            <v>2915.90.03</v>
          </cell>
          <cell r="E2580" t="str">
            <v>2915.90.03</v>
          </cell>
        </row>
        <row r="2581">
          <cell r="D2581" t="str">
            <v>2915.90.04</v>
          </cell>
          <cell r="E2581" t="str">
            <v>2915.90.04</v>
          </cell>
        </row>
        <row r="2582">
          <cell r="D2582" t="str">
            <v>2915.90.05</v>
          </cell>
          <cell r="E2582" t="str">
            <v>2915.90.05</v>
          </cell>
        </row>
        <row r="2583">
          <cell r="D2583" t="str">
            <v>2915.90.06</v>
          </cell>
          <cell r="E2583" t="str">
            <v>2915.90.06</v>
          </cell>
        </row>
        <row r="2584">
          <cell r="D2584" t="str">
            <v>2915.90.07</v>
          </cell>
          <cell r="E2584" t="str">
            <v>2915.90.07</v>
          </cell>
        </row>
        <row r="2585">
          <cell r="D2585" t="str">
            <v>2915.90.08</v>
          </cell>
          <cell r="E2585" t="str">
            <v>2915.90.08</v>
          </cell>
        </row>
        <row r="2586">
          <cell r="D2586" t="str">
            <v>2915.90.09</v>
          </cell>
          <cell r="E2586" t="str">
            <v>2915.90.09</v>
          </cell>
        </row>
        <row r="2587">
          <cell r="D2587" t="str">
            <v>2915.90.10</v>
          </cell>
          <cell r="E2587" t="str">
            <v>2915.90.10</v>
          </cell>
        </row>
        <row r="2588">
          <cell r="D2588" t="str">
            <v>2915.90.11</v>
          </cell>
          <cell r="E2588" t="str">
            <v>2915.90.11</v>
          </cell>
        </row>
        <row r="2589">
          <cell r="D2589" t="str">
            <v>2915.90.12</v>
          </cell>
          <cell r="E2589" t="str">
            <v>2915.90.12</v>
          </cell>
        </row>
        <row r="2590">
          <cell r="D2590" t="str">
            <v>2915.90.13</v>
          </cell>
          <cell r="E2590" t="str">
            <v>2915.90.99</v>
          </cell>
        </row>
        <row r="2591">
          <cell r="D2591" t="str">
            <v>2915.90.14</v>
          </cell>
          <cell r="E2591" t="str">
            <v>2915.90.99</v>
          </cell>
        </row>
        <row r="2592">
          <cell r="D2592" t="str">
            <v>2915.90.15</v>
          </cell>
          <cell r="E2592" t="str">
            <v>2915.90.15</v>
          </cell>
        </row>
        <row r="2593">
          <cell r="D2593" t="str">
            <v>2915.90.16</v>
          </cell>
          <cell r="E2593" t="str">
            <v>2915.90.16</v>
          </cell>
        </row>
        <row r="2594">
          <cell r="D2594" t="str">
            <v>2915.90.17</v>
          </cell>
          <cell r="E2594" t="str">
            <v>2915.90.99</v>
          </cell>
        </row>
        <row r="2595">
          <cell r="D2595" t="str">
            <v>2915.90.18</v>
          </cell>
          <cell r="E2595" t="str">
            <v>2915.90.18</v>
          </cell>
        </row>
        <row r="2596">
          <cell r="D2596" t="str">
            <v>2915.90.19</v>
          </cell>
          <cell r="E2596" t="str">
            <v>2915.90.19</v>
          </cell>
        </row>
        <row r="2597">
          <cell r="D2597" t="str">
            <v>2915.90.20</v>
          </cell>
          <cell r="E2597" t="str">
            <v>2915.90.20</v>
          </cell>
        </row>
        <row r="2598">
          <cell r="D2598" t="str">
            <v>2915.90.21</v>
          </cell>
          <cell r="E2598" t="str">
            <v>2915.90.99</v>
          </cell>
        </row>
        <row r="2599">
          <cell r="D2599" t="str">
            <v>2915.90.22</v>
          </cell>
          <cell r="E2599" t="str">
            <v>2915.90.22</v>
          </cell>
        </row>
        <row r="2600">
          <cell r="D2600" t="str">
            <v>2915.90.23</v>
          </cell>
          <cell r="E2600" t="str">
            <v>2915.90.23</v>
          </cell>
        </row>
        <row r="2601">
          <cell r="D2601" t="str">
            <v>2915.90.24</v>
          </cell>
          <cell r="E2601" t="str">
            <v>2915.90.24</v>
          </cell>
        </row>
        <row r="2602">
          <cell r="D2602" t="str">
            <v>2915.90.25</v>
          </cell>
          <cell r="E2602" t="str">
            <v>2915.90.25</v>
          </cell>
        </row>
        <row r="2603">
          <cell r="D2603" t="str">
            <v>2915.90.26</v>
          </cell>
          <cell r="E2603" t="str">
            <v>2915.90.26</v>
          </cell>
        </row>
        <row r="2604">
          <cell r="D2604" t="str">
            <v>2915.90.27</v>
          </cell>
          <cell r="E2604" t="str">
            <v>2915.90.27</v>
          </cell>
        </row>
        <row r="2605">
          <cell r="D2605" t="str">
            <v>2915.90.28</v>
          </cell>
          <cell r="E2605" t="str">
            <v>2916.19.99</v>
          </cell>
        </row>
        <row r="2606">
          <cell r="D2606" t="str">
            <v>2915.90.29</v>
          </cell>
          <cell r="E2606" t="str">
            <v>2915.90.29</v>
          </cell>
        </row>
        <row r="2607">
          <cell r="D2607" t="str">
            <v>2915.90.30</v>
          </cell>
          <cell r="E2607" t="str">
            <v>2915.90.30</v>
          </cell>
        </row>
        <row r="2608">
          <cell r="D2608" t="str">
            <v>2915.90.31</v>
          </cell>
          <cell r="E2608" t="str">
            <v>2915.90.31</v>
          </cell>
        </row>
        <row r="2609">
          <cell r="D2609" t="str">
            <v>2915.90.32</v>
          </cell>
          <cell r="E2609" t="str">
            <v>2915.90.32</v>
          </cell>
        </row>
        <row r="2610">
          <cell r="D2610" t="str">
            <v>2915.90.33</v>
          </cell>
          <cell r="E2610" t="str">
            <v>2915.90.33</v>
          </cell>
        </row>
        <row r="2611">
          <cell r="D2611" t="str">
            <v>2915.90.99</v>
          </cell>
          <cell r="E2611" t="str">
            <v>2915.90.99</v>
          </cell>
        </row>
        <row r="2612">
          <cell r="D2612" t="str">
            <v>2916.11.01</v>
          </cell>
          <cell r="E2612" t="str">
            <v>2916.11.01</v>
          </cell>
        </row>
        <row r="2613">
          <cell r="D2613" t="str">
            <v>2916.12.01</v>
          </cell>
          <cell r="E2613" t="str">
            <v>2916.12.01</v>
          </cell>
        </row>
        <row r="2614">
          <cell r="D2614" t="str">
            <v>2916.12.02</v>
          </cell>
          <cell r="E2614" t="str">
            <v>2916.12.02</v>
          </cell>
        </row>
        <row r="2615">
          <cell r="D2615" t="str">
            <v>2916.12.03</v>
          </cell>
          <cell r="E2615" t="str">
            <v>2916.12.03</v>
          </cell>
        </row>
        <row r="2616">
          <cell r="D2616" t="str">
            <v>2916.12.99</v>
          </cell>
          <cell r="E2616" t="str">
            <v>2916.12.99</v>
          </cell>
        </row>
        <row r="2617">
          <cell r="D2617" t="str">
            <v>2916.13.01</v>
          </cell>
          <cell r="E2617" t="str">
            <v>2916.13.01</v>
          </cell>
        </row>
        <row r="2618">
          <cell r="D2618" t="str">
            <v>2916.14.01</v>
          </cell>
          <cell r="E2618" t="str">
            <v>2916.14.01</v>
          </cell>
        </row>
        <row r="2619">
          <cell r="D2619" t="str">
            <v>2916.14.02</v>
          </cell>
          <cell r="E2619" t="str">
            <v>2916.14.02</v>
          </cell>
        </row>
        <row r="2620">
          <cell r="D2620" t="str">
            <v>2916.14.03</v>
          </cell>
          <cell r="E2620" t="str">
            <v>2916.14.03</v>
          </cell>
        </row>
        <row r="2621">
          <cell r="D2621" t="str">
            <v>2916.14.04</v>
          </cell>
          <cell r="E2621" t="str">
            <v>2916.14.04</v>
          </cell>
        </row>
        <row r="2622">
          <cell r="D2622" t="str">
            <v>2916.14.99</v>
          </cell>
          <cell r="E2622" t="str">
            <v>2916.14.99</v>
          </cell>
        </row>
        <row r="2623">
          <cell r="D2623" t="str">
            <v>2916.15.01</v>
          </cell>
          <cell r="E2623" t="str">
            <v>2916.15.05</v>
          </cell>
        </row>
        <row r="2624">
          <cell r="D2624" t="str">
            <v>2916.15.02</v>
          </cell>
          <cell r="E2624" t="str">
            <v>2916.15.99</v>
          </cell>
        </row>
        <row r="2625">
          <cell r="D2625" t="str">
            <v>2916.15.03</v>
          </cell>
          <cell r="E2625" t="str">
            <v>2916.15.05</v>
          </cell>
        </row>
        <row r="2626">
          <cell r="D2626" t="str">
            <v>2916.15.04</v>
          </cell>
          <cell r="E2626" t="str">
            <v>2916.15.99</v>
          </cell>
        </row>
        <row r="2627">
          <cell r="D2627" t="str">
            <v>2916.15.99</v>
          </cell>
          <cell r="E2627" t="str">
            <v>2916.15.99</v>
          </cell>
        </row>
        <row r="2628">
          <cell r="D2628" t="str">
            <v>2916.16.01</v>
          </cell>
          <cell r="E2628" t="str">
            <v>2916.16.01</v>
          </cell>
        </row>
        <row r="2629">
          <cell r="D2629" t="str">
            <v>2916.19.01</v>
          </cell>
          <cell r="E2629" t="str">
            <v>2916.19.99</v>
          </cell>
        </row>
        <row r="2630">
          <cell r="D2630" t="str">
            <v>2916.19.02</v>
          </cell>
          <cell r="E2630" t="str">
            <v>2916.19.99</v>
          </cell>
        </row>
        <row r="2631">
          <cell r="D2631" t="str">
            <v>2916.19.03</v>
          </cell>
          <cell r="E2631" t="str">
            <v>2916.19.99</v>
          </cell>
        </row>
        <row r="2632">
          <cell r="D2632" t="str">
            <v>2916.19.04</v>
          </cell>
          <cell r="E2632" t="str">
            <v>2916.19.99</v>
          </cell>
        </row>
        <row r="2633">
          <cell r="D2633" t="str">
            <v>2916.19.05</v>
          </cell>
          <cell r="E2633" t="str">
            <v>2916.19.99</v>
          </cell>
        </row>
        <row r="2634">
          <cell r="D2634" t="str">
            <v>2916.19.99</v>
          </cell>
          <cell r="E2634" t="str">
            <v>2916.19.99</v>
          </cell>
        </row>
        <row r="2635">
          <cell r="D2635" t="str">
            <v>2916.20.01</v>
          </cell>
          <cell r="E2635" t="str">
            <v>2916.20.05</v>
          </cell>
        </row>
        <row r="2636">
          <cell r="D2636" t="str">
            <v>2916.20.02</v>
          </cell>
          <cell r="E2636" t="str">
            <v>2916.20.05</v>
          </cell>
        </row>
        <row r="2637">
          <cell r="D2637" t="str">
            <v>2916.20.03</v>
          </cell>
          <cell r="E2637" t="str">
            <v>2916.20.05</v>
          </cell>
        </row>
        <row r="2638">
          <cell r="D2638" t="str">
            <v>2916.20.04</v>
          </cell>
          <cell r="E2638" t="str">
            <v>2916.20.05</v>
          </cell>
        </row>
        <row r="2639">
          <cell r="D2639" t="str">
            <v>2916.20.99</v>
          </cell>
          <cell r="E2639" t="str">
            <v>2916.20.05</v>
          </cell>
        </row>
        <row r="2640">
          <cell r="D2640" t="str">
            <v>2916.31.01</v>
          </cell>
          <cell r="E2640" t="str">
            <v>2916.31.01</v>
          </cell>
        </row>
        <row r="2641">
          <cell r="D2641" t="str">
            <v>2916.31.02</v>
          </cell>
          <cell r="E2641" t="str">
            <v>2916.31.02</v>
          </cell>
        </row>
        <row r="2642">
          <cell r="D2642" t="str">
            <v>2916.31.03</v>
          </cell>
          <cell r="E2642" t="str">
            <v>2916.31.03</v>
          </cell>
        </row>
        <row r="2643">
          <cell r="D2643" t="str">
            <v>2916.31.04</v>
          </cell>
          <cell r="E2643" t="str">
            <v>2916.31.99</v>
          </cell>
        </row>
        <row r="2644">
          <cell r="D2644" t="str">
            <v>2916.31.05</v>
          </cell>
          <cell r="E2644" t="str">
            <v>2916.31.99</v>
          </cell>
        </row>
        <row r="2645">
          <cell r="D2645" t="str">
            <v>2916.31.99</v>
          </cell>
          <cell r="E2645" t="str">
            <v>2916.31.99</v>
          </cell>
        </row>
        <row r="2646">
          <cell r="D2646" t="str">
            <v>2916.32.01</v>
          </cell>
          <cell r="E2646" t="str">
            <v>2916.32.03</v>
          </cell>
        </row>
        <row r="2647">
          <cell r="D2647" t="str">
            <v>2916.32.02</v>
          </cell>
          <cell r="E2647" t="str">
            <v>2916.32.03</v>
          </cell>
        </row>
        <row r="2648">
          <cell r="D2648" t="str">
            <v>2916.34.01</v>
          </cell>
          <cell r="E2648" t="str">
            <v>2916.34.01</v>
          </cell>
        </row>
        <row r="2649">
          <cell r="D2649" t="str">
            <v>2916.39.01</v>
          </cell>
          <cell r="E2649" t="str">
            <v>2916.39.99</v>
          </cell>
        </row>
        <row r="2650">
          <cell r="D2650" t="str">
            <v>2916.39.02</v>
          </cell>
          <cell r="E2650" t="str">
            <v>2916.39.99</v>
          </cell>
        </row>
        <row r="2651">
          <cell r="D2651" t="str">
            <v>2916.39.03</v>
          </cell>
          <cell r="E2651" t="str">
            <v>2916.39.99</v>
          </cell>
        </row>
        <row r="2652">
          <cell r="D2652" t="str">
            <v>2916.39.04</v>
          </cell>
          <cell r="E2652" t="str">
            <v>2916.39.99</v>
          </cell>
        </row>
        <row r="2653">
          <cell r="D2653" t="str">
            <v>2916.39.05</v>
          </cell>
          <cell r="E2653" t="str">
            <v>2916.39.99</v>
          </cell>
        </row>
        <row r="2654">
          <cell r="D2654" t="str">
            <v>2916.39.06</v>
          </cell>
          <cell r="E2654" t="str">
            <v>2916.39.99</v>
          </cell>
        </row>
        <row r="2655">
          <cell r="D2655" t="str">
            <v>2916.39.07</v>
          </cell>
          <cell r="E2655" t="str">
            <v>2916.39.99</v>
          </cell>
        </row>
        <row r="2656">
          <cell r="D2656" t="str">
            <v>2916.39.08</v>
          </cell>
          <cell r="E2656" t="str">
            <v>2916.39.08</v>
          </cell>
        </row>
        <row r="2657">
          <cell r="D2657" t="str">
            <v>2916.39.99</v>
          </cell>
          <cell r="E2657" t="str">
            <v>2916.39.99</v>
          </cell>
        </row>
        <row r="2658">
          <cell r="D2658" t="str">
            <v>2917.11.01</v>
          </cell>
          <cell r="E2658" t="str">
            <v>2917.11.02</v>
          </cell>
        </row>
        <row r="2659">
          <cell r="D2659" t="str">
            <v>2917.11.99</v>
          </cell>
          <cell r="E2659" t="str">
            <v>2917.11.02</v>
          </cell>
        </row>
        <row r="2660">
          <cell r="D2660" t="str">
            <v>2917.12.01</v>
          </cell>
          <cell r="E2660" t="str">
            <v>2917.12.01</v>
          </cell>
        </row>
        <row r="2661">
          <cell r="D2661" t="str">
            <v>2917.13.01</v>
          </cell>
          <cell r="E2661" t="str">
            <v>2917.13.03</v>
          </cell>
        </row>
        <row r="2662">
          <cell r="D2662" t="str">
            <v>2917.13.02</v>
          </cell>
          <cell r="E2662" t="str">
            <v>2917.13.03</v>
          </cell>
        </row>
        <row r="2663">
          <cell r="D2663" t="str">
            <v>2917.13.99</v>
          </cell>
          <cell r="E2663" t="str">
            <v>2917.13.03</v>
          </cell>
        </row>
        <row r="2664">
          <cell r="D2664" t="str">
            <v>2917.14.01</v>
          </cell>
          <cell r="E2664" t="str">
            <v>2917.14.01</v>
          </cell>
        </row>
        <row r="2665">
          <cell r="D2665" t="str">
            <v>2917.19.01</v>
          </cell>
          <cell r="E2665" t="str">
            <v>2917.19.99</v>
          </cell>
        </row>
        <row r="2666">
          <cell r="D2666" t="str">
            <v>2917.19.02</v>
          </cell>
          <cell r="E2666" t="str">
            <v>2917.19.99</v>
          </cell>
        </row>
        <row r="2667">
          <cell r="D2667" t="str">
            <v>2917.19.03</v>
          </cell>
          <cell r="E2667" t="str">
            <v>2917.19.99</v>
          </cell>
        </row>
        <row r="2668">
          <cell r="D2668" t="str">
            <v>2917.19.04</v>
          </cell>
          <cell r="E2668" t="str">
            <v>2917.19.04</v>
          </cell>
        </row>
        <row r="2669">
          <cell r="D2669" t="str">
            <v>2917.19.05</v>
          </cell>
          <cell r="E2669" t="str">
            <v>2917.19.99</v>
          </cell>
        </row>
        <row r="2670">
          <cell r="D2670" t="str">
            <v>2917.19.06</v>
          </cell>
          <cell r="E2670" t="str">
            <v>2917.19.99</v>
          </cell>
        </row>
        <row r="2671">
          <cell r="D2671" t="str">
            <v>2917.19.07</v>
          </cell>
          <cell r="E2671" t="str">
            <v>2917.19.99</v>
          </cell>
        </row>
        <row r="2672">
          <cell r="D2672" t="str">
            <v>2917.19.08</v>
          </cell>
          <cell r="E2672" t="str">
            <v>2917.19.08</v>
          </cell>
        </row>
        <row r="2673">
          <cell r="D2673" t="str">
            <v>2917.19.99</v>
          </cell>
          <cell r="E2673" t="str">
            <v>2917.19.99</v>
          </cell>
        </row>
        <row r="2674">
          <cell r="D2674" t="str">
            <v>2917.20.01</v>
          </cell>
          <cell r="E2674" t="str">
            <v>2917.20.04</v>
          </cell>
        </row>
        <row r="2675">
          <cell r="D2675" t="str">
            <v>2917.20.02</v>
          </cell>
          <cell r="E2675" t="str">
            <v>2917.20.04</v>
          </cell>
        </row>
        <row r="2676">
          <cell r="D2676" t="str">
            <v>2917.20.03</v>
          </cell>
          <cell r="E2676" t="str">
            <v>2917.20.04</v>
          </cell>
        </row>
        <row r="2677">
          <cell r="D2677" t="str">
            <v>2917.20.99</v>
          </cell>
          <cell r="E2677" t="str">
            <v>2917.20.04</v>
          </cell>
        </row>
        <row r="2678">
          <cell r="D2678" t="str">
            <v>2917.32.01</v>
          </cell>
          <cell r="E2678" t="str">
            <v>2917.32.01</v>
          </cell>
        </row>
        <row r="2679">
          <cell r="D2679" t="str">
            <v>2917.33.01</v>
          </cell>
          <cell r="E2679" t="str">
            <v>2917.33.01</v>
          </cell>
        </row>
        <row r="2680">
          <cell r="D2680" t="str">
            <v>2917.34.01</v>
          </cell>
          <cell r="E2680" t="str">
            <v>2917.34.01</v>
          </cell>
        </row>
        <row r="2681">
          <cell r="D2681" t="str">
            <v>2917.34.99</v>
          </cell>
          <cell r="E2681" t="str">
            <v>2917.34.99</v>
          </cell>
        </row>
        <row r="2682">
          <cell r="D2682" t="str">
            <v>2917.35.01</v>
          </cell>
          <cell r="E2682" t="str">
            <v>2917.35.01</v>
          </cell>
        </row>
        <row r="2683">
          <cell r="D2683" t="str">
            <v>2917.36.01</v>
          </cell>
          <cell r="E2683" t="str">
            <v>2917.36.01</v>
          </cell>
        </row>
        <row r="2684">
          <cell r="D2684" t="str">
            <v>2917.37.01</v>
          </cell>
          <cell r="E2684" t="str">
            <v>2917.37.01</v>
          </cell>
        </row>
        <row r="2685">
          <cell r="D2685" t="str">
            <v>2917.39.01</v>
          </cell>
          <cell r="E2685" t="str">
            <v>2917.39.01</v>
          </cell>
        </row>
        <row r="2686">
          <cell r="D2686" t="str">
            <v>2917.39.02</v>
          </cell>
          <cell r="E2686" t="str">
            <v>2917.39.02</v>
          </cell>
        </row>
        <row r="2687">
          <cell r="D2687" t="str">
            <v>2917.39.03</v>
          </cell>
          <cell r="E2687" t="str">
            <v>2917.39.03</v>
          </cell>
        </row>
        <row r="2688">
          <cell r="D2688" t="str">
            <v>2917.39.04</v>
          </cell>
          <cell r="E2688" t="str">
            <v>2917.39.04</v>
          </cell>
        </row>
        <row r="2689">
          <cell r="D2689" t="str">
            <v>2917.39.05</v>
          </cell>
          <cell r="E2689" t="str">
            <v>2917.39.05</v>
          </cell>
        </row>
        <row r="2690">
          <cell r="D2690" t="str">
            <v>2917.39.06</v>
          </cell>
          <cell r="E2690" t="str">
            <v>2917.39.06</v>
          </cell>
        </row>
        <row r="2691">
          <cell r="D2691" t="str">
            <v>2917.39.99</v>
          </cell>
          <cell r="E2691" t="str">
            <v>2917.39.99</v>
          </cell>
        </row>
        <row r="2692">
          <cell r="D2692" t="str">
            <v>2918.11.01</v>
          </cell>
          <cell r="E2692" t="str">
            <v>2918.11.01</v>
          </cell>
        </row>
        <row r="2693">
          <cell r="D2693" t="str">
            <v>2918.12.01</v>
          </cell>
          <cell r="E2693" t="str">
            <v>2918.12.01</v>
          </cell>
        </row>
        <row r="2694">
          <cell r="D2694" t="str">
            <v>2918.13.01</v>
          </cell>
          <cell r="E2694" t="str">
            <v>2918.13.05</v>
          </cell>
        </row>
        <row r="2695">
          <cell r="D2695" t="str">
            <v>2918.13.02</v>
          </cell>
          <cell r="E2695" t="str">
            <v>2918.13.05</v>
          </cell>
        </row>
        <row r="2696">
          <cell r="D2696" t="str">
            <v>2918.13.03</v>
          </cell>
          <cell r="E2696" t="str">
            <v>2918.13.05</v>
          </cell>
        </row>
        <row r="2697">
          <cell r="D2697" t="str">
            <v>2918.13.04</v>
          </cell>
          <cell r="E2697" t="str">
            <v>2918.13.05</v>
          </cell>
        </row>
        <row r="2698">
          <cell r="D2698" t="str">
            <v>2918.13.99</v>
          </cell>
          <cell r="E2698" t="str">
            <v>2918.13.05</v>
          </cell>
        </row>
        <row r="2699">
          <cell r="D2699" t="str">
            <v>2918.14.01</v>
          </cell>
          <cell r="E2699" t="str">
            <v>2918.14.01</v>
          </cell>
        </row>
        <row r="2700">
          <cell r="D2700" t="str">
            <v>2918.15.01</v>
          </cell>
          <cell r="E2700" t="str">
            <v>2918.15.01</v>
          </cell>
        </row>
        <row r="2701">
          <cell r="D2701" t="str">
            <v>2918.15.02</v>
          </cell>
          <cell r="E2701" t="str">
            <v>2918.15.02</v>
          </cell>
        </row>
        <row r="2702">
          <cell r="D2702" t="str">
            <v>2918.15.03</v>
          </cell>
          <cell r="E2702" t="str">
            <v>2918.15.99</v>
          </cell>
        </row>
        <row r="2703">
          <cell r="D2703" t="str">
            <v>2918.15.04</v>
          </cell>
          <cell r="E2703" t="str">
            <v>2918.15.99</v>
          </cell>
        </row>
        <row r="2704">
          <cell r="D2704" t="str">
            <v>2918.15.05</v>
          </cell>
          <cell r="E2704" t="str">
            <v>2918.15.05</v>
          </cell>
        </row>
        <row r="2705">
          <cell r="D2705" t="str">
            <v>2918.15.99</v>
          </cell>
          <cell r="E2705" t="str">
            <v>2918.15.99</v>
          </cell>
        </row>
        <row r="2706">
          <cell r="D2706" t="str">
            <v>2918.16.01</v>
          </cell>
          <cell r="E2706" t="str">
            <v>2918.16.03</v>
          </cell>
        </row>
        <row r="2707">
          <cell r="D2707" t="str">
            <v>2918.16.02</v>
          </cell>
          <cell r="E2707" t="str">
            <v>2918.16.03</v>
          </cell>
        </row>
        <row r="2708">
          <cell r="D2708" t="str">
            <v>2918.16.99</v>
          </cell>
          <cell r="E2708" t="str">
            <v>2918.16.03</v>
          </cell>
        </row>
        <row r="2709">
          <cell r="D2709" t="str">
            <v>2918.18.01</v>
          </cell>
          <cell r="E2709" t="str">
            <v>2918.18.01</v>
          </cell>
        </row>
        <row r="2710">
          <cell r="D2710" t="str">
            <v>2918.19.01</v>
          </cell>
          <cell r="E2710" t="str">
            <v>2918.19.99</v>
          </cell>
        </row>
        <row r="2711">
          <cell r="D2711" t="str">
            <v>2918.19.02</v>
          </cell>
          <cell r="E2711" t="str">
            <v>2918.19.99</v>
          </cell>
        </row>
        <row r="2712">
          <cell r="D2712" t="str">
            <v>2918.19.03</v>
          </cell>
          <cell r="E2712" t="str">
            <v>2918.19.99</v>
          </cell>
        </row>
        <row r="2713">
          <cell r="D2713" t="str">
            <v>2918.19.04</v>
          </cell>
          <cell r="E2713" t="str">
            <v>2918.19.99</v>
          </cell>
        </row>
        <row r="2714">
          <cell r="D2714" t="str">
            <v>2918.19.05</v>
          </cell>
          <cell r="E2714" t="str">
            <v>2918.19.99</v>
          </cell>
        </row>
        <row r="2715">
          <cell r="D2715" t="str">
            <v>2918.19.06</v>
          </cell>
          <cell r="E2715" t="str">
            <v>2918.19.06</v>
          </cell>
        </row>
        <row r="2716">
          <cell r="D2716" t="str">
            <v>2918.19.07</v>
          </cell>
          <cell r="E2716" t="str">
            <v>2918.19.99</v>
          </cell>
        </row>
        <row r="2717">
          <cell r="D2717" t="str">
            <v>2918.19.08</v>
          </cell>
          <cell r="E2717" t="str">
            <v>2918.19.99</v>
          </cell>
        </row>
        <row r="2718">
          <cell r="D2718" t="str">
            <v>2918.19.09</v>
          </cell>
          <cell r="E2718" t="str">
            <v>2918.19.99</v>
          </cell>
        </row>
        <row r="2719">
          <cell r="D2719" t="str">
            <v>2918.19.10</v>
          </cell>
          <cell r="E2719" t="str">
            <v>2918.19.99</v>
          </cell>
        </row>
        <row r="2720">
          <cell r="D2720" t="str">
            <v>2918.19.99</v>
          </cell>
          <cell r="E2720" t="str">
            <v>2918.17.01</v>
          </cell>
        </row>
        <row r="2721">
          <cell r="D2721" t="str">
            <v>2918.19.99</v>
          </cell>
          <cell r="E2721" t="str">
            <v>2918.19.99</v>
          </cell>
        </row>
        <row r="2722">
          <cell r="D2722" t="str">
            <v>2918.21.01</v>
          </cell>
          <cell r="E2722" t="str">
            <v>2918.21.99</v>
          </cell>
        </row>
        <row r="2723">
          <cell r="D2723" t="str">
            <v>2918.21.02</v>
          </cell>
          <cell r="E2723" t="str">
            <v>2918.21.02</v>
          </cell>
        </row>
        <row r="2724">
          <cell r="D2724" t="str">
            <v>2918.21.99</v>
          </cell>
          <cell r="E2724" t="str">
            <v>2918.21.99</v>
          </cell>
        </row>
        <row r="2725">
          <cell r="D2725" t="str">
            <v>2918.22.01</v>
          </cell>
          <cell r="E2725" t="str">
            <v>2918.22.02</v>
          </cell>
        </row>
        <row r="2726">
          <cell r="D2726" t="str">
            <v>2918.22.99</v>
          </cell>
          <cell r="E2726" t="str">
            <v>2918.22.02</v>
          </cell>
        </row>
        <row r="2727">
          <cell r="D2727" t="str">
            <v>2918.23.01</v>
          </cell>
          <cell r="E2727" t="str">
            <v>2918.23.04</v>
          </cell>
        </row>
        <row r="2728">
          <cell r="D2728" t="str">
            <v>2918.23.02</v>
          </cell>
          <cell r="E2728" t="str">
            <v>2918.23.04</v>
          </cell>
        </row>
        <row r="2729">
          <cell r="D2729" t="str">
            <v>2918.23.03</v>
          </cell>
          <cell r="E2729" t="str">
            <v>2918.23.04</v>
          </cell>
        </row>
        <row r="2730">
          <cell r="D2730" t="str">
            <v>2918.23.99</v>
          </cell>
          <cell r="E2730" t="str">
            <v>2918.23.04</v>
          </cell>
        </row>
        <row r="2731">
          <cell r="D2731" t="str">
            <v>2918.29.01</v>
          </cell>
          <cell r="E2731" t="str">
            <v>2918.29.01</v>
          </cell>
        </row>
        <row r="2732">
          <cell r="D2732" t="str">
            <v>2918.29.02</v>
          </cell>
          <cell r="E2732" t="str">
            <v>2918.29.99</v>
          </cell>
        </row>
        <row r="2733">
          <cell r="D2733" t="str">
            <v>2918.29.03</v>
          </cell>
          <cell r="E2733" t="str">
            <v>2918.29.99</v>
          </cell>
        </row>
        <row r="2734">
          <cell r="D2734" t="str">
            <v>2918.29.04</v>
          </cell>
          <cell r="E2734" t="str">
            <v>2918.29.04</v>
          </cell>
        </row>
        <row r="2735">
          <cell r="D2735" t="str">
            <v>2918.29.05</v>
          </cell>
          <cell r="E2735" t="str">
            <v>2918.29.99</v>
          </cell>
        </row>
        <row r="2736">
          <cell r="D2736" t="str">
            <v>2918.29.06</v>
          </cell>
          <cell r="E2736" t="str">
            <v>2918.29.99</v>
          </cell>
        </row>
        <row r="2737">
          <cell r="D2737" t="str">
            <v>2918.29.07</v>
          </cell>
          <cell r="E2737" t="str">
            <v>2918.29.99</v>
          </cell>
        </row>
        <row r="2738">
          <cell r="D2738" t="str">
            <v>2918.29.08</v>
          </cell>
          <cell r="E2738" t="str">
            <v>2918.29.99</v>
          </cell>
        </row>
        <row r="2739">
          <cell r="D2739" t="str">
            <v>2918.29.09</v>
          </cell>
          <cell r="E2739" t="str">
            <v>2918.29.99</v>
          </cell>
        </row>
        <row r="2740">
          <cell r="D2740" t="str">
            <v>2918.29.10</v>
          </cell>
          <cell r="E2740" t="str">
            <v>2918.29.99</v>
          </cell>
        </row>
        <row r="2741">
          <cell r="D2741" t="str">
            <v>2918.29.11</v>
          </cell>
          <cell r="E2741" t="str">
            <v>2918.29.99</v>
          </cell>
        </row>
        <row r="2742">
          <cell r="D2742" t="str">
            <v>2918.29.12</v>
          </cell>
          <cell r="E2742" t="str">
            <v>2918.29.99</v>
          </cell>
        </row>
        <row r="2743">
          <cell r="D2743" t="str">
            <v>2918.29.13</v>
          </cell>
          <cell r="E2743" t="str">
            <v>2918.29.99</v>
          </cell>
        </row>
        <row r="2744">
          <cell r="D2744" t="str">
            <v>2918.29.14</v>
          </cell>
          <cell r="E2744" t="str">
            <v>2918.29.99</v>
          </cell>
        </row>
        <row r="2745">
          <cell r="D2745" t="str">
            <v>2918.29.15</v>
          </cell>
          <cell r="E2745" t="str">
            <v>2918.29.99</v>
          </cell>
        </row>
        <row r="2746">
          <cell r="D2746" t="str">
            <v>2918.29.16</v>
          </cell>
          <cell r="E2746" t="str">
            <v>2918.29.99</v>
          </cell>
        </row>
        <row r="2747">
          <cell r="D2747" t="str">
            <v>2918.29.99</v>
          </cell>
          <cell r="E2747" t="str">
            <v>2918.29.99</v>
          </cell>
        </row>
        <row r="2748">
          <cell r="D2748" t="str">
            <v>2918.30.01</v>
          </cell>
          <cell r="E2748" t="str">
            <v>2918.30.10</v>
          </cell>
        </row>
        <row r="2749">
          <cell r="D2749" t="str">
            <v>2918.30.02</v>
          </cell>
          <cell r="E2749" t="str">
            <v>2918.30.10</v>
          </cell>
        </row>
        <row r="2750">
          <cell r="D2750" t="str">
            <v>2918.30.03</v>
          </cell>
          <cell r="E2750" t="str">
            <v>2918.30.10</v>
          </cell>
        </row>
        <row r="2751">
          <cell r="D2751" t="str">
            <v>2918.30.04</v>
          </cell>
          <cell r="E2751" t="str">
            <v>2918.30.10</v>
          </cell>
        </row>
        <row r="2752">
          <cell r="D2752" t="str">
            <v>2918.30.05</v>
          </cell>
          <cell r="E2752" t="str">
            <v>2918.30.10</v>
          </cell>
        </row>
        <row r="2753">
          <cell r="D2753" t="str">
            <v>2918.30.06</v>
          </cell>
          <cell r="E2753" t="str">
            <v>2918.30.10</v>
          </cell>
        </row>
        <row r="2754">
          <cell r="D2754" t="str">
            <v>2918.30.07</v>
          </cell>
          <cell r="E2754" t="str">
            <v>2918.30.10</v>
          </cell>
        </row>
        <row r="2755">
          <cell r="D2755" t="str">
            <v>2918.30.08</v>
          </cell>
          <cell r="E2755" t="str">
            <v>2918.30.10</v>
          </cell>
        </row>
        <row r="2756">
          <cell r="D2756" t="str">
            <v>2918.30.09</v>
          </cell>
          <cell r="E2756" t="str">
            <v>2918.30.10</v>
          </cell>
        </row>
        <row r="2757">
          <cell r="D2757" t="str">
            <v>2918.30.99</v>
          </cell>
          <cell r="E2757" t="str">
            <v>2918.30.10</v>
          </cell>
        </row>
        <row r="2758">
          <cell r="D2758" t="str">
            <v>2918.91.01</v>
          </cell>
          <cell r="E2758" t="str">
            <v>2918.91.01</v>
          </cell>
        </row>
        <row r="2759">
          <cell r="D2759" t="str">
            <v>2918.99.01</v>
          </cell>
          <cell r="E2759" t="str">
            <v>2918.99.01</v>
          </cell>
        </row>
        <row r="2760">
          <cell r="D2760" t="str">
            <v>2918.99.02</v>
          </cell>
          <cell r="E2760" t="str">
            <v>2918.99.02</v>
          </cell>
        </row>
        <row r="2761">
          <cell r="D2761" t="str">
            <v>2918.99.03</v>
          </cell>
          <cell r="E2761" t="str">
            <v>2918.99.99</v>
          </cell>
        </row>
        <row r="2762">
          <cell r="D2762" t="str">
            <v>2918.99.04</v>
          </cell>
          <cell r="E2762" t="str">
            <v>2918.99.04</v>
          </cell>
        </row>
        <row r="2763">
          <cell r="D2763" t="str">
            <v>2918.99.05</v>
          </cell>
          <cell r="E2763" t="str">
            <v>2918.99.99</v>
          </cell>
        </row>
        <row r="2764">
          <cell r="D2764" t="str">
            <v>2918.99.06</v>
          </cell>
          <cell r="E2764" t="str">
            <v>2918.99.99</v>
          </cell>
        </row>
        <row r="2765">
          <cell r="D2765" t="str">
            <v>2918.99.07</v>
          </cell>
          <cell r="E2765" t="str">
            <v>2918.99.99</v>
          </cell>
        </row>
        <row r="2766">
          <cell r="D2766" t="str">
            <v>2918.99.08</v>
          </cell>
          <cell r="E2766" t="str">
            <v>2918.99.99</v>
          </cell>
        </row>
        <row r="2767">
          <cell r="D2767" t="str">
            <v>2918.99.09</v>
          </cell>
          <cell r="E2767" t="str">
            <v>2918.99.99</v>
          </cell>
        </row>
        <row r="2768">
          <cell r="D2768" t="str">
            <v>2918.99.10</v>
          </cell>
          <cell r="E2768" t="str">
            <v>2918.99.99</v>
          </cell>
        </row>
        <row r="2769">
          <cell r="D2769" t="str">
            <v>2918.99.11</v>
          </cell>
          <cell r="E2769" t="str">
            <v>2918.99.99</v>
          </cell>
        </row>
        <row r="2770">
          <cell r="D2770" t="str">
            <v>2918.99.12</v>
          </cell>
          <cell r="E2770" t="str">
            <v>2918.99.99</v>
          </cell>
        </row>
        <row r="2771">
          <cell r="D2771" t="str">
            <v>2918.99.13</v>
          </cell>
          <cell r="E2771" t="str">
            <v>2918.99.99</v>
          </cell>
        </row>
        <row r="2772">
          <cell r="D2772" t="str">
            <v>2918.99.14</v>
          </cell>
          <cell r="E2772" t="str">
            <v>2918.99.99</v>
          </cell>
        </row>
        <row r="2773">
          <cell r="D2773" t="str">
            <v>2918.99.15</v>
          </cell>
          <cell r="E2773" t="str">
            <v>2918.99.99</v>
          </cell>
        </row>
        <row r="2774">
          <cell r="D2774" t="str">
            <v>2918.99.16</v>
          </cell>
          <cell r="E2774" t="str">
            <v>2918.99.99</v>
          </cell>
        </row>
        <row r="2775">
          <cell r="D2775" t="str">
            <v>2918.99.17</v>
          </cell>
          <cell r="E2775" t="str">
            <v>2918.99.99</v>
          </cell>
        </row>
        <row r="2776">
          <cell r="D2776" t="str">
            <v>2918.99.18</v>
          </cell>
          <cell r="E2776" t="str">
            <v>2918.99.99</v>
          </cell>
        </row>
        <row r="2777">
          <cell r="D2777" t="str">
            <v>2918.99.19</v>
          </cell>
          <cell r="E2777" t="str">
            <v>2918.99.99</v>
          </cell>
        </row>
        <row r="2778">
          <cell r="D2778" t="str">
            <v>2918.99.20</v>
          </cell>
          <cell r="E2778" t="str">
            <v>2918.99.99</v>
          </cell>
        </row>
        <row r="2779">
          <cell r="D2779" t="str">
            <v>2918.99.99</v>
          </cell>
          <cell r="E2779" t="str">
            <v>2918.99.99</v>
          </cell>
        </row>
        <row r="2780">
          <cell r="D2780" t="str">
            <v>2919.10.01</v>
          </cell>
          <cell r="E2780" t="str">
            <v>2919.10.01</v>
          </cell>
        </row>
        <row r="2781">
          <cell r="D2781" t="str">
            <v>2919.90.01</v>
          </cell>
          <cell r="E2781" t="str">
            <v>2919.90.99</v>
          </cell>
        </row>
        <row r="2782">
          <cell r="D2782" t="str">
            <v>2919.90.02</v>
          </cell>
          <cell r="E2782" t="str">
            <v>2919.90.99</v>
          </cell>
        </row>
        <row r="2783">
          <cell r="D2783" t="str">
            <v>2919.90.03</v>
          </cell>
          <cell r="E2783" t="str">
            <v>2919.90.99</v>
          </cell>
        </row>
        <row r="2784">
          <cell r="D2784" t="str">
            <v>2919.90.04</v>
          </cell>
          <cell r="E2784" t="str">
            <v>2919.90.99</v>
          </cell>
        </row>
        <row r="2785">
          <cell r="D2785" t="str">
            <v>2919.90.05</v>
          </cell>
          <cell r="E2785" t="str">
            <v>2919.90.99</v>
          </cell>
        </row>
        <row r="2786">
          <cell r="D2786" t="str">
            <v>2919.90.06</v>
          </cell>
          <cell r="E2786" t="str">
            <v>2919.90.99</v>
          </cell>
        </row>
        <row r="2787">
          <cell r="D2787" t="str">
            <v>2919.90.07</v>
          </cell>
          <cell r="E2787" t="str">
            <v>2919.90.99</v>
          </cell>
        </row>
        <row r="2788">
          <cell r="D2788" t="str">
            <v>2919.90.08</v>
          </cell>
          <cell r="E2788" t="str">
            <v>2919.90.99</v>
          </cell>
        </row>
        <row r="2789">
          <cell r="D2789" t="str">
            <v>2919.90.09</v>
          </cell>
          <cell r="E2789" t="str">
            <v>2919.90.99</v>
          </cell>
        </row>
        <row r="2790">
          <cell r="D2790" t="str">
            <v>2919.90.10</v>
          </cell>
          <cell r="E2790" t="str">
            <v>2919.90.10</v>
          </cell>
        </row>
        <row r="2791">
          <cell r="D2791" t="str">
            <v>2919.90.11</v>
          </cell>
          <cell r="E2791" t="str">
            <v>2919.90.99</v>
          </cell>
        </row>
        <row r="2792">
          <cell r="D2792" t="str">
            <v>2919.90.12</v>
          </cell>
          <cell r="E2792" t="str">
            <v>2919.90.99</v>
          </cell>
        </row>
        <row r="2793">
          <cell r="D2793" t="str">
            <v>2919.90.99</v>
          </cell>
          <cell r="E2793" t="str">
            <v>2919.90.99</v>
          </cell>
        </row>
        <row r="2794">
          <cell r="D2794" t="str">
            <v>2920.11.01</v>
          </cell>
          <cell r="E2794" t="str">
            <v>2920.11.01</v>
          </cell>
        </row>
        <row r="2795">
          <cell r="D2795" t="str">
            <v>2920.11.03</v>
          </cell>
          <cell r="E2795" t="str">
            <v>2920.11.03</v>
          </cell>
        </row>
        <row r="2796">
          <cell r="D2796" t="str">
            <v>2920.19.01</v>
          </cell>
          <cell r="E2796" t="str">
            <v>2920.19.99</v>
          </cell>
        </row>
        <row r="2797">
          <cell r="D2797" t="str">
            <v>2920.19.02</v>
          </cell>
          <cell r="E2797" t="str">
            <v>2920.19.99</v>
          </cell>
        </row>
        <row r="2798">
          <cell r="D2798" t="str">
            <v>2920.19.99</v>
          </cell>
          <cell r="E2798" t="str">
            <v>2920.19.99</v>
          </cell>
        </row>
        <row r="2799">
          <cell r="D2799" t="str">
            <v>2920.90.01</v>
          </cell>
          <cell r="E2799" t="str">
            <v>2920.90.99</v>
          </cell>
        </row>
        <row r="2800">
          <cell r="D2800" t="str">
            <v>2920.90.02</v>
          </cell>
          <cell r="E2800" t="str">
            <v>2920.90.99</v>
          </cell>
        </row>
        <row r="2801">
          <cell r="D2801" t="str">
            <v>2920.90.04</v>
          </cell>
          <cell r="E2801" t="str">
            <v>2920.29.01</v>
          </cell>
        </row>
        <row r="2802">
          <cell r="D2802" t="str">
            <v>2920.90.05</v>
          </cell>
          <cell r="E2802" t="str">
            <v>2920.21.01</v>
          </cell>
        </row>
        <row r="2803">
          <cell r="D2803" t="str">
            <v>2920.90.05</v>
          </cell>
          <cell r="E2803" t="str">
            <v>2920.23.01</v>
          </cell>
        </row>
        <row r="2804">
          <cell r="D2804" t="str">
            <v>2920.90.05</v>
          </cell>
          <cell r="E2804" t="str">
            <v>2920.24.01</v>
          </cell>
        </row>
        <row r="2805">
          <cell r="D2805" t="str">
            <v>2920.90.06</v>
          </cell>
          <cell r="E2805" t="str">
            <v>2920.90.99</v>
          </cell>
        </row>
        <row r="2806">
          <cell r="D2806" t="str">
            <v>2920.90.07</v>
          </cell>
          <cell r="E2806" t="str">
            <v>2920.90.99</v>
          </cell>
        </row>
        <row r="2807">
          <cell r="D2807" t="str">
            <v>2920.90.08</v>
          </cell>
          <cell r="E2807" t="str">
            <v>2920.90.99</v>
          </cell>
        </row>
        <row r="2808">
          <cell r="D2808" t="str">
            <v>2920.90.09</v>
          </cell>
          <cell r="E2808" t="str">
            <v>2920.90.09</v>
          </cell>
        </row>
        <row r="2809">
          <cell r="D2809" t="str">
            <v>2920.90.10</v>
          </cell>
          <cell r="E2809" t="str">
            <v>2920.90.99</v>
          </cell>
        </row>
        <row r="2810">
          <cell r="D2810" t="str">
            <v>2920.90.11</v>
          </cell>
          <cell r="E2810" t="str">
            <v>2920.29.99</v>
          </cell>
        </row>
        <row r="2811">
          <cell r="D2811" t="str">
            <v>2920.90.12</v>
          </cell>
          <cell r="E2811" t="str">
            <v>2920.29.99</v>
          </cell>
        </row>
        <row r="2812">
          <cell r="D2812" t="str">
            <v>2920.90.13</v>
          </cell>
          <cell r="E2812" t="str">
            <v>2920.22.01</v>
          </cell>
        </row>
        <row r="2813">
          <cell r="D2813" t="str">
            <v>2920.90.18</v>
          </cell>
          <cell r="E2813" t="str">
            <v>2920.30.01</v>
          </cell>
        </row>
        <row r="2814">
          <cell r="D2814" t="str">
            <v>2920.90.18</v>
          </cell>
          <cell r="E2814" t="str">
            <v>2920.90.18</v>
          </cell>
        </row>
        <row r="2815">
          <cell r="D2815" t="str">
            <v>2920.90.99</v>
          </cell>
          <cell r="E2815" t="str">
            <v>2920.29.99</v>
          </cell>
        </row>
        <row r="2816">
          <cell r="D2816" t="str">
            <v>2920.90.99</v>
          </cell>
          <cell r="E2816" t="str">
            <v>2920.90.99</v>
          </cell>
        </row>
        <row r="2817">
          <cell r="D2817" t="str">
            <v>2921.11.01</v>
          </cell>
          <cell r="E2817" t="str">
            <v>2921.11.05</v>
          </cell>
        </row>
        <row r="2818">
          <cell r="D2818" t="str">
            <v>2921.11.02</v>
          </cell>
          <cell r="E2818" t="str">
            <v>2921.11.05</v>
          </cell>
        </row>
        <row r="2819">
          <cell r="D2819" t="str">
            <v>2921.11.03</v>
          </cell>
          <cell r="E2819" t="str">
            <v>2921.11.05</v>
          </cell>
        </row>
        <row r="2820">
          <cell r="D2820" t="str">
            <v>2921.11.04</v>
          </cell>
          <cell r="E2820" t="str">
            <v>2921.11.99</v>
          </cell>
        </row>
        <row r="2821">
          <cell r="D2821" t="str">
            <v>2921.11.99</v>
          </cell>
          <cell r="E2821" t="str">
            <v>2921.11.99</v>
          </cell>
        </row>
        <row r="2822">
          <cell r="D2822" t="str">
            <v>2921.19.01</v>
          </cell>
          <cell r="E2822" t="str">
            <v>2921.13.01</v>
          </cell>
        </row>
        <row r="2823">
          <cell r="D2823" t="str">
            <v>2921.19.02</v>
          </cell>
          <cell r="E2823" t="str">
            <v>2921.19.02</v>
          </cell>
        </row>
        <row r="2824">
          <cell r="D2824" t="str">
            <v>2921.19.03</v>
          </cell>
          <cell r="E2824" t="str">
            <v>2921.19.99</v>
          </cell>
        </row>
        <row r="2825">
          <cell r="D2825" t="str">
            <v>2921.19.04</v>
          </cell>
          <cell r="E2825" t="str">
            <v>2921.19.04</v>
          </cell>
        </row>
        <row r="2826">
          <cell r="D2826" t="str">
            <v>2921.19.05</v>
          </cell>
          <cell r="E2826" t="str">
            <v>2921.19.05</v>
          </cell>
        </row>
        <row r="2827">
          <cell r="D2827" t="str">
            <v>2921.19.06</v>
          </cell>
          <cell r="E2827" t="str">
            <v>2921.19.99</v>
          </cell>
        </row>
        <row r="2828">
          <cell r="D2828" t="str">
            <v>2921.19.07</v>
          </cell>
          <cell r="E2828" t="str">
            <v>2921.19.99</v>
          </cell>
        </row>
        <row r="2829">
          <cell r="D2829" t="str">
            <v>2921.19.08</v>
          </cell>
          <cell r="E2829" t="str">
            <v>2921.19.99</v>
          </cell>
        </row>
        <row r="2830">
          <cell r="D2830" t="str">
            <v>2921.19.09</v>
          </cell>
          <cell r="E2830" t="str">
            <v>2921.19.99</v>
          </cell>
        </row>
        <row r="2831">
          <cell r="D2831" t="str">
            <v>2921.19.10</v>
          </cell>
          <cell r="E2831" t="str">
            <v>2921.19.99</v>
          </cell>
        </row>
        <row r="2832">
          <cell r="D2832" t="str">
            <v>2921.19.11</v>
          </cell>
          <cell r="E2832" t="str">
            <v>2921.19.11</v>
          </cell>
        </row>
        <row r="2833">
          <cell r="D2833" t="str">
            <v>2921.19.12</v>
          </cell>
          <cell r="E2833" t="str">
            <v>2921.19.12</v>
          </cell>
        </row>
        <row r="2834">
          <cell r="D2834" t="str">
            <v>2921.19.13</v>
          </cell>
          <cell r="E2834" t="str">
            <v>2921.19.99</v>
          </cell>
        </row>
        <row r="2835">
          <cell r="D2835" t="str">
            <v>2921.19.14</v>
          </cell>
          <cell r="E2835" t="str">
            <v>2921.19.99</v>
          </cell>
        </row>
        <row r="2836">
          <cell r="D2836" t="str">
            <v>2921.19.15</v>
          </cell>
          <cell r="E2836" t="str">
            <v>2921.19.99</v>
          </cell>
        </row>
        <row r="2837">
          <cell r="D2837" t="str">
            <v>2921.19.16</v>
          </cell>
          <cell r="E2837" t="str">
            <v>2921.19.99</v>
          </cell>
        </row>
        <row r="2838">
          <cell r="D2838" t="str">
            <v>2921.19.17</v>
          </cell>
          <cell r="E2838" t="str">
            <v>2921.19.99</v>
          </cell>
        </row>
        <row r="2839">
          <cell r="D2839" t="str">
            <v>2921.19.99</v>
          </cell>
          <cell r="E2839" t="str">
            <v>2921.12.01</v>
          </cell>
        </row>
        <row r="2840">
          <cell r="D2840" t="str">
            <v>2921.19.99</v>
          </cell>
          <cell r="E2840" t="str">
            <v>2921.14.01</v>
          </cell>
        </row>
        <row r="2841">
          <cell r="D2841" t="str">
            <v>2921.19.99</v>
          </cell>
          <cell r="E2841" t="str">
            <v>2921.19.99</v>
          </cell>
        </row>
        <row r="2842">
          <cell r="D2842" t="str">
            <v>2921.21.01</v>
          </cell>
          <cell r="E2842" t="str">
            <v>2921.21.02</v>
          </cell>
        </row>
        <row r="2843">
          <cell r="D2843" t="str">
            <v>2921.21.99</v>
          </cell>
          <cell r="E2843" t="str">
            <v>2921.21.02</v>
          </cell>
        </row>
        <row r="2844">
          <cell r="D2844" t="str">
            <v>2921.22.01</v>
          </cell>
          <cell r="E2844" t="str">
            <v>2921.22.01</v>
          </cell>
        </row>
        <row r="2845">
          <cell r="D2845" t="str">
            <v>2921.29.01</v>
          </cell>
          <cell r="E2845" t="str">
            <v>2921.29.99</v>
          </cell>
        </row>
        <row r="2846">
          <cell r="D2846" t="str">
            <v>2921.29.02</v>
          </cell>
          <cell r="E2846" t="str">
            <v>2921.29.99</v>
          </cell>
        </row>
        <row r="2847">
          <cell r="D2847" t="str">
            <v>2921.29.03</v>
          </cell>
          <cell r="E2847" t="str">
            <v>2921.29.99</v>
          </cell>
        </row>
        <row r="2848">
          <cell r="D2848" t="str">
            <v>2921.29.04</v>
          </cell>
          <cell r="E2848" t="str">
            <v>2921.29.99</v>
          </cell>
        </row>
        <row r="2849">
          <cell r="D2849" t="str">
            <v>2921.29.05</v>
          </cell>
          <cell r="E2849" t="str">
            <v>2921.29.99</v>
          </cell>
        </row>
        <row r="2850">
          <cell r="D2850" t="str">
            <v>2921.29.06</v>
          </cell>
          <cell r="E2850" t="str">
            <v>2921.29.99</v>
          </cell>
        </row>
        <row r="2851">
          <cell r="D2851" t="str">
            <v>2921.29.07</v>
          </cell>
          <cell r="E2851" t="str">
            <v>2921.29.99</v>
          </cell>
        </row>
        <row r="2852">
          <cell r="D2852" t="str">
            <v>2921.29.08</v>
          </cell>
          <cell r="E2852" t="str">
            <v>2921.29.99</v>
          </cell>
        </row>
        <row r="2853">
          <cell r="D2853" t="str">
            <v>2921.29.09</v>
          </cell>
          <cell r="E2853" t="str">
            <v>2921.29.99</v>
          </cell>
        </row>
        <row r="2854">
          <cell r="D2854" t="str">
            <v>2921.29.10</v>
          </cell>
          <cell r="E2854" t="str">
            <v>2921.29.10</v>
          </cell>
        </row>
        <row r="2855">
          <cell r="D2855" t="str">
            <v>2921.29.11</v>
          </cell>
          <cell r="E2855" t="str">
            <v>2921.29.99</v>
          </cell>
        </row>
        <row r="2856">
          <cell r="D2856" t="str">
            <v>2921.29.99</v>
          </cell>
          <cell r="E2856" t="str">
            <v>2921.29.99</v>
          </cell>
        </row>
        <row r="2857">
          <cell r="D2857" t="str">
            <v>2921.30.01</v>
          </cell>
          <cell r="E2857" t="str">
            <v>2921.30.99</v>
          </cell>
        </row>
        <row r="2858">
          <cell r="D2858" t="str">
            <v>2921.30.02</v>
          </cell>
          <cell r="E2858" t="str">
            <v>2921.30.02</v>
          </cell>
        </row>
        <row r="2859">
          <cell r="D2859" t="str">
            <v>2921.30.99</v>
          </cell>
          <cell r="E2859" t="str">
            <v>2921.30.99</v>
          </cell>
        </row>
        <row r="2860">
          <cell r="D2860" t="str">
            <v>2921.41.01</v>
          </cell>
          <cell r="E2860" t="str">
            <v>2921.41.01</v>
          </cell>
        </row>
        <row r="2861">
          <cell r="D2861" t="str">
            <v>2921.42.01</v>
          </cell>
          <cell r="E2861" t="str">
            <v>2921.42.99</v>
          </cell>
        </row>
        <row r="2862">
          <cell r="D2862" t="str">
            <v>2921.42.02</v>
          </cell>
          <cell r="E2862" t="str">
            <v>2921.42.99</v>
          </cell>
        </row>
        <row r="2863">
          <cell r="D2863" t="str">
            <v>2921.42.03</v>
          </cell>
          <cell r="E2863" t="str">
            <v>2921.42.99</v>
          </cell>
        </row>
        <row r="2864">
          <cell r="D2864" t="str">
            <v>2921.42.04</v>
          </cell>
          <cell r="E2864" t="str">
            <v>2921.42.99</v>
          </cell>
        </row>
        <row r="2865">
          <cell r="D2865" t="str">
            <v>2921.42.05</v>
          </cell>
          <cell r="E2865" t="str">
            <v>2921.42.99</v>
          </cell>
        </row>
        <row r="2866">
          <cell r="D2866" t="str">
            <v>2921.42.06</v>
          </cell>
          <cell r="E2866" t="str">
            <v>2921.42.99</v>
          </cell>
        </row>
        <row r="2867">
          <cell r="D2867" t="str">
            <v>2921.42.07</v>
          </cell>
          <cell r="E2867" t="str">
            <v>2921.42.99</v>
          </cell>
        </row>
        <row r="2868">
          <cell r="D2868" t="str">
            <v>2921.42.08</v>
          </cell>
          <cell r="E2868" t="str">
            <v>2921.42.99</v>
          </cell>
        </row>
        <row r="2869">
          <cell r="D2869" t="str">
            <v>2921.42.09</v>
          </cell>
          <cell r="E2869" t="str">
            <v>2921.42.99</v>
          </cell>
        </row>
        <row r="2870">
          <cell r="D2870" t="str">
            <v>2921.42.10</v>
          </cell>
          <cell r="E2870" t="str">
            <v>2921.42.99</v>
          </cell>
        </row>
        <row r="2871">
          <cell r="D2871" t="str">
            <v>2921.42.11</v>
          </cell>
          <cell r="E2871" t="str">
            <v>2921.42.99</v>
          </cell>
        </row>
        <row r="2872">
          <cell r="D2872" t="str">
            <v>2921.42.12</v>
          </cell>
          <cell r="E2872" t="str">
            <v>2921.42.99</v>
          </cell>
        </row>
        <row r="2873">
          <cell r="D2873" t="str">
            <v>2921.42.13</v>
          </cell>
          <cell r="E2873" t="str">
            <v>2921.42.99</v>
          </cell>
        </row>
        <row r="2874">
          <cell r="D2874" t="str">
            <v>2921.42.14</v>
          </cell>
          <cell r="E2874" t="str">
            <v>2921.42.14</v>
          </cell>
        </row>
        <row r="2875">
          <cell r="D2875" t="str">
            <v>2921.42.15</v>
          </cell>
          <cell r="E2875" t="str">
            <v>2921.42.99</v>
          </cell>
        </row>
        <row r="2876">
          <cell r="D2876" t="str">
            <v>2921.42.16</v>
          </cell>
          <cell r="E2876" t="str">
            <v>2921.42.99</v>
          </cell>
        </row>
        <row r="2877">
          <cell r="D2877" t="str">
            <v>2921.42.17</v>
          </cell>
          <cell r="E2877" t="str">
            <v>2921.42.17</v>
          </cell>
        </row>
        <row r="2878">
          <cell r="D2878" t="str">
            <v>2921.42.18</v>
          </cell>
          <cell r="E2878" t="str">
            <v>2921.42.99</v>
          </cell>
        </row>
        <row r="2879">
          <cell r="D2879" t="str">
            <v>2921.42.99</v>
          </cell>
          <cell r="E2879" t="str">
            <v>2921.42.99</v>
          </cell>
        </row>
        <row r="2880">
          <cell r="D2880" t="str">
            <v>2921.43.01</v>
          </cell>
          <cell r="E2880" t="str">
            <v>2921.43.13</v>
          </cell>
        </row>
        <row r="2881">
          <cell r="D2881" t="str">
            <v>2921.43.02</v>
          </cell>
          <cell r="E2881" t="str">
            <v>2921.43.13</v>
          </cell>
        </row>
        <row r="2882">
          <cell r="D2882" t="str">
            <v>2921.43.03</v>
          </cell>
          <cell r="E2882" t="str">
            <v>2921.43.13</v>
          </cell>
        </row>
        <row r="2883">
          <cell r="D2883" t="str">
            <v>2921.43.04</v>
          </cell>
          <cell r="E2883" t="str">
            <v>2921.43.13</v>
          </cell>
        </row>
        <row r="2884">
          <cell r="D2884" t="str">
            <v>2921.43.05</v>
          </cell>
          <cell r="E2884" t="str">
            <v>2921.43.13</v>
          </cell>
        </row>
        <row r="2885">
          <cell r="D2885" t="str">
            <v>2921.43.06</v>
          </cell>
          <cell r="E2885" t="str">
            <v>2921.43.13</v>
          </cell>
        </row>
        <row r="2886">
          <cell r="D2886" t="str">
            <v>2921.43.07</v>
          </cell>
          <cell r="E2886" t="str">
            <v>2921.43.13</v>
          </cell>
        </row>
        <row r="2887">
          <cell r="D2887" t="str">
            <v>2921.43.08</v>
          </cell>
          <cell r="E2887" t="str">
            <v>2921.43.13</v>
          </cell>
        </row>
        <row r="2888">
          <cell r="D2888" t="str">
            <v>2921.43.09</v>
          </cell>
          <cell r="E2888" t="str">
            <v>2921.43.13</v>
          </cell>
        </row>
        <row r="2889">
          <cell r="D2889" t="str">
            <v>2921.43.10</v>
          </cell>
          <cell r="E2889" t="str">
            <v>2921.43.13</v>
          </cell>
        </row>
        <row r="2890">
          <cell r="D2890" t="str">
            <v>2921.43.11</v>
          </cell>
          <cell r="E2890" t="str">
            <v>2921.43.13</v>
          </cell>
        </row>
        <row r="2891">
          <cell r="D2891" t="str">
            <v>2921.43.12</v>
          </cell>
          <cell r="E2891" t="str">
            <v>2921.43.13</v>
          </cell>
        </row>
        <row r="2892">
          <cell r="D2892" t="str">
            <v>2921.43.99</v>
          </cell>
          <cell r="E2892" t="str">
            <v>2921.43.13</v>
          </cell>
        </row>
        <row r="2893">
          <cell r="D2893" t="str">
            <v>2921.44.01</v>
          </cell>
          <cell r="E2893" t="str">
            <v>2921.44.02</v>
          </cell>
        </row>
        <row r="2894">
          <cell r="D2894" t="str">
            <v>2921.44.99</v>
          </cell>
          <cell r="E2894" t="str">
            <v>2921.44.02</v>
          </cell>
        </row>
        <row r="2895">
          <cell r="D2895" t="str">
            <v>2921.45.01</v>
          </cell>
          <cell r="E2895" t="str">
            <v>2921.45.99</v>
          </cell>
        </row>
        <row r="2896">
          <cell r="D2896" t="str">
            <v>2921.45.02</v>
          </cell>
          <cell r="E2896" t="str">
            <v>2921.45.99</v>
          </cell>
        </row>
        <row r="2897">
          <cell r="D2897" t="str">
            <v>2921.45.03</v>
          </cell>
          <cell r="E2897" t="str">
            <v>2921.45.99</v>
          </cell>
        </row>
        <row r="2898">
          <cell r="D2898" t="str">
            <v>2921.45.04</v>
          </cell>
          <cell r="E2898" t="str">
            <v>2921.45.99</v>
          </cell>
        </row>
        <row r="2899">
          <cell r="D2899" t="str">
            <v>2921.45.05</v>
          </cell>
          <cell r="E2899" t="str">
            <v>2921.45.99</v>
          </cell>
        </row>
        <row r="2900">
          <cell r="D2900" t="str">
            <v>2921.45.06</v>
          </cell>
          <cell r="E2900" t="str">
            <v>2921.45.99</v>
          </cell>
        </row>
        <row r="2901">
          <cell r="D2901" t="str">
            <v>2921.45.07</v>
          </cell>
          <cell r="E2901" t="str">
            <v>2921.45.99</v>
          </cell>
        </row>
        <row r="2902">
          <cell r="D2902" t="str">
            <v>2921.45.08</v>
          </cell>
          <cell r="E2902" t="str">
            <v>2921.45.08</v>
          </cell>
        </row>
        <row r="2903">
          <cell r="D2903" t="str">
            <v>2921.45.99</v>
          </cell>
          <cell r="E2903" t="str">
            <v>2921.45.99</v>
          </cell>
        </row>
        <row r="2904">
          <cell r="D2904" t="str">
            <v>2921.46.01</v>
          </cell>
          <cell r="E2904" t="str">
            <v>2921.46.01</v>
          </cell>
        </row>
        <row r="2905">
          <cell r="D2905" t="str">
            <v>2921.49.01</v>
          </cell>
          <cell r="E2905" t="str">
            <v>2921.49.99</v>
          </cell>
        </row>
        <row r="2906">
          <cell r="D2906" t="str">
            <v>2921.49.02</v>
          </cell>
          <cell r="E2906" t="str">
            <v>2921.49.99</v>
          </cell>
        </row>
        <row r="2907">
          <cell r="D2907" t="str">
            <v>2921.49.03</v>
          </cell>
          <cell r="E2907" t="str">
            <v>2921.49.99</v>
          </cell>
        </row>
        <row r="2908">
          <cell r="D2908" t="str">
            <v>2921.49.04</v>
          </cell>
          <cell r="E2908" t="str">
            <v>2921.49.99</v>
          </cell>
        </row>
        <row r="2909">
          <cell r="D2909" t="str">
            <v>2921.49.05</v>
          </cell>
          <cell r="E2909" t="str">
            <v>2921.49.99</v>
          </cell>
        </row>
        <row r="2910">
          <cell r="D2910" t="str">
            <v>2921.49.06</v>
          </cell>
          <cell r="E2910" t="str">
            <v>2921.49.99</v>
          </cell>
        </row>
        <row r="2911">
          <cell r="D2911" t="str">
            <v>2921.49.07</v>
          </cell>
          <cell r="E2911" t="str">
            <v>2921.49.99</v>
          </cell>
        </row>
        <row r="2912">
          <cell r="D2912" t="str">
            <v>2921.49.08</v>
          </cell>
          <cell r="E2912" t="str">
            <v>2921.49.99</v>
          </cell>
        </row>
        <row r="2913">
          <cell r="D2913" t="str">
            <v>2921.49.09</v>
          </cell>
          <cell r="E2913" t="str">
            <v>2921.49.99</v>
          </cell>
        </row>
        <row r="2914">
          <cell r="D2914" t="str">
            <v>2921.49.10</v>
          </cell>
          <cell r="E2914" t="str">
            <v>2921.49.99</v>
          </cell>
        </row>
        <row r="2915">
          <cell r="D2915" t="str">
            <v>2921.49.11</v>
          </cell>
          <cell r="E2915" t="str">
            <v>2921.49.99</v>
          </cell>
        </row>
        <row r="2916">
          <cell r="D2916" t="str">
            <v>2921.49.12</v>
          </cell>
          <cell r="E2916" t="str">
            <v>2921.49.99</v>
          </cell>
        </row>
        <row r="2917">
          <cell r="D2917" t="str">
            <v>2921.49.13</v>
          </cell>
          <cell r="E2917" t="str">
            <v>2921.49.99</v>
          </cell>
        </row>
        <row r="2918">
          <cell r="D2918" t="str">
            <v>2921.49.14</v>
          </cell>
          <cell r="E2918" t="str">
            <v>2921.49.14</v>
          </cell>
        </row>
        <row r="2919">
          <cell r="D2919" t="str">
            <v>2921.49.15</v>
          </cell>
          <cell r="E2919" t="str">
            <v>2921.49.99</v>
          </cell>
        </row>
        <row r="2920">
          <cell r="D2920" t="str">
            <v>2921.49.99</v>
          </cell>
          <cell r="E2920" t="str">
            <v>2921.49.99</v>
          </cell>
        </row>
        <row r="2921">
          <cell r="D2921" t="str">
            <v>2921.51.01</v>
          </cell>
          <cell r="E2921" t="str">
            <v>2921.51.01</v>
          </cell>
        </row>
        <row r="2922">
          <cell r="D2922" t="str">
            <v>2921.51.02</v>
          </cell>
          <cell r="E2922" t="str">
            <v>2921.51.02</v>
          </cell>
        </row>
        <row r="2923">
          <cell r="D2923" t="str">
            <v>2921.51.03</v>
          </cell>
          <cell r="E2923" t="str">
            <v>2921.51.03</v>
          </cell>
        </row>
        <row r="2924">
          <cell r="D2924" t="str">
            <v>2921.51.04</v>
          </cell>
          <cell r="E2924" t="str">
            <v>2921.51.04</v>
          </cell>
        </row>
        <row r="2925">
          <cell r="D2925" t="str">
            <v>2921.51.05</v>
          </cell>
          <cell r="E2925" t="str">
            <v>2921.51.05</v>
          </cell>
        </row>
        <row r="2926">
          <cell r="D2926" t="str">
            <v>2921.51.06</v>
          </cell>
          <cell r="E2926" t="str">
            <v>2921.51.06</v>
          </cell>
        </row>
        <row r="2927">
          <cell r="D2927" t="str">
            <v>2921.51.07</v>
          </cell>
          <cell r="E2927" t="str">
            <v>2921.51.07</v>
          </cell>
        </row>
        <row r="2928">
          <cell r="D2928" t="str">
            <v>2921.51.08</v>
          </cell>
          <cell r="E2928" t="str">
            <v>2921.51.08</v>
          </cell>
        </row>
        <row r="2929">
          <cell r="D2929" t="str">
            <v>2921.51.09</v>
          </cell>
          <cell r="E2929" t="str">
            <v>2921.51.09</v>
          </cell>
        </row>
        <row r="2930">
          <cell r="D2930" t="str">
            <v>2921.51.99</v>
          </cell>
          <cell r="E2930" t="str">
            <v>2921.51.99</v>
          </cell>
        </row>
        <row r="2931">
          <cell r="D2931" t="str">
            <v>2921.59.01</v>
          </cell>
          <cell r="E2931" t="str">
            <v>2921.59.99</v>
          </cell>
        </row>
        <row r="2932">
          <cell r="D2932" t="str">
            <v>2921.59.02</v>
          </cell>
          <cell r="E2932" t="str">
            <v>2921.59.99</v>
          </cell>
        </row>
        <row r="2933">
          <cell r="D2933" t="str">
            <v>2921.59.03</v>
          </cell>
          <cell r="E2933" t="str">
            <v>2921.59.99</v>
          </cell>
        </row>
        <row r="2934">
          <cell r="D2934" t="str">
            <v>2921.59.04</v>
          </cell>
          <cell r="E2934" t="str">
            <v>2921.59.99</v>
          </cell>
        </row>
        <row r="2935">
          <cell r="D2935" t="str">
            <v>2921.59.05</v>
          </cell>
          <cell r="E2935" t="str">
            <v>2921.59.99</v>
          </cell>
        </row>
        <row r="2936">
          <cell r="D2936" t="str">
            <v>2921.59.06</v>
          </cell>
          <cell r="E2936" t="str">
            <v>2921.59.99</v>
          </cell>
        </row>
        <row r="2937">
          <cell r="D2937" t="str">
            <v>2921.59.07</v>
          </cell>
          <cell r="E2937" t="str">
            <v>2921.59.99</v>
          </cell>
        </row>
        <row r="2938">
          <cell r="D2938" t="str">
            <v>2921.59.08</v>
          </cell>
          <cell r="E2938" t="str">
            <v>2921.59.99</v>
          </cell>
        </row>
        <row r="2939">
          <cell r="D2939" t="str">
            <v>2921.59.09</v>
          </cell>
          <cell r="E2939" t="str">
            <v>2921.59.99</v>
          </cell>
        </row>
        <row r="2940">
          <cell r="D2940" t="str">
            <v>2921.59.10</v>
          </cell>
          <cell r="E2940" t="str">
            <v>2921.59.99</v>
          </cell>
        </row>
        <row r="2941">
          <cell r="D2941" t="str">
            <v>2921.59.99</v>
          </cell>
          <cell r="E2941" t="str">
            <v>2921.59.99</v>
          </cell>
        </row>
        <row r="2942">
          <cell r="D2942" t="str">
            <v>2922.11.01</v>
          </cell>
          <cell r="E2942" t="str">
            <v>2922.11.01</v>
          </cell>
        </row>
        <row r="2943">
          <cell r="D2943" t="str">
            <v>2922.11.99</v>
          </cell>
          <cell r="E2943" t="str">
            <v>2922.11.99</v>
          </cell>
        </row>
        <row r="2944">
          <cell r="D2944" t="str">
            <v>2922.12.01</v>
          </cell>
          <cell r="E2944" t="str">
            <v>2922.12.01</v>
          </cell>
        </row>
        <row r="2945">
          <cell r="D2945" t="str">
            <v>2922.12.99</v>
          </cell>
          <cell r="E2945" t="str">
            <v>2922.12.99</v>
          </cell>
        </row>
        <row r="2946">
          <cell r="D2946" t="str">
            <v>2922.13.01</v>
          </cell>
          <cell r="E2946" t="str">
            <v>2922.15.01</v>
          </cell>
        </row>
        <row r="2947">
          <cell r="D2947" t="str">
            <v>2922.13.99</v>
          </cell>
          <cell r="E2947" t="str">
            <v>2922.19.99</v>
          </cell>
        </row>
        <row r="2948">
          <cell r="D2948" t="str">
            <v>2922.14.01</v>
          </cell>
          <cell r="E2948" t="str">
            <v>2922.14.03</v>
          </cell>
        </row>
        <row r="2949">
          <cell r="D2949" t="str">
            <v>2922.14.02</v>
          </cell>
          <cell r="E2949" t="str">
            <v>2922.14.03</v>
          </cell>
        </row>
        <row r="2950">
          <cell r="D2950" t="str">
            <v>2922.14.99</v>
          </cell>
          <cell r="E2950" t="str">
            <v>2922.14.03</v>
          </cell>
        </row>
        <row r="2951">
          <cell r="D2951" t="str">
            <v>2922.19.01</v>
          </cell>
          <cell r="E2951" t="str">
            <v>2922.19.99</v>
          </cell>
        </row>
        <row r="2952">
          <cell r="D2952" t="str">
            <v>2922.19.02</v>
          </cell>
          <cell r="E2952" t="str">
            <v>2922.19.99</v>
          </cell>
        </row>
        <row r="2953">
          <cell r="D2953" t="str">
            <v>2922.19.03</v>
          </cell>
          <cell r="E2953" t="str">
            <v>2922.19.99</v>
          </cell>
        </row>
        <row r="2954">
          <cell r="D2954" t="str">
            <v>2922.19.04</v>
          </cell>
          <cell r="E2954" t="str">
            <v>2922.19.99</v>
          </cell>
        </row>
        <row r="2955">
          <cell r="D2955" t="str">
            <v>2922.19.05</v>
          </cell>
          <cell r="E2955" t="str">
            <v>2922.19.99</v>
          </cell>
        </row>
        <row r="2956">
          <cell r="D2956" t="str">
            <v>2922.19.06</v>
          </cell>
          <cell r="E2956" t="str">
            <v>2922.19.99</v>
          </cell>
        </row>
        <row r="2957">
          <cell r="D2957" t="str">
            <v>2922.19.07</v>
          </cell>
          <cell r="E2957" t="str">
            <v>2922.19.99</v>
          </cell>
        </row>
        <row r="2958">
          <cell r="D2958" t="str">
            <v>2922.19.08</v>
          </cell>
          <cell r="E2958" t="str">
            <v>2922.19.99</v>
          </cell>
        </row>
        <row r="2959">
          <cell r="D2959" t="str">
            <v>2922.19.09</v>
          </cell>
          <cell r="E2959" t="str">
            <v>2922.19.99</v>
          </cell>
        </row>
        <row r="2960">
          <cell r="D2960" t="str">
            <v>2922.19.10</v>
          </cell>
          <cell r="E2960" t="str">
            <v>2922.19.10</v>
          </cell>
        </row>
        <row r="2961">
          <cell r="D2961" t="str">
            <v>2922.19.11</v>
          </cell>
          <cell r="E2961" t="str">
            <v>2922.19.99</v>
          </cell>
        </row>
        <row r="2962">
          <cell r="D2962" t="str">
            <v>2922.19.12</v>
          </cell>
          <cell r="E2962" t="str">
            <v>2922.19.99</v>
          </cell>
        </row>
        <row r="2963">
          <cell r="D2963" t="str">
            <v>2922.19.13</v>
          </cell>
          <cell r="E2963" t="str">
            <v>2922.19.99</v>
          </cell>
        </row>
        <row r="2964">
          <cell r="D2964" t="str">
            <v>2922.19.14</v>
          </cell>
          <cell r="E2964" t="str">
            <v>2922.19.14</v>
          </cell>
        </row>
        <row r="2965">
          <cell r="D2965" t="str">
            <v>2922.19.15</v>
          </cell>
          <cell r="E2965" t="str">
            <v>2922.19.99</v>
          </cell>
        </row>
        <row r="2966">
          <cell r="D2966" t="str">
            <v>2922.19.16</v>
          </cell>
          <cell r="E2966" t="str">
            <v>2922.19.99</v>
          </cell>
        </row>
        <row r="2967">
          <cell r="D2967" t="str">
            <v>2922.19.17</v>
          </cell>
          <cell r="E2967" t="str">
            <v>2922.19.99</v>
          </cell>
        </row>
        <row r="2968">
          <cell r="D2968" t="str">
            <v>2922.19.18</v>
          </cell>
          <cell r="E2968" t="str">
            <v>2922.19.99</v>
          </cell>
        </row>
        <row r="2969">
          <cell r="D2969" t="str">
            <v>2922.19.19</v>
          </cell>
          <cell r="E2969" t="str">
            <v>2922.19.99</v>
          </cell>
        </row>
        <row r="2970">
          <cell r="D2970" t="str">
            <v>2922.19.20</v>
          </cell>
          <cell r="E2970" t="str">
            <v>2922.19.20</v>
          </cell>
        </row>
        <row r="2971">
          <cell r="D2971" t="str">
            <v>2922.19.21</v>
          </cell>
          <cell r="E2971" t="str">
            <v>2922.19.99</v>
          </cell>
        </row>
        <row r="2972">
          <cell r="D2972" t="str">
            <v>2922.19.22</v>
          </cell>
          <cell r="E2972" t="str">
            <v>2922.19.99</v>
          </cell>
        </row>
        <row r="2973">
          <cell r="D2973" t="str">
            <v>2922.19.23</v>
          </cell>
          <cell r="E2973" t="str">
            <v>2922.19.99</v>
          </cell>
        </row>
        <row r="2974">
          <cell r="D2974" t="str">
            <v>2922.19.24</v>
          </cell>
          <cell r="E2974" t="str">
            <v>2922.19.99</v>
          </cell>
        </row>
        <row r="2975">
          <cell r="D2975" t="str">
            <v>2922.19.25</v>
          </cell>
          <cell r="E2975" t="str">
            <v>2922.19.99</v>
          </cell>
        </row>
        <row r="2976">
          <cell r="D2976" t="str">
            <v>2922.19.26</v>
          </cell>
          <cell r="E2976" t="str">
            <v>2922.19.99</v>
          </cell>
        </row>
        <row r="2977">
          <cell r="D2977" t="str">
            <v>2922.19.27</v>
          </cell>
          <cell r="E2977" t="str">
            <v>2922.19.99</v>
          </cell>
        </row>
        <row r="2978">
          <cell r="D2978" t="str">
            <v>2922.19.28</v>
          </cell>
          <cell r="E2978" t="str">
            <v>2922.19.99</v>
          </cell>
        </row>
        <row r="2979">
          <cell r="D2979" t="str">
            <v>2922.19.29</v>
          </cell>
          <cell r="E2979" t="str">
            <v>2922.19.99</v>
          </cell>
        </row>
        <row r="2980">
          <cell r="D2980" t="str">
            <v>2922.19.30</v>
          </cell>
          <cell r="E2980" t="str">
            <v>2922.19.99</v>
          </cell>
        </row>
        <row r="2981">
          <cell r="D2981" t="str">
            <v>2922.19.31</v>
          </cell>
          <cell r="E2981" t="str">
            <v>2922.19.99</v>
          </cell>
        </row>
        <row r="2982">
          <cell r="D2982" t="str">
            <v>2922.19.32</v>
          </cell>
          <cell r="E2982" t="str">
            <v>2922.19.99</v>
          </cell>
        </row>
        <row r="2983">
          <cell r="D2983" t="str">
            <v>2922.19.33</v>
          </cell>
          <cell r="E2983" t="str">
            <v>2922.19.99</v>
          </cell>
        </row>
        <row r="2984">
          <cell r="D2984" t="str">
            <v>2922.19.34</v>
          </cell>
          <cell r="E2984" t="str">
            <v>2922.19.99</v>
          </cell>
        </row>
        <row r="2985">
          <cell r="D2985" t="str">
            <v>2922.19.35</v>
          </cell>
          <cell r="E2985" t="str">
            <v>2922.19.99</v>
          </cell>
        </row>
        <row r="2986">
          <cell r="D2986" t="str">
            <v>2922.19.36</v>
          </cell>
          <cell r="E2986" t="str">
            <v>2922.19.99</v>
          </cell>
        </row>
        <row r="2987">
          <cell r="D2987" t="str">
            <v>2922.19.37</v>
          </cell>
          <cell r="E2987" t="str">
            <v>2922.17.01</v>
          </cell>
        </row>
        <row r="2988">
          <cell r="D2988" t="str">
            <v>2922.19.37</v>
          </cell>
          <cell r="E2988" t="str">
            <v>2922.19.99</v>
          </cell>
        </row>
        <row r="2989">
          <cell r="D2989" t="str">
            <v>2922.19.38</v>
          </cell>
          <cell r="E2989" t="str">
            <v>2922.19.99</v>
          </cell>
        </row>
        <row r="2990">
          <cell r="D2990" t="str">
            <v>2922.19.39</v>
          </cell>
          <cell r="E2990" t="str">
            <v>2922.19.99</v>
          </cell>
        </row>
        <row r="2991">
          <cell r="D2991" t="str">
            <v>2922.19.40</v>
          </cell>
          <cell r="E2991" t="str">
            <v>2922.19.40</v>
          </cell>
        </row>
        <row r="2992">
          <cell r="D2992" t="str">
            <v>2922.19.41</v>
          </cell>
          <cell r="E2992" t="str">
            <v>2922.19.99</v>
          </cell>
        </row>
        <row r="2993">
          <cell r="D2993" t="str">
            <v>2922.19.99</v>
          </cell>
          <cell r="E2993" t="str">
            <v>2922.16.01</v>
          </cell>
        </row>
        <row r="2994">
          <cell r="D2994" t="str">
            <v>2922.19.99</v>
          </cell>
          <cell r="E2994" t="str">
            <v>2922.18.01</v>
          </cell>
        </row>
        <row r="2995">
          <cell r="D2995" t="str">
            <v>2922.19.99</v>
          </cell>
          <cell r="E2995" t="str">
            <v>2922.19.99</v>
          </cell>
        </row>
        <row r="2996">
          <cell r="D2996" t="str">
            <v>2922.21.01</v>
          </cell>
          <cell r="E2996" t="str">
            <v>2922.21.03</v>
          </cell>
        </row>
        <row r="2997">
          <cell r="D2997" t="str">
            <v>2922.21.02</v>
          </cell>
          <cell r="E2997" t="str">
            <v>2922.21.03</v>
          </cell>
        </row>
        <row r="2998">
          <cell r="D2998" t="str">
            <v>2922.21.99</v>
          </cell>
          <cell r="E2998" t="str">
            <v>2922.21.03</v>
          </cell>
        </row>
        <row r="2999">
          <cell r="D2999" t="str">
            <v>2922.29.01</v>
          </cell>
          <cell r="E2999" t="str">
            <v>2922.29.99</v>
          </cell>
        </row>
        <row r="3000">
          <cell r="D3000" t="str">
            <v>2922.29.02</v>
          </cell>
          <cell r="E3000" t="str">
            <v>2922.29.99</v>
          </cell>
        </row>
        <row r="3001">
          <cell r="D3001" t="str">
            <v>2922.29.03</v>
          </cell>
          <cell r="E3001" t="str">
            <v>2922.29.99</v>
          </cell>
        </row>
        <row r="3002">
          <cell r="D3002" t="str">
            <v>2922.29.04</v>
          </cell>
          <cell r="E3002" t="str">
            <v>2922.29.99</v>
          </cell>
        </row>
        <row r="3003">
          <cell r="D3003" t="str">
            <v>2922.29.05</v>
          </cell>
          <cell r="E3003" t="str">
            <v>2922.29.99</v>
          </cell>
        </row>
        <row r="3004">
          <cell r="D3004" t="str">
            <v>2922.29.06</v>
          </cell>
          <cell r="E3004" t="str">
            <v>2922.29.99</v>
          </cell>
        </row>
        <row r="3005">
          <cell r="D3005" t="str">
            <v>2922.29.07</v>
          </cell>
          <cell r="E3005" t="str">
            <v>2922.29.99</v>
          </cell>
        </row>
        <row r="3006">
          <cell r="D3006" t="str">
            <v>2922.29.08</v>
          </cell>
          <cell r="E3006" t="str">
            <v>2922.29.99</v>
          </cell>
        </row>
        <row r="3007">
          <cell r="D3007" t="str">
            <v>2922.29.09</v>
          </cell>
          <cell r="E3007" t="str">
            <v>2922.29.99</v>
          </cell>
        </row>
        <row r="3008">
          <cell r="D3008" t="str">
            <v>2922.29.10</v>
          </cell>
          <cell r="E3008" t="str">
            <v>2922.29.99</v>
          </cell>
        </row>
        <row r="3009">
          <cell r="D3009" t="str">
            <v>2922.29.11</v>
          </cell>
          <cell r="E3009" t="str">
            <v>2922.29.99</v>
          </cell>
        </row>
        <row r="3010">
          <cell r="D3010" t="str">
            <v>2922.29.12</v>
          </cell>
          <cell r="E3010" t="str">
            <v>2922.29.99</v>
          </cell>
        </row>
        <row r="3011">
          <cell r="D3011" t="str">
            <v>2922.29.13</v>
          </cell>
          <cell r="E3011" t="str">
            <v>2922.29.99</v>
          </cell>
        </row>
        <row r="3012">
          <cell r="D3012" t="str">
            <v>2922.29.14</v>
          </cell>
          <cell r="E3012" t="str">
            <v>2922.29.99</v>
          </cell>
        </row>
        <row r="3013">
          <cell r="D3013" t="str">
            <v>2922.29.15</v>
          </cell>
          <cell r="E3013" t="str">
            <v>2922.29.99</v>
          </cell>
        </row>
        <row r="3014">
          <cell r="D3014" t="str">
            <v>2922.29.16</v>
          </cell>
          <cell r="E3014" t="str">
            <v>2922.29.99</v>
          </cell>
        </row>
        <row r="3015">
          <cell r="D3015" t="str">
            <v>2922.29.17</v>
          </cell>
          <cell r="E3015" t="str">
            <v>2922.29.99</v>
          </cell>
        </row>
        <row r="3016">
          <cell r="D3016" t="str">
            <v>2922.29.18</v>
          </cell>
          <cell r="E3016" t="str">
            <v>2922.29.99</v>
          </cell>
        </row>
        <row r="3017">
          <cell r="D3017" t="str">
            <v>2922.29.19</v>
          </cell>
          <cell r="E3017" t="str">
            <v>2922.29.99</v>
          </cell>
        </row>
        <row r="3018">
          <cell r="D3018" t="str">
            <v>2922.29.20</v>
          </cell>
          <cell r="E3018" t="str">
            <v>2922.29.99</v>
          </cell>
        </row>
        <row r="3019">
          <cell r="D3019" t="str">
            <v>2922.29.21</v>
          </cell>
          <cell r="E3019" t="str">
            <v>2922.29.99</v>
          </cell>
        </row>
        <row r="3020">
          <cell r="D3020" t="str">
            <v>2922.29.22</v>
          </cell>
          <cell r="E3020" t="str">
            <v>2922.29.99</v>
          </cell>
        </row>
        <row r="3021">
          <cell r="D3021" t="str">
            <v>2922.29.23</v>
          </cell>
          <cell r="E3021" t="str">
            <v>2922.29.99</v>
          </cell>
        </row>
        <row r="3022">
          <cell r="D3022" t="str">
            <v>2922.29.24</v>
          </cell>
          <cell r="E3022" t="str">
            <v>2922.29.99</v>
          </cell>
        </row>
        <row r="3023">
          <cell r="D3023" t="str">
            <v>2922.29.99</v>
          </cell>
          <cell r="E3023" t="str">
            <v>2922.29.99</v>
          </cell>
        </row>
        <row r="3024">
          <cell r="D3024" t="str">
            <v>2922.31.01</v>
          </cell>
          <cell r="E3024" t="str">
            <v>2922.31.01</v>
          </cell>
        </row>
        <row r="3025">
          <cell r="D3025" t="str">
            <v>2922.39.01</v>
          </cell>
          <cell r="E3025" t="str">
            <v>2922.39.99</v>
          </cell>
        </row>
        <row r="3026">
          <cell r="D3026" t="str">
            <v>2922.39.02</v>
          </cell>
          <cell r="E3026" t="str">
            <v>2922.39.99</v>
          </cell>
        </row>
        <row r="3027">
          <cell r="D3027" t="str">
            <v>2922.39.03</v>
          </cell>
          <cell r="E3027" t="str">
            <v>2922.39.99</v>
          </cell>
        </row>
        <row r="3028">
          <cell r="D3028" t="str">
            <v>2922.39.04</v>
          </cell>
          <cell r="E3028" t="str">
            <v>2922.39.99</v>
          </cell>
        </row>
        <row r="3029">
          <cell r="D3029" t="str">
            <v>2922.39.05</v>
          </cell>
          <cell r="E3029" t="str">
            <v>2922.39.99</v>
          </cell>
        </row>
        <row r="3030">
          <cell r="D3030" t="str">
            <v>2922.39.06</v>
          </cell>
          <cell r="E3030" t="str">
            <v>2922.39.99</v>
          </cell>
        </row>
        <row r="3031">
          <cell r="D3031" t="str">
            <v>2922.39.07</v>
          </cell>
          <cell r="E3031" t="str">
            <v>2922.39.99</v>
          </cell>
        </row>
        <row r="3032">
          <cell r="D3032" t="str">
            <v>2922.39.08</v>
          </cell>
          <cell r="E3032" t="str">
            <v>2922.39.99</v>
          </cell>
        </row>
        <row r="3033">
          <cell r="D3033" t="str">
            <v>2922.39.09</v>
          </cell>
          <cell r="E3033" t="str">
            <v>2922.39.09</v>
          </cell>
        </row>
        <row r="3034">
          <cell r="D3034" t="str">
            <v>2922.39.10</v>
          </cell>
          <cell r="E3034" t="str">
            <v>2922.39.99</v>
          </cell>
        </row>
        <row r="3035">
          <cell r="D3035" t="str">
            <v>2922.39.11</v>
          </cell>
          <cell r="E3035" t="str">
            <v>2922.39.99</v>
          </cell>
        </row>
        <row r="3036">
          <cell r="D3036" t="str">
            <v>2922.39.99</v>
          </cell>
          <cell r="E3036" t="str">
            <v>2922.39.99</v>
          </cell>
        </row>
        <row r="3037">
          <cell r="D3037" t="str">
            <v>2922.41.01</v>
          </cell>
          <cell r="E3037" t="str">
            <v>2922.41.02</v>
          </cell>
        </row>
        <row r="3038">
          <cell r="D3038" t="str">
            <v>2922.41.99</v>
          </cell>
          <cell r="E3038" t="str">
            <v>2922.41.02</v>
          </cell>
        </row>
        <row r="3039">
          <cell r="D3039" t="str">
            <v>2922.42.01</v>
          </cell>
          <cell r="E3039" t="str">
            <v>2922.42.01</v>
          </cell>
        </row>
        <row r="3040">
          <cell r="D3040" t="str">
            <v>2922.42.99</v>
          </cell>
          <cell r="E3040" t="str">
            <v>2922.42.99</v>
          </cell>
        </row>
        <row r="3041">
          <cell r="D3041" t="str">
            <v>2922.43.01</v>
          </cell>
          <cell r="E3041" t="str">
            <v>2922.43.01</v>
          </cell>
        </row>
        <row r="3042">
          <cell r="D3042" t="str">
            <v>2922.44.01</v>
          </cell>
          <cell r="E3042" t="str">
            <v>2922.44.01</v>
          </cell>
        </row>
        <row r="3043">
          <cell r="D3043" t="str">
            <v>2922.49.01</v>
          </cell>
          <cell r="E3043" t="str">
            <v>2922.49.01</v>
          </cell>
        </row>
        <row r="3044">
          <cell r="D3044" t="str">
            <v>2922.49.02</v>
          </cell>
          <cell r="E3044" t="str">
            <v>2922.49.02</v>
          </cell>
        </row>
        <row r="3045">
          <cell r="D3045" t="str">
            <v>2922.49.03</v>
          </cell>
          <cell r="E3045" t="str">
            <v>2922.49.03</v>
          </cell>
        </row>
        <row r="3046">
          <cell r="D3046" t="str">
            <v>2922.49.04</v>
          </cell>
          <cell r="E3046" t="str">
            <v>2922.49.04</v>
          </cell>
        </row>
        <row r="3047">
          <cell r="D3047" t="str">
            <v>2922.49.05</v>
          </cell>
          <cell r="E3047" t="str">
            <v>2922.49.05</v>
          </cell>
        </row>
        <row r="3048">
          <cell r="D3048" t="str">
            <v>2922.49.06</v>
          </cell>
          <cell r="E3048" t="str">
            <v>2922.49.06</v>
          </cell>
        </row>
        <row r="3049">
          <cell r="D3049" t="str">
            <v>2922.49.07</v>
          </cell>
          <cell r="E3049" t="str">
            <v>2922.49.07</v>
          </cell>
        </row>
        <row r="3050">
          <cell r="D3050" t="str">
            <v>2922.49.08</v>
          </cell>
          <cell r="E3050" t="str">
            <v>2922.49.08</v>
          </cell>
        </row>
        <row r="3051">
          <cell r="D3051" t="str">
            <v>2922.49.09</v>
          </cell>
          <cell r="E3051" t="str">
            <v>2922.49.09</v>
          </cell>
        </row>
        <row r="3052">
          <cell r="D3052" t="str">
            <v>2922.49.10</v>
          </cell>
          <cell r="E3052" t="str">
            <v>2922.49.10</v>
          </cell>
        </row>
        <row r="3053">
          <cell r="D3053" t="str">
            <v>2922.49.11</v>
          </cell>
          <cell r="E3053" t="str">
            <v>2922.49.11</v>
          </cell>
        </row>
        <row r="3054">
          <cell r="D3054" t="str">
            <v>2922.49.12</v>
          </cell>
          <cell r="E3054" t="str">
            <v>2922.49.12</v>
          </cell>
        </row>
        <row r="3055">
          <cell r="D3055" t="str">
            <v>2922.49.13</v>
          </cell>
          <cell r="E3055" t="str">
            <v>2922.49.13</v>
          </cell>
        </row>
        <row r="3056">
          <cell r="D3056" t="str">
            <v>2922.49.14</v>
          </cell>
          <cell r="E3056" t="str">
            <v>2922.49.14</v>
          </cell>
        </row>
        <row r="3057">
          <cell r="D3057" t="str">
            <v>2922.49.15</v>
          </cell>
          <cell r="E3057" t="str">
            <v>2922.49.15</v>
          </cell>
        </row>
        <row r="3058">
          <cell r="D3058" t="str">
            <v>2922.49.16</v>
          </cell>
          <cell r="E3058" t="str">
            <v>2922.49.16</v>
          </cell>
        </row>
        <row r="3059">
          <cell r="D3059" t="str">
            <v>2922.49.17</v>
          </cell>
          <cell r="E3059" t="str">
            <v>2922.49.17</v>
          </cell>
        </row>
        <row r="3060">
          <cell r="D3060" t="str">
            <v>2922.49.18</v>
          </cell>
          <cell r="E3060" t="str">
            <v>2922.49.18</v>
          </cell>
        </row>
        <row r="3061">
          <cell r="D3061" t="str">
            <v>2922.49.19</v>
          </cell>
          <cell r="E3061" t="str">
            <v>2922.49.19</v>
          </cell>
        </row>
        <row r="3062">
          <cell r="D3062" t="str">
            <v>2922.49.20</v>
          </cell>
          <cell r="E3062" t="str">
            <v>2922.49.20</v>
          </cell>
        </row>
        <row r="3063">
          <cell r="D3063" t="str">
            <v>2922.49.21</v>
          </cell>
          <cell r="E3063" t="str">
            <v>2922.49.21</v>
          </cell>
        </row>
        <row r="3064">
          <cell r="D3064" t="str">
            <v>2922.49.22</v>
          </cell>
          <cell r="E3064" t="str">
            <v>2922.49.22</v>
          </cell>
        </row>
        <row r="3065">
          <cell r="D3065" t="str">
            <v>2922.49.23</v>
          </cell>
          <cell r="E3065" t="str">
            <v>2922.49.23</v>
          </cell>
        </row>
        <row r="3066">
          <cell r="D3066" t="str">
            <v>2922.49.99</v>
          </cell>
          <cell r="E3066" t="str">
            <v>2922.49.99</v>
          </cell>
        </row>
        <row r="3067">
          <cell r="D3067" t="str">
            <v>2922.50.01</v>
          </cell>
          <cell r="E3067" t="str">
            <v>2922.50.01</v>
          </cell>
        </row>
        <row r="3068">
          <cell r="D3068" t="str">
            <v>2922.50.02</v>
          </cell>
          <cell r="E3068" t="str">
            <v>2922.50.99</v>
          </cell>
        </row>
        <row r="3069">
          <cell r="D3069" t="str">
            <v>2922.50.03</v>
          </cell>
          <cell r="E3069" t="str">
            <v>2922.50.99</v>
          </cell>
        </row>
        <row r="3070">
          <cell r="D3070" t="str">
            <v>2922.50.04</v>
          </cell>
          <cell r="E3070" t="str">
            <v>2922.50.99</v>
          </cell>
        </row>
        <row r="3071">
          <cell r="D3071" t="str">
            <v>2922.50.05</v>
          </cell>
          <cell r="E3071" t="str">
            <v>2922.50.99</v>
          </cell>
        </row>
        <row r="3072">
          <cell r="D3072" t="str">
            <v>2922.50.06</v>
          </cell>
          <cell r="E3072" t="str">
            <v>2922.50.99</v>
          </cell>
        </row>
        <row r="3073">
          <cell r="D3073" t="str">
            <v>2922.50.07</v>
          </cell>
          <cell r="E3073" t="str">
            <v>2922.50.99</v>
          </cell>
        </row>
        <row r="3074">
          <cell r="D3074" t="str">
            <v>2922.50.08</v>
          </cell>
          <cell r="E3074" t="str">
            <v>2922.50.99</v>
          </cell>
        </row>
        <row r="3075">
          <cell r="D3075" t="str">
            <v>2922.50.09</v>
          </cell>
          <cell r="E3075" t="str">
            <v>2922.50.99</v>
          </cell>
        </row>
        <row r="3076">
          <cell r="D3076" t="str">
            <v>2922.50.10</v>
          </cell>
          <cell r="E3076" t="str">
            <v>2922.50.99</v>
          </cell>
        </row>
        <row r="3077">
          <cell r="D3077" t="str">
            <v>2922.50.11</v>
          </cell>
          <cell r="E3077" t="str">
            <v>2922.50.99</v>
          </cell>
        </row>
        <row r="3078">
          <cell r="D3078" t="str">
            <v>2922.50.12</v>
          </cell>
          <cell r="E3078" t="str">
            <v>2922.50.99</v>
          </cell>
        </row>
        <row r="3079">
          <cell r="D3079" t="str">
            <v>2922.50.13</v>
          </cell>
          <cell r="E3079" t="str">
            <v>2922.50.99</v>
          </cell>
        </row>
        <row r="3080">
          <cell r="D3080" t="str">
            <v>2922.50.14</v>
          </cell>
          <cell r="E3080" t="str">
            <v>2922.50.99</v>
          </cell>
        </row>
        <row r="3081">
          <cell r="D3081" t="str">
            <v>2922.50.15</v>
          </cell>
          <cell r="E3081" t="str">
            <v>2922.50.99</v>
          </cell>
        </row>
        <row r="3082">
          <cell r="D3082" t="str">
            <v>2922.50.16</v>
          </cell>
          <cell r="E3082" t="str">
            <v>2922.50.99</v>
          </cell>
        </row>
        <row r="3083">
          <cell r="D3083" t="str">
            <v>2922.50.17</v>
          </cell>
          <cell r="E3083" t="str">
            <v>2922.50.99</v>
          </cell>
        </row>
        <row r="3084">
          <cell r="D3084" t="str">
            <v>2922.50.18</v>
          </cell>
          <cell r="E3084" t="str">
            <v>2922.50.99</v>
          </cell>
        </row>
        <row r="3085">
          <cell r="D3085" t="str">
            <v>2922.50.19</v>
          </cell>
          <cell r="E3085" t="str">
            <v>2922.50.99</v>
          </cell>
        </row>
        <row r="3086">
          <cell r="D3086" t="str">
            <v>2922.50.20</v>
          </cell>
          <cell r="E3086" t="str">
            <v>2922.50.99</v>
          </cell>
        </row>
        <row r="3087">
          <cell r="D3087" t="str">
            <v>2922.50.21</v>
          </cell>
          <cell r="E3087" t="str">
            <v>2922.50.99</v>
          </cell>
        </row>
        <row r="3088">
          <cell r="D3088" t="str">
            <v>2922.50.22</v>
          </cell>
          <cell r="E3088" t="str">
            <v>2922.50.99</v>
          </cell>
        </row>
        <row r="3089">
          <cell r="D3089" t="str">
            <v>2922.50.99</v>
          </cell>
          <cell r="E3089" t="str">
            <v>2922.50.99</v>
          </cell>
        </row>
        <row r="3090">
          <cell r="D3090" t="str">
            <v>2923.10.01</v>
          </cell>
          <cell r="E3090" t="str">
            <v>2923.10.01</v>
          </cell>
        </row>
        <row r="3091">
          <cell r="D3091" t="str">
            <v>2923.10.02</v>
          </cell>
          <cell r="E3091" t="str">
            <v>2923.10.02</v>
          </cell>
        </row>
        <row r="3092">
          <cell r="D3092" t="str">
            <v>2923.10.99</v>
          </cell>
          <cell r="E3092" t="str">
            <v>2923.10.99</v>
          </cell>
        </row>
        <row r="3093">
          <cell r="D3093" t="str">
            <v>2923.20.01</v>
          </cell>
          <cell r="E3093" t="str">
            <v>2923.20.01</v>
          </cell>
        </row>
        <row r="3094">
          <cell r="D3094" t="str">
            <v>2923.20.99</v>
          </cell>
          <cell r="E3094" t="str">
            <v>2923.20.01</v>
          </cell>
        </row>
        <row r="3095">
          <cell r="D3095" t="str">
            <v>2923.90.01</v>
          </cell>
          <cell r="E3095" t="str">
            <v>2923.90.99</v>
          </cell>
        </row>
        <row r="3096">
          <cell r="D3096" t="str">
            <v>2923.90.02</v>
          </cell>
          <cell r="E3096" t="str">
            <v>2923.90.02</v>
          </cell>
        </row>
        <row r="3097">
          <cell r="D3097" t="str">
            <v>2923.90.03</v>
          </cell>
          <cell r="E3097" t="str">
            <v>2923.90.03</v>
          </cell>
        </row>
        <row r="3098">
          <cell r="D3098" t="str">
            <v>2923.90.04</v>
          </cell>
          <cell r="E3098" t="str">
            <v>2923.90.99</v>
          </cell>
        </row>
        <row r="3099">
          <cell r="D3099" t="str">
            <v>2923.90.05</v>
          </cell>
          <cell r="E3099" t="str">
            <v>2923.90.99</v>
          </cell>
        </row>
        <row r="3100">
          <cell r="D3100" t="str">
            <v>2923.90.06</v>
          </cell>
          <cell r="E3100" t="str">
            <v>2923.90.99</v>
          </cell>
        </row>
        <row r="3101">
          <cell r="D3101" t="str">
            <v>2923.90.07</v>
          </cell>
          <cell r="E3101" t="str">
            <v>2923.90.99</v>
          </cell>
        </row>
        <row r="3102">
          <cell r="D3102" t="str">
            <v>2923.90.08</v>
          </cell>
          <cell r="E3102" t="str">
            <v>2923.90.99</v>
          </cell>
        </row>
        <row r="3103">
          <cell r="D3103" t="str">
            <v>2923.90.09</v>
          </cell>
          <cell r="E3103" t="str">
            <v>2923.90.99</v>
          </cell>
        </row>
        <row r="3104">
          <cell r="D3104" t="str">
            <v>2923.90.10</v>
          </cell>
          <cell r="E3104" t="str">
            <v>2923.90.99</v>
          </cell>
        </row>
        <row r="3105">
          <cell r="D3105" t="str">
            <v>2923.90.11</v>
          </cell>
          <cell r="E3105" t="str">
            <v>2923.90.99</v>
          </cell>
        </row>
        <row r="3106">
          <cell r="D3106" t="str">
            <v>2923.90.12</v>
          </cell>
          <cell r="E3106" t="str">
            <v>2923.90.99</v>
          </cell>
        </row>
        <row r="3107">
          <cell r="D3107" t="str">
            <v>2923.90.99</v>
          </cell>
          <cell r="E3107" t="str">
            <v>2923.30.01</v>
          </cell>
        </row>
        <row r="3108">
          <cell r="D3108" t="str">
            <v>2923.90.99</v>
          </cell>
          <cell r="E3108" t="str">
            <v>2923.40.01</v>
          </cell>
        </row>
        <row r="3109">
          <cell r="D3109" t="str">
            <v>2923.90.99</v>
          </cell>
          <cell r="E3109" t="str">
            <v>2923.90.99</v>
          </cell>
        </row>
        <row r="3110">
          <cell r="D3110" t="str">
            <v>2924.11.01</v>
          </cell>
          <cell r="E3110" t="str">
            <v>2924.11.01</v>
          </cell>
        </row>
        <row r="3111">
          <cell r="D3111" t="str">
            <v>2924.12.01</v>
          </cell>
          <cell r="E3111" t="str">
            <v>2924.12.99</v>
          </cell>
        </row>
        <row r="3112">
          <cell r="D3112" t="str">
            <v>2924.12.03</v>
          </cell>
          <cell r="E3112" t="str">
            <v>2924.12.03</v>
          </cell>
        </row>
        <row r="3113">
          <cell r="D3113" t="str">
            <v>2924.12.99</v>
          </cell>
          <cell r="E3113" t="str">
            <v>2924.12.99</v>
          </cell>
        </row>
        <row r="3114">
          <cell r="D3114" t="str">
            <v>2924.19.01</v>
          </cell>
          <cell r="E3114" t="str">
            <v>2924.19.01</v>
          </cell>
        </row>
        <row r="3115">
          <cell r="D3115" t="str">
            <v>2924.19.02</v>
          </cell>
          <cell r="E3115" t="str">
            <v>2924.19.02</v>
          </cell>
        </row>
        <row r="3116">
          <cell r="D3116" t="str">
            <v>2924.19.03</v>
          </cell>
          <cell r="E3116" t="str">
            <v>2924.19.15</v>
          </cell>
        </row>
        <row r="3117">
          <cell r="D3117" t="str">
            <v>2924.19.04</v>
          </cell>
          <cell r="E3117" t="str">
            <v>2924.19.04</v>
          </cell>
        </row>
        <row r="3118">
          <cell r="D3118" t="str">
            <v>2924.19.05</v>
          </cell>
          <cell r="E3118" t="str">
            <v>2924.19.05</v>
          </cell>
        </row>
        <row r="3119">
          <cell r="D3119" t="str">
            <v>2924.19.06</v>
          </cell>
          <cell r="E3119" t="str">
            <v>2924.19.06</v>
          </cell>
        </row>
        <row r="3120">
          <cell r="D3120" t="str">
            <v>2924.19.07</v>
          </cell>
          <cell r="E3120" t="str">
            <v>2924.19.07</v>
          </cell>
        </row>
        <row r="3121">
          <cell r="D3121" t="str">
            <v>2924.19.08</v>
          </cell>
          <cell r="E3121" t="str">
            <v>2924.19.08</v>
          </cell>
        </row>
        <row r="3122">
          <cell r="D3122" t="str">
            <v>2924.19.09</v>
          </cell>
          <cell r="E3122" t="str">
            <v>2924.19.09</v>
          </cell>
        </row>
        <row r="3123">
          <cell r="D3123" t="str">
            <v>2924.19.10</v>
          </cell>
          <cell r="E3123" t="str">
            <v>2924.19.10</v>
          </cell>
        </row>
        <row r="3124">
          <cell r="D3124" t="str">
            <v>2924.19.11</v>
          </cell>
          <cell r="E3124" t="str">
            <v>2924.19.11</v>
          </cell>
        </row>
        <row r="3125">
          <cell r="D3125" t="str">
            <v>2924.19.12</v>
          </cell>
          <cell r="E3125" t="str">
            <v>2924.19.12</v>
          </cell>
        </row>
        <row r="3126">
          <cell r="D3126" t="str">
            <v>2924.19.13</v>
          </cell>
          <cell r="E3126" t="str">
            <v>2924.19.13</v>
          </cell>
        </row>
        <row r="3127">
          <cell r="D3127" t="str">
            <v>2924.19.14</v>
          </cell>
          <cell r="E3127" t="str">
            <v>2924.19.15</v>
          </cell>
        </row>
        <row r="3128">
          <cell r="D3128" t="str">
            <v>2924.19.99</v>
          </cell>
          <cell r="E3128" t="str">
            <v>2924.19.99</v>
          </cell>
        </row>
        <row r="3129">
          <cell r="D3129" t="str">
            <v>2924.21.01</v>
          </cell>
          <cell r="E3129" t="str">
            <v>2924.21.08</v>
          </cell>
        </row>
        <row r="3130">
          <cell r="D3130" t="str">
            <v>2924.21.02</v>
          </cell>
          <cell r="E3130" t="str">
            <v>2924.21.08</v>
          </cell>
        </row>
        <row r="3131">
          <cell r="D3131" t="str">
            <v>2924.21.03</v>
          </cell>
          <cell r="E3131" t="str">
            <v>2924.21.08</v>
          </cell>
        </row>
        <row r="3132">
          <cell r="D3132" t="str">
            <v>2924.21.04</v>
          </cell>
          <cell r="E3132" t="str">
            <v>2924.21.08</v>
          </cell>
        </row>
        <row r="3133">
          <cell r="D3133" t="str">
            <v>2924.21.05</v>
          </cell>
          <cell r="E3133" t="str">
            <v>2924.21.08</v>
          </cell>
        </row>
        <row r="3134">
          <cell r="D3134" t="str">
            <v>2924.21.06</v>
          </cell>
          <cell r="E3134" t="str">
            <v>2924.21.08</v>
          </cell>
        </row>
        <row r="3135">
          <cell r="D3135" t="str">
            <v>2924.21.07</v>
          </cell>
          <cell r="E3135" t="str">
            <v>2924.21.08</v>
          </cell>
        </row>
        <row r="3136">
          <cell r="D3136" t="str">
            <v>2924.21.99</v>
          </cell>
          <cell r="E3136" t="str">
            <v>2924.21.08</v>
          </cell>
        </row>
        <row r="3137">
          <cell r="D3137" t="str">
            <v>2924.23.01</v>
          </cell>
          <cell r="E3137" t="str">
            <v>2924.23.01</v>
          </cell>
        </row>
        <row r="3138">
          <cell r="D3138" t="str">
            <v>2924.24.01</v>
          </cell>
          <cell r="E3138" t="str">
            <v>2924.24.01</v>
          </cell>
        </row>
        <row r="3139">
          <cell r="D3139" t="str">
            <v>2924.29.01</v>
          </cell>
          <cell r="E3139" t="str">
            <v>2924.29.99</v>
          </cell>
        </row>
        <row r="3140">
          <cell r="D3140" t="str">
            <v>2924.29.02</v>
          </cell>
          <cell r="E3140" t="str">
            <v>2924.29.99</v>
          </cell>
        </row>
        <row r="3141">
          <cell r="D3141" t="str">
            <v>2924.29.03</v>
          </cell>
          <cell r="E3141" t="str">
            <v>2924.29.99</v>
          </cell>
        </row>
        <row r="3142">
          <cell r="D3142" t="str">
            <v>2924.29.04</v>
          </cell>
          <cell r="E3142" t="str">
            <v>2924.29.99</v>
          </cell>
        </row>
        <row r="3143">
          <cell r="D3143" t="str">
            <v>2924.29.05</v>
          </cell>
          <cell r="E3143" t="str">
            <v>2924.29.99</v>
          </cell>
        </row>
        <row r="3144">
          <cell r="D3144" t="str">
            <v>2924.29.06</v>
          </cell>
          <cell r="E3144" t="str">
            <v>2924.29.99</v>
          </cell>
        </row>
        <row r="3145">
          <cell r="D3145" t="str">
            <v>2924.29.07</v>
          </cell>
          <cell r="E3145" t="str">
            <v>2924.29.99</v>
          </cell>
        </row>
        <row r="3146">
          <cell r="D3146" t="str">
            <v>2924.29.08</v>
          </cell>
          <cell r="E3146" t="str">
            <v>2924.29.99</v>
          </cell>
        </row>
        <row r="3147">
          <cell r="D3147" t="str">
            <v>2924.29.09</v>
          </cell>
          <cell r="E3147" t="str">
            <v>2924.29.09</v>
          </cell>
        </row>
        <row r="3148">
          <cell r="D3148" t="str">
            <v>2924.29.10</v>
          </cell>
          <cell r="E3148" t="str">
            <v>2924.29.99</v>
          </cell>
        </row>
        <row r="3149">
          <cell r="D3149" t="str">
            <v>2924.29.11</v>
          </cell>
          <cell r="E3149" t="str">
            <v>2924.29.99</v>
          </cell>
        </row>
        <row r="3150">
          <cell r="D3150" t="str">
            <v>2924.29.12</v>
          </cell>
          <cell r="E3150" t="str">
            <v>2924.29.99</v>
          </cell>
        </row>
        <row r="3151">
          <cell r="D3151" t="str">
            <v>2924.29.13</v>
          </cell>
          <cell r="E3151" t="str">
            <v>2924.29.99</v>
          </cell>
        </row>
        <row r="3152">
          <cell r="D3152" t="str">
            <v>2924.29.14</v>
          </cell>
          <cell r="E3152" t="str">
            <v>2924.29.99</v>
          </cell>
        </row>
        <row r="3153">
          <cell r="D3153" t="str">
            <v>2924.29.15</v>
          </cell>
          <cell r="E3153" t="str">
            <v>2924.29.99</v>
          </cell>
        </row>
        <row r="3154">
          <cell r="D3154" t="str">
            <v>2924.29.16</v>
          </cell>
          <cell r="E3154" t="str">
            <v>2924.29.99</v>
          </cell>
        </row>
        <row r="3155">
          <cell r="D3155" t="str">
            <v>2924.29.17</v>
          </cell>
          <cell r="E3155" t="str">
            <v>2924.29.99</v>
          </cell>
        </row>
        <row r="3156">
          <cell r="D3156" t="str">
            <v>2924.29.18</v>
          </cell>
          <cell r="E3156" t="str">
            <v>2924.29.99</v>
          </cell>
        </row>
        <row r="3157">
          <cell r="D3157" t="str">
            <v>2924.29.19</v>
          </cell>
          <cell r="E3157" t="str">
            <v>2924.29.99</v>
          </cell>
        </row>
        <row r="3158">
          <cell r="D3158" t="str">
            <v>2924.29.20</v>
          </cell>
          <cell r="E3158" t="str">
            <v>2924.29.99</v>
          </cell>
        </row>
        <row r="3159">
          <cell r="D3159" t="str">
            <v>2924.29.21</v>
          </cell>
          <cell r="E3159" t="str">
            <v>2924.29.99</v>
          </cell>
        </row>
        <row r="3160">
          <cell r="D3160" t="str">
            <v>2924.29.22</v>
          </cell>
          <cell r="E3160" t="str">
            <v>2924.29.99</v>
          </cell>
        </row>
        <row r="3161">
          <cell r="D3161" t="str">
            <v>2924.29.23</v>
          </cell>
          <cell r="E3161" t="str">
            <v>2924.29.99</v>
          </cell>
        </row>
        <row r="3162">
          <cell r="D3162" t="str">
            <v>2924.29.24</v>
          </cell>
          <cell r="E3162" t="str">
            <v>2924.29.99</v>
          </cell>
        </row>
        <row r="3163">
          <cell r="D3163" t="str">
            <v>2924.29.25</v>
          </cell>
          <cell r="E3163" t="str">
            <v>2924.29.99</v>
          </cell>
        </row>
        <row r="3164">
          <cell r="D3164" t="str">
            <v>2924.29.26</v>
          </cell>
          <cell r="E3164" t="str">
            <v>2924.29.99</v>
          </cell>
        </row>
        <row r="3165">
          <cell r="D3165" t="str">
            <v>2924.29.27</v>
          </cell>
          <cell r="E3165" t="str">
            <v>2924.29.99</v>
          </cell>
        </row>
        <row r="3166">
          <cell r="D3166" t="str">
            <v>2924.29.28</v>
          </cell>
          <cell r="E3166" t="str">
            <v>2924.29.99</v>
          </cell>
        </row>
        <row r="3167">
          <cell r="D3167" t="str">
            <v>2924.29.29</v>
          </cell>
          <cell r="E3167" t="str">
            <v>2924.29.99</v>
          </cell>
        </row>
        <row r="3168">
          <cell r="D3168" t="str">
            <v>2924.29.30</v>
          </cell>
          <cell r="E3168" t="str">
            <v>2924.29.99</v>
          </cell>
        </row>
        <row r="3169">
          <cell r="D3169" t="str">
            <v>2924.29.31</v>
          </cell>
          <cell r="E3169" t="str">
            <v>2924.29.99</v>
          </cell>
        </row>
        <row r="3170">
          <cell r="D3170" t="str">
            <v>2924.29.33</v>
          </cell>
          <cell r="E3170" t="str">
            <v>2924.29.99</v>
          </cell>
        </row>
        <row r="3171">
          <cell r="D3171" t="str">
            <v>2924.29.34</v>
          </cell>
          <cell r="E3171" t="str">
            <v>2924.29.99</v>
          </cell>
        </row>
        <row r="3172">
          <cell r="D3172" t="str">
            <v>2924.29.35</v>
          </cell>
          <cell r="E3172" t="str">
            <v>2924.29.99</v>
          </cell>
        </row>
        <row r="3173">
          <cell r="D3173" t="str">
            <v>2924.29.36</v>
          </cell>
          <cell r="E3173" t="str">
            <v>2924.29.99</v>
          </cell>
        </row>
        <row r="3174">
          <cell r="D3174" t="str">
            <v>2924.29.37</v>
          </cell>
          <cell r="E3174" t="str">
            <v>2924.29.99</v>
          </cell>
        </row>
        <row r="3175">
          <cell r="D3175" t="str">
            <v>2924.29.38</v>
          </cell>
          <cell r="E3175" t="str">
            <v>2924.29.99</v>
          </cell>
        </row>
        <row r="3176">
          <cell r="D3176" t="str">
            <v>2924.29.39</v>
          </cell>
          <cell r="E3176" t="str">
            <v>2924.29.99</v>
          </cell>
        </row>
        <row r="3177">
          <cell r="D3177" t="str">
            <v>2924.29.40</v>
          </cell>
          <cell r="E3177" t="str">
            <v>2924.29.99</v>
          </cell>
        </row>
        <row r="3178">
          <cell r="D3178" t="str">
            <v>2924.29.41</v>
          </cell>
          <cell r="E3178" t="str">
            <v>2924.29.99</v>
          </cell>
        </row>
        <row r="3179">
          <cell r="D3179" t="str">
            <v>2924.29.42</v>
          </cell>
          <cell r="E3179" t="str">
            <v>2924.29.99</v>
          </cell>
        </row>
        <row r="3180">
          <cell r="D3180" t="str">
            <v>2924.29.43</v>
          </cell>
          <cell r="E3180" t="str">
            <v>2924.29.99</v>
          </cell>
        </row>
        <row r="3181">
          <cell r="D3181" t="str">
            <v>2924.29.44</v>
          </cell>
          <cell r="E3181" t="str">
            <v>2924.29.99</v>
          </cell>
        </row>
        <row r="3182">
          <cell r="D3182" t="str">
            <v>2924.29.45</v>
          </cell>
          <cell r="E3182" t="str">
            <v>2924.29.99</v>
          </cell>
        </row>
        <row r="3183">
          <cell r="D3183" t="str">
            <v>2924.29.46</v>
          </cell>
          <cell r="E3183" t="str">
            <v>2924.29.99</v>
          </cell>
        </row>
        <row r="3184">
          <cell r="D3184" t="str">
            <v>2924.29.47</v>
          </cell>
          <cell r="E3184" t="str">
            <v>2924.29.99</v>
          </cell>
        </row>
        <row r="3185">
          <cell r="D3185" t="str">
            <v>2924.29.48</v>
          </cell>
          <cell r="E3185" t="str">
            <v>2924.29.99</v>
          </cell>
        </row>
        <row r="3186">
          <cell r="D3186" t="str">
            <v>2924.29.49</v>
          </cell>
          <cell r="E3186" t="str">
            <v>2924.25.01</v>
          </cell>
        </row>
        <row r="3187">
          <cell r="D3187" t="str">
            <v>2924.29.49</v>
          </cell>
          <cell r="E3187" t="str">
            <v>2924.29.49</v>
          </cell>
        </row>
        <row r="3188">
          <cell r="D3188" t="str">
            <v>2924.29.99</v>
          </cell>
          <cell r="E3188" t="str">
            <v>2924.29.99</v>
          </cell>
        </row>
        <row r="3189">
          <cell r="D3189" t="str">
            <v>2925.11.01</v>
          </cell>
          <cell r="E3189" t="str">
            <v>2925.11.01</v>
          </cell>
        </row>
        <row r="3190">
          <cell r="D3190" t="str">
            <v>2925.12.01</v>
          </cell>
          <cell r="E3190" t="str">
            <v>2925.12.01</v>
          </cell>
        </row>
        <row r="3191">
          <cell r="D3191" t="str">
            <v>2925.19.01</v>
          </cell>
          <cell r="E3191" t="str">
            <v>2925.19.99</v>
          </cell>
        </row>
        <row r="3192">
          <cell r="D3192" t="str">
            <v>2925.19.02</v>
          </cell>
          <cell r="E3192" t="str">
            <v>2925.19.99</v>
          </cell>
        </row>
        <row r="3193">
          <cell r="D3193" t="str">
            <v>2925.19.03</v>
          </cell>
          <cell r="E3193" t="str">
            <v>2925.19.99</v>
          </cell>
        </row>
        <row r="3194">
          <cell r="D3194" t="str">
            <v>2925.19.99</v>
          </cell>
          <cell r="E3194" t="str">
            <v>2925.19.99</v>
          </cell>
        </row>
        <row r="3195">
          <cell r="D3195" t="str">
            <v>2925.21.01</v>
          </cell>
          <cell r="E3195" t="str">
            <v>2925.21.01</v>
          </cell>
        </row>
        <row r="3196">
          <cell r="D3196" t="str">
            <v>2925.29.01</v>
          </cell>
          <cell r="E3196" t="str">
            <v>2925.29.99</v>
          </cell>
        </row>
        <row r="3197">
          <cell r="D3197" t="str">
            <v>2925.29.02</v>
          </cell>
          <cell r="E3197" t="str">
            <v>2925.29.99</v>
          </cell>
        </row>
        <row r="3198">
          <cell r="D3198" t="str">
            <v>2925.29.03</v>
          </cell>
          <cell r="E3198" t="str">
            <v>2925.29.99</v>
          </cell>
        </row>
        <row r="3199">
          <cell r="D3199" t="str">
            <v>2925.29.04</v>
          </cell>
          <cell r="E3199" t="str">
            <v>2925.29.99</v>
          </cell>
        </row>
        <row r="3200">
          <cell r="D3200" t="str">
            <v>2925.29.99</v>
          </cell>
          <cell r="E3200" t="str">
            <v>2925.29.99</v>
          </cell>
        </row>
        <row r="3201">
          <cell r="D3201" t="str">
            <v>2926.10.01</v>
          </cell>
          <cell r="E3201" t="str">
            <v>2926.10.01</v>
          </cell>
        </row>
        <row r="3202">
          <cell r="D3202" t="str">
            <v>2926.20.01</v>
          </cell>
          <cell r="E3202" t="str">
            <v>2926.20.01</v>
          </cell>
        </row>
        <row r="3203">
          <cell r="D3203" t="str">
            <v>2926.30.01</v>
          </cell>
          <cell r="E3203" t="str">
            <v>2926.30.01</v>
          </cell>
        </row>
        <row r="3204">
          <cell r="D3204" t="str">
            <v>2926.90.01</v>
          </cell>
          <cell r="E3204" t="str">
            <v>2926.90.99</v>
          </cell>
        </row>
        <row r="3205">
          <cell r="D3205" t="str">
            <v>2926.90.02</v>
          </cell>
          <cell r="E3205" t="str">
            <v>2926.90.99</v>
          </cell>
        </row>
        <row r="3206">
          <cell r="D3206" t="str">
            <v>2926.90.03</v>
          </cell>
          <cell r="E3206" t="str">
            <v>2926.90.99</v>
          </cell>
        </row>
        <row r="3207">
          <cell r="D3207" t="str">
            <v>2926.90.04</v>
          </cell>
          <cell r="E3207" t="str">
            <v>2926.90.99</v>
          </cell>
        </row>
        <row r="3208">
          <cell r="D3208" t="str">
            <v>2926.90.05</v>
          </cell>
          <cell r="E3208" t="str">
            <v>2926.90.99</v>
          </cell>
        </row>
        <row r="3209">
          <cell r="D3209" t="str">
            <v>2926.90.06</v>
          </cell>
          <cell r="E3209" t="str">
            <v>2926.90.99</v>
          </cell>
        </row>
        <row r="3210">
          <cell r="D3210" t="str">
            <v>2926.90.07</v>
          </cell>
          <cell r="E3210" t="str">
            <v>2926.90.99</v>
          </cell>
        </row>
        <row r="3211">
          <cell r="D3211" t="str">
            <v>2926.90.08</v>
          </cell>
          <cell r="E3211" t="str">
            <v>2926.90.99</v>
          </cell>
        </row>
        <row r="3212">
          <cell r="D3212" t="str">
            <v>2926.90.09</v>
          </cell>
          <cell r="E3212" t="str">
            <v>2926.90.99</v>
          </cell>
        </row>
        <row r="3213">
          <cell r="D3213" t="str">
            <v>2926.90.99</v>
          </cell>
          <cell r="E3213" t="str">
            <v>2926.40.01</v>
          </cell>
        </row>
        <row r="3214">
          <cell r="D3214" t="str">
            <v>2926.90.99</v>
          </cell>
          <cell r="E3214" t="str">
            <v>2926.90.99</v>
          </cell>
        </row>
        <row r="3215">
          <cell r="D3215" t="str">
            <v>2927.00.01</v>
          </cell>
          <cell r="E3215" t="str">
            <v>2927.00.06</v>
          </cell>
        </row>
        <row r="3216">
          <cell r="D3216" t="str">
            <v>2927.00.02</v>
          </cell>
          <cell r="E3216" t="str">
            <v>2927.00.06</v>
          </cell>
        </row>
        <row r="3217">
          <cell r="D3217" t="str">
            <v>2927.00.03</v>
          </cell>
          <cell r="E3217" t="str">
            <v>2927.00.06</v>
          </cell>
        </row>
        <row r="3218">
          <cell r="D3218" t="str">
            <v>2927.00.04</v>
          </cell>
          <cell r="E3218" t="str">
            <v>2927.00.06</v>
          </cell>
        </row>
        <row r="3219">
          <cell r="D3219" t="str">
            <v>2927.00.05</v>
          </cell>
          <cell r="E3219" t="str">
            <v>2927.00.06</v>
          </cell>
        </row>
        <row r="3220">
          <cell r="D3220" t="str">
            <v>2927.00.99</v>
          </cell>
          <cell r="E3220" t="str">
            <v>2927.00.06</v>
          </cell>
        </row>
        <row r="3221">
          <cell r="D3221" t="str">
            <v>2928.00.01</v>
          </cell>
          <cell r="E3221" t="str">
            <v>2928.00.01</v>
          </cell>
        </row>
        <row r="3222">
          <cell r="D3222" t="str">
            <v>2928.00.02</v>
          </cell>
          <cell r="E3222" t="str">
            <v>2928.00.02</v>
          </cell>
        </row>
        <row r="3223">
          <cell r="D3223" t="str">
            <v>2928.00.03</v>
          </cell>
          <cell r="E3223" t="str">
            <v>2928.00.03</v>
          </cell>
        </row>
        <row r="3224">
          <cell r="D3224" t="str">
            <v>2928.00.04</v>
          </cell>
          <cell r="E3224" t="str">
            <v>2928.00.99</v>
          </cell>
        </row>
        <row r="3225">
          <cell r="D3225" t="str">
            <v>2928.00.05</v>
          </cell>
          <cell r="E3225" t="str">
            <v>2928.00.05</v>
          </cell>
        </row>
        <row r="3226">
          <cell r="D3226" t="str">
            <v>2928.00.06</v>
          </cell>
          <cell r="E3226" t="str">
            <v>2928.00.06</v>
          </cell>
        </row>
        <row r="3227">
          <cell r="D3227" t="str">
            <v>2928.00.07</v>
          </cell>
          <cell r="E3227" t="str">
            <v>2928.00.07</v>
          </cell>
        </row>
        <row r="3228">
          <cell r="D3228" t="str">
            <v>2928.00.99</v>
          </cell>
          <cell r="E3228" t="str">
            <v>2928.00.99</v>
          </cell>
        </row>
        <row r="3229">
          <cell r="D3229" t="str">
            <v>2929.10.01</v>
          </cell>
          <cell r="E3229" t="str">
            <v>2929.10.01</v>
          </cell>
        </row>
        <row r="3230">
          <cell r="D3230" t="str">
            <v>2929.10.02</v>
          </cell>
          <cell r="E3230" t="str">
            <v>2929.10.02</v>
          </cell>
        </row>
        <row r="3231">
          <cell r="D3231" t="str">
            <v>2929.10.03</v>
          </cell>
          <cell r="E3231" t="str">
            <v>2929.10.99</v>
          </cell>
        </row>
        <row r="3232">
          <cell r="D3232" t="str">
            <v>2929.10.04</v>
          </cell>
          <cell r="E3232" t="str">
            <v>2929.10.04</v>
          </cell>
        </row>
        <row r="3233">
          <cell r="D3233" t="str">
            <v>2929.10.05</v>
          </cell>
          <cell r="E3233" t="str">
            <v>2929.10.05</v>
          </cell>
        </row>
        <row r="3234">
          <cell r="D3234" t="str">
            <v>2929.10.06</v>
          </cell>
          <cell r="E3234" t="str">
            <v>2929.10.06</v>
          </cell>
        </row>
        <row r="3235">
          <cell r="D3235" t="str">
            <v>2929.10.99</v>
          </cell>
          <cell r="E3235" t="str">
            <v>2929.10.99</v>
          </cell>
        </row>
        <row r="3236">
          <cell r="D3236" t="str">
            <v>2929.90.01</v>
          </cell>
          <cell r="E3236" t="str">
            <v>2929.90.99</v>
          </cell>
        </row>
        <row r="3237">
          <cell r="D3237" t="str">
            <v>2929.90.02</v>
          </cell>
          <cell r="E3237" t="str">
            <v>2929.90.99</v>
          </cell>
        </row>
        <row r="3238">
          <cell r="D3238" t="str">
            <v>2929.90.99</v>
          </cell>
          <cell r="E3238" t="str">
            <v>2929.90.99</v>
          </cell>
        </row>
        <row r="3239">
          <cell r="D3239" t="str">
            <v>2930.20.01</v>
          </cell>
          <cell r="E3239" t="str">
            <v>2930.20.99</v>
          </cell>
        </row>
        <row r="3240">
          <cell r="D3240" t="str">
            <v>2930.20.02</v>
          </cell>
          <cell r="E3240" t="str">
            <v>2930.20.99</v>
          </cell>
        </row>
        <row r="3241">
          <cell r="D3241" t="str">
            <v>2930.20.03</v>
          </cell>
          <cell r="E3241" t="str">
            <v>2930.20.99</v>
          </cell>
        </row>
        <row r="3242">
          <cell r="D3242" t="str">
            <v>2930.20.04</v>
          </cell>
          <cell r="E3242" t="str">
            <v>2930.20.99</v>
          </cell>
        </row>
        <row r="3243">
          <cell r="D3243" t="str">
            <v>2930.20.05</v>
          </cell>
          <cell r="E3243" t="str">
            <v>2930.20.05</v>
          </cell>
        </row>
        <row r="3244">
          <cell r="D3244" t="str">
            <v>2930.20.06</v>
          </cell>
          <cell r="E3244" t="str">
            <v>2930.20.06</v>
          </cell>
        </row>
        <row r="3245">
          <cell r="D3245" t="str">
            <v>2930.20.07</v>
          </cell>
          <cell r="E3245" t="str">
            <v>2930.20.07</v>
          </cell>
        </row>
        <row r="3246">
          <cell r="D3246" t="str">
            <v>2930.20.08</v>
          </cell>
          <cell r="E3246" t="str">
            <v>2930.20.99</v>
          </cell>
        </row>
        <row r="3247">
          <cell r="D3247" t="str">
            <v>2930.20.09</v>
          </cell>
          <cell r="E3247" t="str">
            <v>2930.20.99</v>
          </cell>
        </row>
        <row r="3248">
          <cell r="D3248" t="str">
            <v>2930.20.99</v>
          </cell>
          <cell r="E3248" t="str">
            <v>2930.20.99</v>
          </cell>
        </row>
        <row r="3249">
          <cell r="D3249" t="str">
            <v>2930.30.01</v>
          </cell>
          <cell r="E3249" t="str">
            <v>2930.30.02</v>
          </cell>
        </row>
        <row r="3250">
          <cell r="D3250" t="str">
            <v>2930.30.99</v>
          </cell>
          <cell r="E3250" t="str">
            <v>2930.30.02</v>
          </cell>
        </row>
        <row r="3251">
          <cell r="D3251" t="str">
            <v>2930.40.01</v>
          </cell>
          <cell r="E3251" t="str">
            <v>2930.40.01</v>
          </cell>
        </row>
        <row r="3252">
          <cell r="D3252" t="str">
            <v>2930.50.02</v>
          </cell>
          <cell r="E3252" t="str">
            <v>2930.80.99</v>
          </cell>
        </row>
        <row r="3253">
          <cell r="D3253" t="str">
            <v>2930.50.03</v>
          </cell>
          <cell r="E3253" t="str">
            <v>2930.80.01</v>
          </cell>
        </row>
        <row r="3254">
          <cell r="D3254" t="str">
            <v>2930.90.01</v>
          </cell>
          <cell r="E3254" t="str">
            <v>2930.90.99</v>
          </cell>
        </row>
        <row r="3255">
          <cell r="D3255" t="str">
            <v>2930.90.02</v>
          </cell>
          <cell r="E3255" t="str">
            <v>2930.90.99</v>
          </cell>
        </row>
        <row r="3256">
          <cell r="D3256" t="str">
            <v>2930.90.03</v>
          </cell>
          <cell r="E3256" t="str">
            <v>2930.90.99</v>
          </cell>
        </row>
        <row r="3257">
          <cell r="D3257" t="str">
            <v>2930.90.04</v>
          </cell>
          <cell r="E3257" t="str">
            <v>2930.90.99</v>
          </cell>
        </row>
        <row r="3258">
          <cell r="D3258" t="str">
            <v>2930.90.05</v>
          </cell>
          <cell r="E3258" t="str">
            <v>2930.90.99</v>
          </cell>
        </row>
        <row r="3259">
          <cell r="D3259" t="str">
            <v>2930.90.06</v>
          </cell>
          <cell r="E3259" t="str">
            <v>2930.90.99</v>
          </cell>
        </row>
        <row r="3260">
          <cell r="D3260" t="str">
            <v>2930.90.07</v>
          </cell>
          <cell r="E3260" t="str">
            <v>2930.90.99</v>
          </cell>
        </row>
        <row r="3261">
          <cell r="D3261" t="str">
            <v>2930.90.08</v>
          </cell>
          <cell r="E3261" t="str">
            <v>2930.90.99</v>
          </cell>
        </row>
        <row r="3262">
          <cell r="D3262" t="str">
            <v>2930.90.09</v>
          </cell>
          <cell r="E3262" t="str">
            <v>2930.90.99</v>
          </cell>
        </row>
        <row r="3263">
          <cell r="D3263" t="str">
            <v>2930.90.10</v>
          </cell>
          <cell r="E3263" t="str">
            <v>2930.90.99</v>
          </cell>
        </row>
        <row r="3264">
          <cell r="D3264" t="str">
            <v>2930.90.11</v>
          </cell>
          <cell r="E3264" t="str">
            <v>2930.90.11</v>
          </cell>
        </row>
        <row r="3265">
          <cell r="D3265" t="str">
            <v>2930.90.12</v>
          </cell>
          <cell r="E3265" t="str">
            <v>2930.90.99</v>
          </cell>
        </row>
        <row r="3266">
          <cell r="D3266" t="str">
            <v>2930.90.13</v>
          </cell>
          <cell r="E3266" t="str">
            <v>2930.90.99</v>
          </cell>
        </row>
        <row r="3267">
          <cell r="D3267" t="str">
            <v>2930.90.14</v>
          </cell>
          <cell r="E3267" t="str">
            <v>2930.90.99</v>
          </cell>
        </row>
        <row r="3268">
          <cell r="D3268" t="str">
            <v>2930.90.15</v>
          </cell>
          <cell r="E3268" t="str">
            <v>2930.70.01</v>
          </cell>
        </row>
        <row r="3269">
          <cell r="D3269" t="str">
            <v>2930.90.16</v>
          </cell>
          <cell r="E3269" t="str">
            <v>2930.90.99</v>
          </cell>
        </row>
        <row r="3270">
          <cell r="D3270" t="str">
            <v>2930.90.17</v>
          </cell>
          <cell r="E3270" t="str">
            <v>2930.90.99</v>
          </cell>
        </row>
        <row r="3271">
          <cell r="D3271" t="str">
            <v>2930.90.18</v>
          </cell>
          <cell r="E3271" t="str">
            <v>2930.90.99</v>
          </cell>
        </row>
        <row r="3272">
          <cell r="D3272" t="str">
            <v>2930.90.19</v>
          </cell>
          <cell r="E3272" t="str">
            <v>2930.90.99</v>
          </cell>
        </row>
        <row r="3273">
          <cell r="D3273" t="str">
            <v>2930.90.20</v>
          </cell>
          <cell r="E3273" t="str">
            <v>2930.90.99</v>
          </cell>
        </row>
        <row r="3274">
          <cell r="D3274" t="str">
            <v>2930.90.21</v>
          </cell>
          <cell r="E3274" t="str">
            <v>2930.90.99</v>
          </cell>
        </row>
        <row r="3275">
          <cell r="D3275" t="str">
            <v>2930.90.22</v>
          </cell>
          <cell r="E3275" t="str">
            <v>2930.90.99</v>
          </cell>
        </row>
        <row r="3276">
          <cell r="D3276" t="str">
            <v>2930.90.23</v>
          </cell>
          <cell r="E3276" t="str">
            <v>2930.90.99</v>
          </cell>
        </row>
        <row r="3277">
          <cell r="D3277" t="str">
            <v>2930.90.24</v>
          </cell>
          <cell r="E3277" t="str">
            <v>2930.90.99</v>
          </cell>
        </row>
        <row r="3278">
          <cell r="D3278" t="str">
            <v>2930.90.25</v>
          </cell>
          <cell r="E3278" t="str">
            <v>2930.90.99</v>
          </cell>
        </row>
        <row r="3279">
          <cell r="D3279" t="str">
            <v>2930.90.26</v>
          </cell>
          <cell r="E3279" t="str">
            <v>2930.90.99</v>
          </cell>
        </row>
        <row r="3280">
          <cell r="D3280" t="str">
            <v>2930.90.28</v>
          </cell>
          <cell r="E3280" t="str">
            <v>2930.90.99</v>
          </cell>
        </row>
        <row r="3281">
          <cell r="D3281" t="str">
            <v>2930.90.29</v>
          </cell>
          <cell r="E3281" t="str">
            <v>2930.90.99</v>
          </cell>
        </row>
        <row r="3282">
          <cell r="D3282" t="str">
            <v>2930.90.30</v>
          </cell>
          <cell r="E3282" t="str">
            <v>2930.90.99</v>
          </cell>
        </row>
        <row r="3283">
          <cell r="D3283" t="str">
            <v>2930.90.31</v>
          </cell>
          <cell r="E3283" t="str">
            <v>2930.90.31</v>
          </cell>
        </row>
        <row r="3284">
          <cell r="D3284" t="str">
            <v>2930.90.32</v>
          </cell>
          <cell r="E3284" t="str">
            <v>2930.90.99</v>
          </cell>
        </row>
        <row r="3285">
          <cell r="D3285" t="str">
            <v>2930.90.33</v>
          </cell>
          <cell r="E3285" t="str">
            <v>2930.90.99</v>
          </cell>
        </row>
        <row r="3286">
          <cell r="D3286" t="str">
            <v>2930.90.34</v>
          </cell>
          <cell r="E3286" t="str">
            <v>2930.90.99</v>
          </cell>
        </row>
        <row r="3287">
          <cell r="D3287" t="str">
            <v>2930.90.35</v>
          </cell>
          <cell r="E3287" t="str">
            <v>2930.90.99</v>
          </cell>
        </row>
        <row r="3288">
          <cell r="D3288" t="str">
            <v>2930.90.36</v>
          </cell>
          <cell r="E3288" t="str">
            <v>2930.90.99</v>
          </cell>
        </row>
        <row r="3289">
          <cell r="D3289" t="str">
            <v>2930.90.37</v>
          </cell>
          <cell r="E3289" t="str">
            <v>2930.90.99</v>
          </cell>
        </row>
        <row r="3290">
          <cell r="D3290" t="str">
            <v>2930.90.38</v>
          </cell>
          <cell r="E3290" t="str">
            <v>2930.90.99</v>
          </cell>
        </row>
        <row r="3291">
          <cell r="D3291" t="str">
            <v>2930.90.39</v>
          </cell>
          <cell r="E3291" t="str">
            <v>2930.60.01</v>
          </cell>
        </row>
        <row r="3292">
          <cell r="D3292" t="str">
            <v>2930.90.39</v>
          </cell>
          <cell r="E3292" t="str">
            <v>2930.90.99</v>
          </cell>
        </row>
        <row r="3293">
          <cell r="D3293" t="str">
            <v>2930.90.40</v>
          </cell>
          <cell r="E3293" t="str">
            <v>2930.90.99</v>
          </cell>
        </row>
        <row r="3294">
          <cell r="D3294" t="str">
            <v>2930.90.41</v>
          </cell>
          <cell r="E3294" t="str">
            <v>2930.90.99</v>
          </cell>
        </row>
        <row r="3295">
          <cell r="D3295" t="str">
            <v>2930.90.42</v>
          </cell>
          <cell r="E3295" t="str">
            <v>2930.90.99</v>
          </cell>
        </row>
        <row r="3296">
          <cell r="D3296" t="str">
            <v>2930.90.43</v>
          </cell>
          <cell r="E3296" t="str">
            <v>2930.90.99</v>
          </cell>
        </row>
        <row r="3297">
          <cell r="D3297" t="str">
            <v>2930.90.44</v>
          </cell>
          <cell r="E3297" t="str">
            <v>2930.90.99</v>
          </cell>
        </row>
        <row r="3298">
          <cell r="D3298" t="str">
            <v>2930.90.45</v>
          </cell>
          <cell r="E3298" t="str">
            <v>2930.90.99</v>
          </cell>
        </row>
        <row r="3299">
          <cell r="D3299" t="str">
            <v>2930.90.46</v>
          </cell>
          <cell r="E3299" t="str">
            <v>2930.90.99</v>
          </cell>
        </row>
        <row r="3300">
          <cell r="D3300" t="str">
            <v>2930.90.47</v>
          </cell>
          <cell r="E3300" t="str">
            <v>2930.90.99</v>
          </cell>
        </row>
        <row r="3301">
          <cell r="D3301" t="str">
            <v>2930.90.48</v>
          </cell>
          <cell r="E3301" t="str">
            <v>2930.90.99</v>
          </cell>
        </row>
        <row r="3302">
          <cell r="D3302" t="str">
            <v>2930.90.49</v>
          </cell>
          <cell r="E3302" t="str">
            <v>2930.90.99</v>
          </cell>
        </row>
        <row r="3303">
          <cell r="D3303" t="str">
            <v>2930.90.50</v>
          </cell>
          <cell r="E3303" t="str">
            <v>2930.90.99</v>
          </cell>
        </row>
        <row r="3304">
          <cell r="D3304" t="str">
            <v>2930.90.51</v>
          </cell>
          <cell r="E3304" t="str">
            <v>2930.90.99</v>
          </cell>
        </row>
        <row r="3305">
          <cell r="D3305" t="str">
            <v>2930.90.52</v>
          </cell>
          <cell r="E3305" t="str">
            <v>2930.90.99</v>
          </cell>
        </row>
        <row r="3306">
          <cell r="D3306" t="str">
            <v>2930.90.53</v>
          </cell>
          <cell r="E3306" t="str">
            <v>2930.90.99</v>
          </cell>
        </row>
        <row r="3307">
          <cell r="D3307" t="str">
            <v>2930.90.54</v>
          </cell>
          <cell r="E3307" t="str">
            <v>2930.90.99</v>
          </cell>
        </row>
        <row r="3308">
          <cell r="D3308" t="str">
            <v>2930.90.55</v>
          </cell>
          <cell r="E3308" t="str">
            <v>2930.90.99</v>
          </cell>
        </row>
        <row r="3309">
          <cell r="D3309" t="str">
            <v>2930.90.56</v>
          </cell>
          <cell r="E3309" t="str">
            <v>2930.90.99</v>
          </cell>
        </row>
        <row r="3310">
          <cell r="D3310" t="str">
            <v>2930.90.57</v>
          </cell>
          <cell r="E3310" t="str">
            <v>2930.90.99</v>
          </cell>
        </row>
        <row r="3311">
          <cell r="D3311" t="str">
            <v>2930.90.58</v>
          </cell>
          <cell r="E3311" t="str">
            <v>2930.90.99</v>
          </cell>
        </row>
        <row r="3312">
          <cell r="D3312" t="str">
            <v>2930.90.59</v>
          </cell>
          <cell r="E3312" t="str">
            <v>2930.90.99</v>
          </cell>
        </row>
        <row r="3313">
          <cell r="D3313" t="str">
            <v>2930.90.60</v>
          </cell>
          <cell r="E3313" t="str">
            <v>2930.90.99</v>
          </cell>
        </row>
        <row r="3314">
          <cell r="D3314" t="str">
            <v>2930.90.61</v>
          </cell>
          <cell r="E3314" t="str">
            <v>2930.90.99</v>
          </cell>
        </row>
        <row r="3315">
          <cell r="D3315" t="str">
            <v>2930.90.62</v>
          </cell>
          <cell r="E3315" t="str">
            <v>2930.90.99</v>
          </cell>
        </row>
        <row r="3316">
          <cell r="D3316" t="str">
            <v>2930.90.63</v>
          </cell>
          <cell r="E3316" t="str">
            <v>2930.90.99</v>
          </cell>
        </row>
        <row r="3317">
          <cell r="D3317" t="str">
            <v>2930.90.64</v>
          </cell>
          <cell r="E3317" t="str">
            <v>2930.90.99</v>
          </cell>
        </row>
        <row r="3318">
          <cell r="D3318" t="str">
            <v>2930.90.65</v>
          </cell>
          <cell r="E3318" t="str">
            <v>2930.90.99</v>
          </cell>
        </row>
        <row r="3319">
          <cell r="D3319" t="str">
            <v>2930.90.66</v>
          </cell>
          <cell r="E3319" t="str">
            <v>2930.90.99</v>
          </cell>
        </row>
        <row r="3320">
          <cell r="D3320" t="str">
            <v>2930.90.67</v>
          </cell>
          <cell r="E3320" t="str">
            <v>2930.90.99</v>
          </cell>
        </row>
        <row r="3321">
          <cell r="D3321" t="str">
            <v>2930.90.68</v>
          </cell>
          <cell r="E3321" t="str">
            <v>2930.90.99</v>
          </cell>
        </row>
        <row r="3322">
          <cell r="D3322" t="str">
            <v>2930.90.69</v>
          </cell>
          <cell r="E3322" t="str">
            <v>2930.90.99</v>
          </cell>
        </row>
        <row r="3323">
          <cell r="D3323" t="str">
            <v>2930.90.70</v>
          </cell>
          <cell r="E3323" t="str">
            <v>2930.90.99</v>
          </cell>
        </row>
        <row r="3324">
          <cell r="D3324" t="str">
            <v>2930.90.71</v>
          </cell>
          <cell r="E3324" t="str">
            <v>2930.90.99</v>
          </cell>
        </row>
        <row r="3325">
          <cell r="D3325" t="str">
            <v>2930.90.74</v>
          </cell>
          <cell r="E3325" t="str">
            <v>2930.80.02</v>
          </cell>
        </row>
        <row r="3326">
          <cell r="D3326" t="str">
            <v>2930.90.74</v>
          </cell>
          <cell r="E3326" t="str">
            <v>2930.90.74</v>
          </cell>
        </row>
        <row r="3327">
          <cell r="D3327" t="str">
            <v>2930.90.99</v>
          </cell>
          <cell r="E3327" t="str">
            <v>2930.90.99</v>
          </cell>
        </row>
        <row r="3328">
          <cell r="D3328" t="str">
            <v>2931.10.01</v>
          </cell>
          <cell r="E3328" t="str">
            <v>2931.10.01</v>
          </cell>
        </row>
        <row r="3329">
          <cell r="D3329" t="str">
            <v>2931.20.01</v>
          </cell>
          <cell r="E3329" t="str">
            <v>2931.20.01</v>
          </cell>
        </row>
        <row r="3330">
          <cell r="D3330" t="str">
            <v>2931.90.01</v>
          </cell>
          <cell r="E3330" t="str">
            <v>2931.39.01</v>
          </cell>
        </row>
        <row r="3331">
          <cell r="D3331" t="str">
            <v>2931.90.02</v>
          </cell>
          <cell r="E3331" t="str">
            <v>2931.31.01</v>
          </cell>
        </row>
        <row r="3332">
          <cell r="D3332" t="str">
            <v>2931.90.02</v>
          </cell>
          <cell r="E3332" t="str">
            <v>2931.34.01</v>
          </cell>
        </row>
        <row r="3333">
          <cell r="D3333" t="str">
            <v>2931.90.02</v>
          </cell>
          <cell r="E3333" t="str">
            <v>2931.36.01</v>
          </cell>
        </row>
        <row r="3334">
          <cell r="D3334" t="str">
            <v>2931.90.02</v>
          </cell>
          <cell r="E3334" t="str">
            <v>2931.37.01</v>
          </cell>
        </row>
        <row r="3335">
          <cell r="D3335" t="str">
            <v>2931.90.02</v>
          </cell>
          <cell r="E3335" t="str">
            <v>2931.38.01</v>
          </cell>
        </row>
        <row r="3336">
          <cell r="D3336" t="str">
            <v>2931.90.02</v>
          </cell>
          <cell r="E3336" t="str">
            <v>2931.39.99</v>
          </cell>
        </row>
        <row r="3337">
          <cell r="D3337" t="str">
            <v>2931.90.02</v>
          </cell>
          <cell r="E3337" t="str">
            <v>2931.90.99</v>
          </cell>
        </row>
        <row r="3338">
          <cell r="D3338" t="str">
            <v>2931.90.03</v>
          </cell>
          <cell r="E3338" t="str">
            <v>2931.90.03</v>
          </cell>
        </row>
        <row r="3339">
          <cell r="D3339" t="str">
            <v>2931.90.04</v>
          </cell>
          <cell r="E3339" t="str">
            <v>2931.90.99</v>
          </cell>
        </row>
        <row r="3340">
          <cell r="D3340" t="str">
            <v>2931.90.05</v>
          </cell>
          <cell r="E3340" t="str">
            <v>2931.39.03</v>
          </cell>
        </row>
        <row r="3341">
          <cell r="D3341" t="str">
            <v>2931.90.06</v>
          </cell>
          <cell r="E3341" t="str">
            <v>2931.90.99</v>
          </cell>
        </row>
        <row r="3342">
          <cell r="D3342" t="str">
            <v>2931.90.07</v>
          </cell>
          <cell r="E3342" t="str">
            <v>2931.90.99</v>
          </cell>
        </row>
        <row r="3343">
          <cell r="D3343" t="str">
            <v>2931.90.08</v>
          </cell>
          <cell r="E3343" t="str">
            <v>2931.90.99</v>
          </cell>
        </row>
        <row r="3344">
          <cell r="D3344" t="str">
            <v>2931.90.09</v>
          </cell>
          <cell r="E3344" t="str">
            <v>2931.90.09</v>
          </cell>
        </row>
        <row r="3345">
          <cell r="D3345" t="str">
            <v>2931.90.10</v>
          </cell>
          <cell r="E3345" t="str">
            <v>2931.90.99</v>
          </cell>
        </row>
        <row r="3346">
          <cell r="D3346" t="str">
            <v>2931.90.11</v>
          </cell>
          <cell r="E3346" t="str">
            <v>2931.90.99</v>
          </cell>
        </row>
        <row r="3347">
          <cell r="D3347" t="str">
            <v>2931.90.12</v>
          </cell>
          <cell r="E3347" t="str">
            <v>2931.39.99</v>
          </cell>
        </row>
        <row r="3348">
          <cell r="D3348" t="str">
            <v>2931.90.12</v>
          </cell>
          <cell r="E3348" t="str">
            <v>2931.90.99</v>
          </cell>
        </row>
        <row r="3349">
          <cell r="D3349" t="str">
            <v>2931.90.13</v>
          </cell>
          <cell r="E3349" t="str">
            <v>2931.90.99</v>
          </cell>
        </row>
        <row r="3350">
          <cell r="D3350" t="str">
            <v>2931.90.14</v>
          </cell>
          <cell r="E3350" t="str">
            <v>2931.90.99</v>
          </cell>
        </row>
        <row r="3351">
          <cell r="D3351" t="str">
            <v>2931.90.15</v>
          </cell>
          <cell r="E3351" t="str">
            <v>2931.39.99</v>
          </cell>
        </row>
        <row r="3352">
          <cell r="D3352" t="str">
            <v>2931.90.16</v>
          </cell>
          <cell r="E3352" t="str">
            <v>2931.39.99</v>
          </cell>
        </row>
        <row r="3353">
          <cell r="D3353" t="str">
            <v>2931.90.17</v>
          </cell>
          <cell r="E3353" t="str">
            <v>2931.32.01</v>
          </cell>
        </row>
        <row r="3354">
          <cell r="D3354" t="str">
            <v>2931.90.17</v>
          </cell>
          <cell r="E3354" t="str">
            <v>2931.33.01</v>
          </cell>
        </row>
        <row r="3355">
          <cell r="D3355" t="str">
            <v>2931.90.17</v>
          </cell>
          <cell r="E3355" t="str">
            <v>2931.35.01</v>
          </cell>
        </row>
        <row r="3356">
          <cell r="D3356" t="str">
            <v>2931.90.17</v>
          </cell>
          <cell r="E3356" t="str">
            <v>2931.39.99</v>
          </cell>
        </row>
        <row r="3357">
          <cell r="D3357" t="str">
            <v>2931.90.18</v>
          </cell>
          <cell r="E3357" t="str">
            <v>2931.39.99</v>
          </cell>
        </row>
        <row r="3358">
          <cell r="D3358" t="str">
            <v>2931.90.19</v>
          </cell>
          <cell r="E3358" t="str">
            <v>2931.39.99</v>
          </cell>
        </row>
        <row r="3359">
          <cell r="D3359" t="str">
            <v>2931.90.20</v>
          </cell>
          <cell r="E3359" t="str">
            <v>2931.39.99</v>
          </cell>
        </row>
        <row r="3360">
          <cell r="D3360" t="str">
            <v>2931.90.22</v>
          </cell>
          <cell r="E3360" t="str">
            <v>2931.39.02</v>
          </cell>
        </row>
        <row r="3361">
          <cell r="D3361" t="str">
            <v>2931.90.22</v>
          </cell>
          <cell r="E3361" t="str">
            <v>2931.90.22</v>
          </cell>
        </row>
        <row r="3362">
          <cell r="D3362" t="str">
            <v>2931.90.99</v>
          </cell>
          <cell r="E3362" t="str">
            <v>2931.39.99</v>
          </cell>
        </row>
        <row r="3363">
          <cell r="D3363" t="str">
            <v>2931.90.99</v>
          </cell>
          <cell r="E3363" t="str">
            <v>2931.90.99</v>
          </cell>
        </row>
        <row r="3364">
          <cell r="D3364" t="str">
            <v>2932.11.01</v>
          </cell>
          <cell r="E3364" t="str">
            <v>2932.11.01</v>
          </cell>
        </row>
        <row r="3365">
          <cell r="D3365" t="str">
            <v>2932.12.01</v>
          </cell>
          <cell r="E3365" t="str">
            <v>2932.12.01</v>
          </cell>
        </row>
        <row r="3366">
          <cell r="D3366" t="str">
            <v>2932.13.01</v>
          </cell>
          <cell r="E3366" t="str">
            <v>2932.13.01</v>
          </cell>
        </row>
        <row r="3367">
          <cell r="D3367" t="str">
            <v>2932.19.01</v>
          </cell>
          <cell r="E3367" t="str">
            <v>2932.14.01</v>
          </cell>
        </row>
        <row r="3368">
          <cell r="D3368" t="str">
            <v>2932.19.01</v>
          </cell>
          <cell r="E3368" t="str">
            <v>2932.19.99</v>
          </cell>
        </row>
        <row r="3369">
          <cell r="D3369" t="str">
            <v>2932.19.02</v>
          </cell>
          <cell r="E3369" t="str">
            <v>2932.19.02</v>
          </cell>
        </row>
        <row r="3370">
          <cell r="D3370" t="str">
            <v>2932.19.03</v>
          </cell>
          <cell r="E3370" t="str">
            <v>2932.19.99</v>
          </cell>
        </row>
        <row r="3371">
          <cell r="D3371" t="str">
            <v>2932.19.04</v>
          </cell>
          <cell r="E3371" t="str">
            <v>2932.19.99</v>
          </cell>
        </row>
        <row r="3372">
          <cell r="D3372" t="str">
            <v>2932.19.05</v>
          </cell>
          <cell r="E3372" t="str">
            <v>2932.19.99</v>
          </cell>
        </row>
        <row r="3373">
          <cell r="D3373" t="str">
            <v>2932.19.99</v>
          </cell>
          <cell r="E3373" t="str">
            <v>2932.19.99</v>
          </cell>
        </row>
        <row r="3374">
          <cell r="D3374" t="str">
            <v>2932.20.01</v>
          </cell>
          <cell r="E3374" t="str">
            <v>2932.20.11</v>
          </cell>
        </row>
        <row r="3375">
          <cell r="D3375" t="str">
            <v>2932.20.02</v>
          </cell>
          <cell r="E3375" t="str">
            <v>2932.20.11</v>
          </cell>
        </row>
        <row r="3376">
          <cell r="D3376" t="str">
            <v>2932.20.03</v>
          </cell>
          <cell r="E3376" t="str">
            <v>2932.20.11</v>
          </cell>
        </row>
        <row r="3377">
          <cell r="D3377" t="str">
            <v>2932.20.04</v>
          </cell>
          <cell r="E3377" t="str">
            <v>2932.20.11</v>
          </cell>
        </row>
        <row r="3378">
          <cell r="D3378" t="str">
            <v>2932.20.05</v>
          </cell>
          <cell r="E3378" t="str">
            <v>2932.20.11</v>
          </cell>
        </row>
        <row r="3379">
          <cell r="D3379" t="str">
            <v>2932.20.06</v>
          </cell>
          <cell r="E3379" t="str">
            <v>2932.20.11</v>
          </cell>
        </row>
        <row r="3380">
          <cell r="D3380" t="str">
            <v>2932.20.07</v>
          </cell>
          <cell r="E3380" t="str">
            <v>2932.20.11</v>
          </cell>
        </row>
        <row r="3381">
          <cell r="D3381" t="str">
            <v>2932.20.08</v>
          </cell>
          <cell r="E3381" t="str">
            <v>2932.20.11</v>
          </cell>
        </row>
        <row r="3382">
          <cell r="D3382" t="str">
            <v>2932.20.09</v>
          </cell>
          <cell r="E3382" t="str">
            <v>2932.20.11</v>
          </cell>
        </row>
        <row r="3383">
          <cell r="D3383" t="str">
            <v>2932.20.10</v>
          </cell>
          <cell r="E3383" t="str">
            <v>2932.20.11</v>
          </cell>
        </row>
        <row r="3384">
          <cell r="D3384" t="str">
            <v>2932.20.99</v>
          </cell>
          <cell r="E3384" t="str">
            <v>2932.20.11</v>
          </cell>
        </row>
        <row r="3385">
          <cell r="D3385" t="str">
            <v>2932.91.01</v>
          </cell>
          <cell r="E3385" t="str">
            <v>2932.91.01</v>
          </cell>
        </row>
        <row r="3386">
          <cell r="D3386" t="str">
            <v>2932.92.01</v>
          </cell>
          <cell r="E3386" t="str">
            <v>2932.92.01</v>
          </cell>
        </row>
        <row r="3387">
          <cell r="D3387" t="str">
            <v>2932.93.01</v>
          </cell>
          <cell r="E3387" t="str">
            <v>2932.93.01</v>
          </cell>
        </row>
        <row r="3388">
          <cell r="D3388" t="str">
            <v>2932.94.01</v>
          </cell>
          <cell r="E3388" t="str">
            <v>2932.94.01</v>
          </cell>
        </row>
        <row r="3389">
          <cell r="D3389" t="str">
            <v>2932.95.01</v>
          </cell>
          <cell r="E3389" t="str">
            <v>2932.95.01</v>
          </cell>
        </row>
        <row r="3390">
          <cell r="D3390" t="str">
            <v>2932.99.01</v>
          </cell>
          <cell r="E3390" t="str">
            <v>2932.99.99</v>
          </cell>
        </row>
        <row r="3391">
          <cell r="D3391" t="str">
            <v>2932.99.02</v>
          </cell>
          <cell r="E3391" t="str">
            <v>2932.99.99</v>
          </cell>
        </row>
        <row r="3392">
          <cell r="D3392" t="str">
            <v>2932.99.03</v>
          </cell>
          <cell r="E3392" t="str">
            <v>2932.99.99</v>
          </cell>
        </row>
        <row r="3393">
          <cell r="D3393" t="str">
            <v>2932.99.04</v>
          </cell>
          <cell r="E3393" t="str">
            <v>2932.99.99</v>
          </cell>
        </row>
        <row r="3394">
          <cell r="D3394" t="str">
            <v>2932.99.05</v>
          </cell>
          <cell r="E3394" t="str">
            <v>2932.99.99</v>
          </cell>
        </row>
        <row r="3395">
          <cell r="D3395" t="str">
            <v>2932.99.06</v>
          </cell>
          <cell r="E3395" t="str">
            <v>2932.99.99</v>
          </cell>
        </row>
        <row r="3396">
          <cell r="D3396" t="str">
            <v>2932.99.07</v>
          </cell>
          <cell r="E3396" t="str">
            <v>2932.99.99</v>
          </cell>
        </row>
        <row r="3397">
          <cell r="D3397" t="str">
            <v>2932.99.08</v>
          </cell>
          <cell r="E3397" t="str">
            <v>2932.99.99</v>
          </cell>
        </row>
        <row r="3398">
          <cell r="D3398" t="str">
            <v>2932.99.09</v>
          </cell>
          <cell r="E3398" t="str">
            <v>2932.99.99</v>
          </cell>
        </row>
        <row r="3399">
          <cell r="D3399" t="str">
            <v>2932.99.11</v>
          </cell>
          <cell r="E3399" t="str">
            <v>2932.99.99</v>
          </cell>
        </row>
        <row r="3400">
          <cell r="D3400" t="str">
            <v>2932.99.17</v>
          </cell>
          <cell r="E3400" t="str">
            <v>2932.99.17</v>
          </cell>
        </row>
        <row r="3401">
          <cell r="D3401" t="str">
            <v>2932.99.99</v>
          </cell>
          <cell r="E3401" t="str">
            <v>2932.99.99</v>
          </cell>
        </row>
        <row r="3402">
          <cell r="D3402" t="str">
            <v>2933.11.01</v>
          </cell>
          <cell r="E3402" t="str">
            <v>2933.11.03</v>
          </cell>
        </row>
        <row r="3403">
          <cell r="D3403" t="str">
            <v>2933.11.02</v>
          </cell>
          <cell r="E3403" t="str">
            <v>2933.11.03</v>
          </cell>
        </row>
        <row r="3404">
          <cell r="D3404" t="str">
            <v>2933.11.99</v>
          </cell>
          <cell r="E3404" t="str">
            <v>2933.11.03</v>
          </cell>
        </row>
        <row r="3405">
          <cell r="D3405" t="str">
            <v>2933.19.01</v>
          </cell>
          <cell r="E3405" t="str">
            <v>2933.19.99</v>
          </cell>
        </row>
        <row r="3406">
          <cell r="D3406" t="str">
            <v>2933.19.02</v>
          </cell>
          <cell r="E3406" t="str">
            <v>2933.19.99</v>
          </cell>
        </row>
        <row r="3407">
          <cell r="D3407" t="str">
            <v>2933.19.03</v>
          </cell>
          <cell r="E3407" t="str">
            <v>2933.19.99</v>
          </cell>
        </row>
        <row r="3408">
          <cell r="D3408" t="str">
            <v>2933.19.04</v>
          </cell>
          <cell r="E3408" t="str">
            <v>2933.19.04</v>
          </cell>
        </row>
        <row r="3409">
          <cell r="D3409" t="str">
            <v>2933.19.05</v>
          </cell>
          <cell r="E3409" t="str">
            <v>2933.19.99</v>
          </cell>
        </row>
        <row r="3410">
          <cell r="D3410" t="str">
            <v>2933.19.06</v>
          </cell>
          <cell r="E3410" t="str">
            <v>2933.19.99</v>
          </cell>
        </row>
        <row r="3411">
          <cell r="D3411" t="str">
            <v>2933.19.07</v>
          </cell>
          <cell r="E3411" t="str">
            <v>2933.19.99</v>
          </cell>
        </row>
        <row r="3412">
          <cell r="D3412" t="str">
            <v>2933.19.08</v>
          </cell>
          <cell r="E3412" t="str">
            <v>2933.19.08</v>
          </cell>
        </row>
        <row r="3413">
          <cell r="D3413" t="str">
            <v>2933.19.09</v>
          </cell>
          <cell r="E3413" t="str">
            <v>2933.19.99</v>
          </cell>
        </row>
        <row r="3414">
          <cell r="D3414" t="str">
            <v>2933.19.99</v>
          </cell>
          <cell r="E3414" t="str">
            <v>2933.19.99</v>
          </cell>
        </row>
        <row r="3415">
          <cell r="D3415" t="str">
            <v>2933.21.01</v>
          </cell>
          <cell r="E3415" t="str">
            <v>2933.21.01</v>
          </cell>
        </row>
        <row r="3416">
          <cell r="D3416" t="str">
            <v>2933.29.01</v>
          </cell>
          <cell r="E3416" t="str">
            <v>2933.29.99</v>
          </cell>
        </row>
        <row r="3417">
          <cell r="D3417" t="str">
            <v>2933.29.02</v>
          </cell>
          <cell r="E3417" t="str">
            <v>2933.29.99</v>
          </cell>
        </row>
        <row r="3418">
          <cell r="D3418" t="str">
            <v>2933.29.03</v>
          </cell>
          <cell r="E3418" t="str">
            <v>2933.29.99</v>
          </cell>
        </row>
        <row r="3419">
          <cell r="D3419" t="str">
            <v>2933.29.04</v>
          </cell>
          <cell r="E3419" t="str">
            <v>2933.29.99</v>
          </cell>
        </row>
        <row r="3420">
          <cell r="D3420" t="str">
            <v>2933.29.05</v>
          </cell>
          <cell r="E3420" t="str">
            <v>2933.29.99</v>
          </cell>
        </row>
        <row r="3421">
          <cell r="D3421" t="str">
            <v>2933.29.06</v>
          </cell>
          <cell r="E3421" t="str">
            <v>2933.29.99</v>
          </cell>
        </row>
        <row r="3422">
          <cell r="D3422" t="str">
            <v>2933.29.07</v>
          </cell>
          <cell r="E3422" t="str">
            <v>2933.29.99</v>
          </cell>
        </row>
        <row r="3423">
          <cell r="D3423" t="str">
            <v>2933.29.08</v>
          </cell>
          <cell r="E3423" t="str">
            <v>2933.29.99</v>
          </cell>
        </row>
        <row r="3424">
          <cell r="D3424" t="str">
            <v>2933.29.09</v>
          </cell>
          <cell r="E3424" t="str">
            <v>2933.29.99</v>
          </cell>
        </row>
        <row r="3425">
          <cell r="D3425" t="str">
            <v>2933.29.10</v>
          </cell>
          <cell r="E3425" t="str">
            <v>2933.29.99</v>
          </cell>
        </row>
        <row r="3426">
          <cell r="D3426" t="str">
            <v>2933.29.11</v>
          </cell>
          <cell r="E3426" t="str">
            <v>2933.29.99</v>
          </cell>
        </row>
        <row r="3427">
          <cell r="D3427" t="str">
            <v>2933.29.12</v>
          </cell>
          <cell r="E3427" t="str">
            <v>2933.29.99</v>
          </cell>
        </row>
        <row r="3428">
          <cell r="D3428" t="str">
            <v>2933.29.13</v>
          </cell>
          <cell r="E3428" t="str">
            <v>2933.29.99</v>
          </cell>
        </row>
        <row r="3429">
          <cell r="D3429" t="str">
            <v>2933.29.14</v>
          </cell>
          <cell r="E3429" t="str">
            <v>2933.29.99</v>
          </cell>
        </row>
        <row r="3430">
          <cell r="D3430" t="str">
            <v>2933.29.15</v>
          </cell>
          <cell r="E3430" t="str">
            <v>2933.29.99</v>
          </cell>
        </row>
        <row r="3431">
          <cell r="D3431" t="str">
            <v>2933.29.16</v>
          </cell>
          <cell r="E3431" t="str">
            <v>2933.29.99</v>
          </cell>
        </row>
        <row r="3432">
          <cell r="D3432" t="str">
            <v>2933.29.99</v>
          </cell>
          <cell r="E3432" t="str">
            <v>2933.29.99</v>
          </cell>
        </row>
        <row r="3433">
          <cell r="D3433" t="str">
            <v>2933.31.01</v>
          </cell>
          <cell r="E3433" t="str">
            <v>2933.31.03</v>
          </cell>
        </row>
        <row r="3434">
          <cell r="D3434" t="str">
            <v>2933.31.02</v>
          </cell>
          <cell r="E3434" t="str">
            <v>2933.31.03</v>
          </cell>
        </row>
        <row r="3435">
          <cell r="D3435" t="str">
            <v>2933.32.01</v>
          </cell>
          <cell r="E3435" t="str">
            <v>2933.32.01</v>
          </cell>
        </row>
        <row r="3436">
          <cell r="D3436" t="str">
            <v>2933.32.99</v>
          </cell>
          <cell r="E3436" t="str">
            <v>2933.32.99</v>
          </cell>
        </row>
        <row r="3437">
          <cell r="D3437" t="str">
            <v>2933.33.01</v>
          </cell>
          <cell r="E3437" t="str">
            <v>2933.33.03</v>
          </cell>
        </row>
        <row r="3438">
          <cell r="D3438" t="str">
            <v>2933.33.02</v>
          </cell>
          <cell r="E3438" t="str">
            <v>2933.33.03</v>
          </cell>
        </row>
        <row r="3439">
          <cell r="D3439" t="str">
            <v>2933.39.01</v>
          </cell>
          <cell r="E3439" t="str">
            <v>2933.39.99</v>
          </cell>
        </row>
        <row r="3440">
          <cell r="D3440" t="str">
            <v>2933.39.02</v>
          </cell>
          <cell r="E3440" t="str">
            <v>2933.39.02</v>
          </cell>
        </row>
        <row r="3441">
          <cell r="D3441" t="str">
            <v>2933.39.03</v>
          </cell>
          <cell r="E3441" t="str">
            <v>2933.39.99</v>
          </cell>
        </row>
        <row r="3442">
          <cell r="D3442" t="str">
            <v>2933.39.04</v>
          </cell>
          <cell r="E3442" t="str">
            <v>2933.39.99</v>
          </cell>
        </row>
        <row r="3443">
          <cell r="D3443" t="str">
            <v>2933.39.05</v>
          </cell>
          <cell r="E3443" t="str">
            <v>2933.39.99</v>
          </cell>
        </row>
        <row r="3444">
          <cell r="D3444" t="str">
            <v>2933.39.06</v>
          </cell>
          <cell r="E3444" t="str">
            <v>2933.39.06</v>
          </cell>
        </row>
        <row r="3445">
          <cell r="D3445" t="str">
            <v>2933.39.07</v>
          </cell>
          <cell r="E3445" t="str">
            <v>2933.39.99</v>
          </cell>
        </row>
        <row r="3446">
          <cell r="D3446" t="str">
            <v>2933.39.08</v>
          </cell>
          <cell r="E3446" t="str">
            <v>2933.39.99</v>
          </cell>
        </row>
        <row r="3447">
          <cell r="D3447" t="str">
            <v>2933.39.09</v>
          </cell>
          <cell r="E3447" t="str">
            <v>2933.39.99</v>
          </cell>
        </row>
        <row r="3448">
          <cell r="D3448" t="str">
            <v>2933.39.10</v>
          </cell>
          <cell r="E3448" t="str">
            <v>2933.39.99</v>
          </cell>
        </row>
        <row r="3449">
          <cell r="D3449" t="str">
            <v>2933.39.11</v>
          </cell>
          <cell r="E3449" t="str">
            <v>2933.39.99</v>
          </cell>
        </row>
        <row r="3450">
          <cell r="D3450" t="str">
            <v>2933.39.12</v>
          </cell>
          <cell r="E3450" t="str">
            <v>2933.39.99</v>
          </cell>
        </row>
        <row r="3451">
          <cell r="D3451" t="str">
            <v>2933.39.13</v>
          </cell>
          <cell r="E3451" t="str">
            <v>2933.39.99</v>
          </cell>
        </row>
        <row r="3452">
          <cell r="D3452" t="str">
            <v>2933.39.14</v>
          </cell>
          <cell r="E3452" t="str">
            <v>2933.39.99</v>
          </cell>
        </row>
        <row r="3453">
          <cell r="D3453" t="str">
            <v>2933.39.15</v>
          </cell>
          <cell r="E3453" t="str">
            <v>2933.39.99</v>
          </cell>
        </row>
        <row r="3454">
          <cell r="D3454" t="str">
            <v>2933.39.16</v>
          </cell>
          <cell r="E3454" t="str">
            <v>2933.39.99</v>
          </cell>
        </row>
        <row r="3455">
          <cell r="D3455" t="str">
            <v>2933.39.17</v>
          </cell>
          <cell r="E3455" t="str">
            <v>2933.39.17</v>
          </cell>
        </row>
        <row r="3456">
          <cell r="D3456" t="str">
            <v>2933.39.18</v>
          </cell>
          <cell r="E3456" t="str">
            <v>2933.39.99</v>
          </cell>
        </row>
        <row r="3457">
          <cell r="D3457" t="str">
            <v>2933.39.19</v>
          </cell>
          <cell r="E3457" t="str">
            <v>2933.39.99</v>
          </cell>
        </row>
        <row r="3458">
          <cell r="D3458" t="str">
            <v>2933.39.20</v>
          </cell>
          <cell r="E3458" t="str">
            <v>2933.39.99</v>
          </cell>
        </row>
        <row r="3459">
          <cell r="D3459" t="str">
            <v>2933.39.21</v>
          </cell>
          <cell r="E3459" t="str">
            <v>2933.39.99</v>
          </cell>
        </row>
        <row r="3460">
          <cell r="D3460" t="str">
            <v>2933.39.22</v>
          </cell>
          <cell r="E3460" t="str">
            <v>2933.39.22</v>
          </cell>
        </row>
        <row r="3461">
          <cell r="D3461" t="str">
            <v>2933.39.23</v>
          </cell>
          <cell r="E3461" t="str">
            <v>2933.39.99</v>
          </cell>
        </row>
        <row r="3462">
          <cell r="D3462" t="str">
            <v>2933.39.24</v>
          </cell>
          <cell r="E3462" t="str">
            <v>2933.39.24</v>
          </cell>
        </row>
        <row r="3463">
          <cell r="D3463" t="str">
            <v>2933.39.25</v>
          </cell>
          <cell r="E3463" t="str">
            <v>2933.39.99</v>
          </cell>
        </row>
        <row r="3464">
          <cell r="D3464" t="str">
            <v>2933.39.26</v>
          </cell>
          <cell r="E3464" t="str">
            <v>2933.39.24</v>
          </cell>
        </row>
        <row r="3465">
          <cell r="D3465" t="str">
            <v>2933.39.27</v>
          </cell>
          <cell r="E3465" t="str">
            <v>2933.39.99</v>
          </cell>
        </row>
        <row r="3466">
          <cell r="D3466" t="str">
            <v>2933.39.28</v>
          </cell>
          <cell r="E3466" t="str">
            <v>2933.39.99</v>
          </cell>
        </row>
        <row r="3467">
          <cell r="D3467" t="str">
            <v>2933.39.29</v>
          </cell>
          <cell r="E3467" t="str">
            <v>2933.39.99</v>
          </cell>
        </row>
        <row r="3468">
          <cell r="D3468" t="str">
            <v>2933.39.30</v>
          </cell>
          <cell r="E3468" t="str">
            <v>2933.39.99</v>
          </cell>
        </row>
        <row r="3469">
          <cell r="D3469" t="str">
            <v>2933.39.31</v>
          </cell>
          <cell r="E3469" t="str">
            <v>2933.39.99</v>
          </cell>
        </row>
        <row r="3470">
          <cell r="D3470" t="str">
            <v>2933.39.99</v>
          </cell>
          <cell r="E3470" t="str">
            <v>2933.39.99</v>
          </cell>
        </row>
        <row r="3471">
          <cell r="D3471" t="str">
            <v>2933.41.01</v>
          </cell>
          <cell r="E3471" t="str">
            <v>2933.41.01</v>
          </cell>
        </row>
        <row r="3472">
          <cell r="D3472" t="str">
            <v>2933.49.01</v>
          </cell>
          <cell r="E3472" t="str">
            <v>2933.49.01</v>
          </cell>
        </row>
        <row r="3473">
          <cell r="D3473" t="str">
            <v>2933.49.02</v>
          </cell>
          <cell r="E3473" t="str">
            <v>2933.49.99</v>
          </cell>
        </row>
        <row r="3474">
          <cell r="D3474" t="str">
            <v>2933.49.03</v>
          </cell>
          <cell r="E3474" t="str">
            <v>2933.49.99</v>
          </cell>
        </row>
        <row r="3475">
          <cell r="D3475" t="str">
            <v>2933.49.04</v>
          </cell>
          <cell r="E3475" t="str">
            <v>2933.49.04</v>
          </cell>
        </row>
        <row r="3476">
          <cell r="D3476" t="str">
            <v>2933.49.05</v>
          </cell>
          <cell r="E3476" t="str">
            <v>2933.49.99</v>
          </cell>
        </row>
        <row r="3477">
          <cell r="D3477" t="str">
            <v>2933.49.06</v>
          </cell>
          <cell r="E3477" t="str">
            <v>2933.49.99</v>
          </cell>
        </row>
        <row r="3478">
          <cell r="D3478" t="str">
            <v>2933.49.07</v>
          </cell>
          <cell r="E3478" t="str">
            <v>2933.49.99</v>
          </cell>
        </row>
        <row r="3479">
          <cell r="D3479" t="str">
            <v>2933.49.08</v>
          </cell>
          <cell r="E3479" t="str">
            <v>2933.49.99</v>
          </cell>
        </row>
        <row r="3480">
          <cell r="D3480" t="str">
            <v>2933.49.09</v>
          </cell>
          <cell r="E3480" t="str">
            <v>2933.49.99</v>
          </cell>
        </row>
        <row r="3481">
          <cell r="D3481" t="str">
            <v>2933.49.10</v>
          </cell>
          <cell r="E3481" t="str">
            <v>2933.49.10</v>
          </cell>
        </row>
        <row r="3482">
          <cell r="D3482" t="str">
            <v>2933.49.11</v>
          </cell>
          <cell r="E3482" t="str">
            <v>2933.49.99</v>
          </cell>
        </row>
        <row r="3483">
          <cell r="D3483" t="str">
            <v>2933.49.12</v>
          </cell>
          <cell r="E3483" t="str">
            <v>2933.49.99</v>
          </cell>
        </row>
        <row r="3484">
          <cell r="D3484" t="str">
            <v>2933.49.13</v>
          </cell>
          <cell r="E3484" t="str">
            <v>2933.49.99</v>
          </cell>
        </row>
        <row r="3485">
          <cell r="D3485" t="str">
            <v>2933.49.99</v>
          </cell>
          <cell r="E3485" t="str">
            <v>2933.49.99</v>
          </cell>
        </row>
        <row r="3486">
          <cell r="D3486" t="str">
            <v>2933.52.01</v>
          </cell>
          <cell r="E3486" t="str">
            <v>2933.52.01</v>
          </cell>
        </row>
        <row r="3487">
          <cell r="D3487" t="str">
            <v>2933.53.01</v>
          </cell>
          <cell r="E3487" t="str">
            <v>2933.53.01</v>
          </cell>
        </row>
        <row r="3488">
          <cell r="D3488" t="str">
            <v>2933.54.01</v>
          </cell>
          <cell r="E3488" t="str">
            <v>2933.54.01</v>
          </cell>
        </row>
        <row r="3489">
          <cell r="D3489" t="str">
            <v>2933.55.01</v>
          </cell>
          <cell r="E3489" t="str">
            <v>2933.55.03</v>
          </cell>
        </row>
        <row r="3490">
          <cell r="D3490" t="str">
            <v>2933.55.02</v>
          </cell>
          <cell r="E3490" t="str">
            <v>2933.55.03</v>
          </cell>
        </row>
        <row r="3491">
          <cell r="D3491" t="str">
            <v>2933.55.99</v>
          </cell>
          <cell r="E3491" t="str">
            <v>2933.55.03</v>
          </cell>
        </row>
        <row r="3492">
          <cell r="D3492" t="str">
            <v>2933.59.01</v>
          </cell>
          <cell r="E3492" t="str">
            <v>2933.59.99</v>
          </cell>
        </row>
        <row r="3493">
          <cell r="D3493" t="str">
            <v>2933.59.02</v>
          </cell>
          <cell r="E3493" t="str">
            <v>2933.59.99</v>
          </cell>
        </row>
        <row r="3494">
          <cell r="D3494" t="str">
            <v>2933.59.03</v>
          </cell>
          <cell r="E3494" t="str">
            <v>2933.59.99</v>
          </cell>
        </row>
        <row r="3495">
          <cell r="D3495" t="str">
            <v>2933.59.04</v>
          </cell>
          <cell r="E3495" t="str">
            <v>2933.59.99</v>
          </cell>
        </row>
        <row r="3496">
          <cell r="D3496" t="str">
            <v>2933.59.05</v>
          </cell>
          <cell r="E3496" t="str">
            <v>2933.59.99</v>
          </cell>
        </row>
        <row r="3497">
          <cell r="D3497" t="str">
            <v>2933.59.06</v>
          </cell>
          <cell r="E3497" t="str">
            <v>2933.59.99</v>
          </cell>
        </row>
        <row r="3498">
          <cell r="D3498" t="str">
            <v>2933.59.07</v>
          </cell>
          <cell r="E3498" t="str">
            <v>2933.59.07</v>
          </cell>
        </row>
        <row r="3499">
          <cell r="D3499" t="str">
            <v>2933.59.08</v>
          </cell>
          <cell r="E3499" t="str">
            <v>2933.59.99</v>
          </cell>
        </row>
        <row r="3500">
          <cell r="D3500" t="str">
            <v>2933.59.09</v>
          </cell>
          <cell r="E3500" t="str">
            <v>2933.59.99</v>
          </cell>
        </row>
        <row r="3501">
          <cell r="D3501" t="str">
            <v>2933.59.10</v>
          </cell>
          <cell r="E3501" t="str">
            <v>2933.59.99</v>
          </cell>
        </row>
        <row r="3502">
          <cell r="D3502" t="str">
            <v>2933.59.11</v>
          </cell>
          <cell r="E3502" t="str">
            <v>2933.59.99</v>
          </cell>
        </row>
        <row r="3503">
          <cell r="D3503" t="str">
            <v>2933.59.12</v>
          </cell>
          <cell r="E3503" t="str">
            <v>2933.59.99</v>
          </cell>
        </row>
        <row r="3504">
          <cell r="D3504" t="str">
            <v>2933.59.13</v>
          </cell>
          <cell r="E3504" t="str">
            <v>2933.59.99</v>
          </cell>
        </row>
        <row r="3505">
          <cell r="D3505" t="str">
            <v>2933.59.14</v>
          </cell>
          <cell r="E3505" t="str">
            <v>2933.59.99</v>
          </cell>
        </row>
        <row r="3506">
          <cell r="D3506" t="str">
            <v>2933.59.15</v>
          </cell>
          <cell r="E3506" t="str">
            <v>2933.59.99</v>
          </cell>
        </row>
        <row r="3507">
          <cell r="D3507" t="str">
            <v>2933.59.16</v>
          </cell>
          <cell r="E3507" t="str">
            <v>2933.59.99</v>
          </cell>
        </row>
        <row r="3508">
          <cell r="D3508" t="str">
            <v>2933.59.17</v>
          </cell>
          <cell r="E3508" t="str">
            <v>2933.59.99</v>
          </cell>
        </row>
        <row r="3509">
          <cell r="D3509" t="str">
            <v>2933.59.18</v>
          </cell>
          <cell r="E3509" t="str">
            <v>2933.59.99</v>
          </cell>
        </row>
        <row r="3510">
          <cell r="D3510" t="str">
            <v>2933.59.19</v>
          </cell>
          <cell r="E3510" t="str">
            <v>2933.59.99</v>
          </cell>
        </row>
        <row r="3511">
          <cell r="D3511" t="str">
            <v>2933.59.20</v>
          </cell>
          <cell r="E3511" t="str">
            <v>2933.59.99</v>
          </cell>
        </row>
        <row r="3512">
          <cell r="D3512" t="str">
            <v>2933.59.99</v>
          </cell>
          <cell r="E3512" t="str">
            <v>2933.59.99</v>
          </cell>
        </row>
        <row r="3513">
          <cell r="D3513" t="str">
            <v>2933.61.01</v>
          </cell>
          <cell r="E3513" t="str">
            <v>2933.61.01</v>
          </cell>
        </row>
        <row r="3514">
          <cell r="D3514" t="str">
            <v>2933.69.01</v>
          </cell>
          <cell r="E3514" t="str">
            <v>2933.69.99</v>
          </cell>
        </row>
        <row r="3515">
          <cell r="D3515" t="str">
            <v>2933.69.02</v>
          </cell>
          <cell r="E3515" t="str">
            <v>2933.69.99</v>
          </cell>
        </row>
        <row r="3516">
          <cell r="D3516" t="str">
            <v>2933.69.03</v>
          </cell>
          <cell r="E3516" t="str">
            <v>2933.69.99</v>
          </cell>
        </row>
        <row r="3517">
          <cell r="D3517" t="str">
            <v>2933.69.05</v>
          </cell>
          <cell r="E3517" t="str">
            <v>2933.69.99</v>
          </cell>
        </row>
        <row r="3518">
          <cell r="D3518" t="str">
            <v>2933.69.06</v>
          </cell>
          <cell r="E3518" t="str">
            <v>2933.69.99</v>
          </cell>
        </row>
        <row r="3519">
          <cell r="D3519" t="str">
            <v>2933.69.07</v>
          </cell>
          <cell r="E3519" t="str">
            <v>2933.69.99</v>
          </cell>
        </row>
        <row r="3520">
          <cell r="D3520" t="str">
            <v>2933.69.08</v>
          </cell>
          <cell r="E3520" t="str">
            <v>2933.69.99</v>
          </cell>
        </row>
        <row r="3521">
          <cell r="D3521" t="str">
            <v>2933.69.09</v>
          </cell>
          <cell r="E3521" t="str">
            <v>2933.69.99</v>
          </cell>
        </row>
        <row r="3522">
          <cell r="D3522" t="str">
            <v>2933.69.10</v>
          </cell>
          <cell r="E3522" t="str">
            <v>2933.69.99</v>
          </cell>
        </row>
        <row r="3523">
          <cell r="D3523" t="str">
            <v>2933.69.11</v>
          </cell>
          <cell r="E3523" t="str">
            <v>2933.69.99</v>
          </cell>
        </row>
        <row r="3524">
          <cell r="D3524" t="str">
            <v>2933.69.12</v>
          </cell>
          <cell r="E3524" t="str">
            <v>2933.69.12</v>
          </cell>
        </row>
        <row r="3525">
          <cell r="D3525" t="str">
            <v>2933.69.13</v>
          </cell>
          <cell r="E3525" t="str">
            <v>2933.69.99</v>
          </cell>
        </row>
        <row r="3526">
          <cell r="D3526" t="str">
            <v>2933.69.14</v>
          </cell>
          <cell r="E3526" t="str">
            <v>2933.69.99</v>
          </cell>
        </row>
        <row r="3527">
          <cell r="D3527" t="str">
            <v>2933.69.15</v>
          </cell>
          <cell r="E3527" t="str">
            <v>2933.69.15</v>
          </cell>
        </row>
        <row r="3528">
          <cell r="D3528" t="str">
            <v>2933.69.16</v>
          </cell>
          <cell r="E3528" t="str">
            <v>2933.69.99</v>
          </cell>
        </row>
        <row r="3529">
          <cell r="D3529" t="str">
            <v>2933.69.99</v>
          </cell>
          <cell r="E3529" t="str">
            <v>2933.69.99</v>
          </cell>
        </row>
        <row r="3530">
          <cell r="D3530" t="str">
            <v>2933.71.01</v>
          </cell>
          <cell r="E3530" t="str">
            <v>2933.71.01</v>
          </cell>
        </row>
        <row r="3531">
          <cell r="D3531" t="str">
            <v>2933.72.01</v>
          </cell>
          <cell r="E3531" t="str">
            <v>2933.72.01</v>
          </cell>
        </row>
        <row r="3532">
          <cell r="D3532" t="str">
            <v>2933.79.01</v>
          </cell>
          <cell r="E3532" t="str">
            <v>2933.79.05</v>
          </cell>
        </row>
        <row r="3533">
          <cell r="D3533" t="str">
            <v>2933.79.02</v>
          </cell>
          <cell r="E3533" t="str">
            <v>2933.79.05</v>
          </cell>
        </row>
        <row r="3534">
          <cell r="D3534" t="str">
            <v>2933.79.03</v>
          </cell>
          <cell r="E3534" t="str">
            <v>2933.79.05</v>
          </cell>
        </row>
        <row r="3535">
          <cell r="D3535" t="str">
            <v>2933.79.04</v>
          </cell>
          <cell r="E3535" t="str">
            <v>2933.79.05</v>
          </cell>
        </row>
        <row r="3536">
          <cell r="D3536" t="str">
            <v>2933.79.99</v>
          </cell>
          <cell r="E3536" t="str">
            <v>2933.79.05</v>
          </cell>
        </row>
        <row r="3537">
          <cell r="D3537" t="str">
            <v>2933.91.01</v>
          </cell>
          <cell r="E3537" t="str">
            <v>2933.91.03</v>
          </cell>
        </row>
        <row r="3538">
          <cell r="D3538" t="str">
            <v>2933.91.02</v>
          </cell>
          <cell r="E3538" t="str">
            <v>2933.91.03</v>
          </cell>
        </row>
        <row r="3539">
          <cell r="D3539" t="str">
            <v>2933.99.01</v>
          </cell>
          <cell r="E3539" t="str">
            <v>2933.99.99</v>
          </cell>
        </row>
        <row r="3540">
          <cell r="D3540" t="str">
            <v>2933.99.02</v>
          </cell>
          <cell r="E3540" t="str">
            <v>2933.99.99</v>
          </cell>
        </row>
        <row r="3541">
          <cell r="D3541" t="str">
            <v>2933.99.03</v>
          </cell>
          <cell r="E3541" t="str">
            <v>2933.99.99</v>
          </cell>
        </row>
        <row r="3542">
          <cell r="D3542" t="str">
            <v>2933.99.04</v>
          </cell>
          <cell r="E3542" t="str">
            <v>2933.99.04</v>
          </cell>
        </row>
        <row r="3543">
          <cell r="D3543" t="str">
            <v>2933.99.05</v>
          </cell>
          <cell r="E3543" t="str">
            <v>2933.99.99</v>
          </cell>
        </row>
        <row r="3544">
          <cell r="D3544" t="str">
            <v>2933.99.06</v>
          </cell>
          <cell r="E3544" t="str">
            <v>2933.99.99</v>
          </cell>
        </row>
        <row r="3545">
          <cell r="D3545" t="str">
            <v>2933.99.07</v>
          </cell>
          <cell r="E3545" t="str">
            <v>2933.99.99</v>
          </cell>
        </row>
        <row r="3546">
          <cell r="D3546" t="str">
            <v>2933.99.08</v>
          </cell>
          <cell r="E3546" t="str">
            <v>2933.99.99</v>
          </cell>
        </row>
        <row r="3547">
          <cell r="D3547" t="str">
            <v>2933.99.09</v>
          </cell>
          <cell r="E3547" t="str">
            <v>2933.99.99</v>
          </cell>
        </row>
        <row r="3548">
          <cell r="D3548" t="str">
            <v>2933.99.10</v>
          </cell>
          <cell r="E3548" t="str">
            <v>2933.99.10</v>
          </cell>
        </row>
        <row r="3549">
          <cell r="D3549" t="str">
            <v>2933.99.11</v>
          </cell>
          <cell r="E3549" t="str">
            <v>2933.99.99</v>
          </cell>
        </row>
        <row r="3550">
          <cell r="D3550" t="str">
            <v>2933.99.12</v>
          </cell>
          <cell r="E3550" t="str">
            <v>2933.99.99</v>
          </cell>
        </row>
        <row r="3551">
          <cell r="D3551" t="str">
            <v>2933.99.14</v>
          </cell>
          <cell r="E3551" t="str">
            <v>2933.99.99</v>
          </cell>
        </row>
        <row r="3552">
          <cell r="D3552" t="str">
            <v>2933.99.15</v>
          </cell>
          <cell r="E3552" t="str">
            <v>2933.99.99</v>
          </cell>
        </row>
        <row r="3553">
          <cell r="D3553" t="str">
            <v>2933.99.16</v>
          </cell>
          <cell r="E3553" t="str">
            <v>2933.99.99</v>
          </cell>
        </row>
        <row r="3554">
          <cell r="D3554" t="str">
            <v>2933.99.17</v>
          </cell>
          <cell r="E3554" t="str">
            <v>2933.99.99</v>
          </cell>
        </row>
        <row r="3555">
          <cell r="D3555" t="str">
            <v>2933.99.18</v>
          </cell>
          <cell r="E3555" t="str">
            <v>2933.99.99</v>
          </cell>
        </row>
        <row r="3556">
          <cell r="D3556" t="str">
            <v>2933.99.19</v>
          </cell>
          <cell r="E3556" t="str">
            <v>2933.99.99</v>
          </cell>
        </row>
        <row r="3557">
          <cell r="D3557" t="str">
            <v>2933.99.20</v>
          </cell>
          <cell r="E3557" t="str">
            <v>2933.99.99</v>
          </cell>
        </row>
        <row r="3558">
          <cell r="D3558" t="str">
            <v>2933.99.21</v>
          </cell>
          <cell r="E3558" t="str">
            <v>2933.99.99</v>
          </cell>
        </row>
        <row r="3559">
          <cell r="D3559" t="str">
            <v>2933.99.22</v>
          </cell>
          <cell r="E3559" t="str">
            <v>2933.99.99</v>
          </cell>
        </row>
        <row r="3560">
          <cell r="D3560" t="str">
            <v>2933.99.23</v>
          </cell>
          <cell r="E3560" t="str">
            <v>2933.99.99</v>
          </cell>
        </row>
        <row r="3561">
          <cell r="D3561" t="str">
            <v>2933.99.24</v>
          </cell>
          <cell r="E3561" t="str">
            <v>2933.99.99</v>
          </cell>
        </row>
        <row r="3562">
          <cell r="D3562" t="str">
            <v>2933.99.25</v>
          </cell>
          <cell r="E3562" t="str">
            <v>2933.99.99</v>
          </cell>
        </row>
        <row r="3563">
          <cell r="D3563" t="str">
            <v>2933.99.26</v>
          </cell>
          <cell r="E3563" t="str">
            <v>2933.99.26</v>
          </cell>
        </row>
        <row r="3564">
          <cell r="D3564" t="str">
            <v>2933.99.27</v>
          </cell>
          <cell r="E3564" t="str">
            <v>2933.99.99</v>
          </cell>
        </row>
        <row r="3565">
          <cell r="D3565" t="str">
            <v>2933.99.28</v>
          </cell>
          <cell r="E3565" t="str">
            <v>2933.99.99</v>
          </cell>
        </row>
        <row r="3566">
          <cell r="D3566" t="str">
            <v>2933.99.29</v>
          </cell>
          <cell r="E3566" t="str">
            <v>2933.99.99</v>
          </cell>
        </row>
        <row r="3567">
          <cell r="D3567" t="str">
            <v>2933.99.30</v>
          </cell>
          <cell r="E3567" t="str">
            <v>2933.99.99</v>
          </cell>
        </row>
        <row r="3568">
          <cell r="D3568" t="str">
            <v>2933.99.31</v>
          </cell>
          <cell r="E3568" t="str">
            <v>2933.99.99</v>
          </cell>
        </row>
        <row r="3569">
          <cell r="D3569" t="str">
            <v>2933.99.32</v>
          </cell>
          <cell r="E3569" t="str">
            <v>2933.99.99</v>
          </cell>
        </row>
        <row r="3570">
          <cell r="D3570" t="str">
            <v>2933.99.33</v>
          </cell>
          <cell r="E3570" t="str">
            <v>2933.99.99</v>
          </cell>
        </row>
        <row r="3571">
          <cell r="D3571" t="str">
            <v>2933.99.34</v>
          </cell>
          <cell r="E3571" t="str">
            <v>2933.99.99</v>
          </cell>
        </row>
        <row r="3572">
          <cell r="D3572" t="str">
            <v>2933.99.35</v>
          </cell>
          <cell r="E3572" t="str">
            <v>2933.99.99</v>
          </cell>
        </row>
        <row r="3573">
          <cell r="D3573" t="str">
            <v>2933.99.36</v>
          </cell>
          <cell r="E3573" t="str">
            <v>2933.99.99</v>
          </cell>
        </row>
        <row r="3574">
          <cell r="D3574" t="str">
            <v>2933.99.37</v>
          </cell>
          <cell r="E3574" t="str">
            <v>2933.99.99</v>
          </cell>
        </row>
        <row r="3575">
          <cell r="D3575" t="str">
            <v>2933.99.38</v>
          </cell>
          <cell r="E3575" t="str">
            <v>2933.99.99</v>
          </cell>
        </row>
        <row r="3576">
          <cell r="D3576" t="str">
            <v>2933.99.39</v>
          </cell>
          <cell r="E3576" t="str">
            <v>2933.99.99</v>
          </cell>
        </row>
        <row r="3577">
          <cell r="D3577" t="str">
            <v>2933.99.40</v>
          </cell>
          <cell r="E3577" t="str">
            <v>2933.99.99</v>
          </cell>
        </row>
        <row r="3578">
          <cell r="D3578" t="str">
            <v>2933.99.41</v>
          </cell>
          <cell r="E3578" t="str">
            <v>2933.99.99</v>
          </cell>
        </row>
        <row r="3579">
          <cell r="D3579" t="str">
            <v>2933.99.42</v>
          </cell>
          <cell r="E3579" t="str">
            <v>2933.99.99</v>
          </cell>
        </row>
        <row r="3580">
          <cell r="D3580" t="str">
            <v>2933.99.43</v>
          </cell>
          <cell r="E3580" t="str">
            <v>2933.99.99</v>
          </cell>
        </row>
        <row r="3581">
          <cell r="D3581" t="str">
            <v>2933.99.44</v>
          </cell>
          <cell r="E3581" t="str">
            <v>2933.99.99</v>
          </cell>
        </row>
        <row r="3582">
          <cell r="D3582" t="str">
            <v>2933.99.45</v>
          </cell>
          <cell r="E3582" t="str">
            <v>2933.99.99</v>
          </cell>
        </row>
        <row r="3583">
          <cell r="D3583" t="str">
            <v>2933.99.46</v>
          </cell>
          <cell r="E3583" t="str">
            <v>2933.99.99</v>
          </cell>
        </row>
        <row r="3584">
          <cell r="D3584" t="str">
            <v>2933.99.47</v>
          </cell>
          <cell r="E3584" t="str">
            <v>2933.99.99</v>
          </cell>
        </row>
        <row r="3585">
          <cell r="D3585" t="str">
            <v>2933.99.48</v>
          </cell>
          <cell r="E3585" t="str">
            <v>2933.99.99</v>
          </cell>
        </row>
        <row r="3586">
          <cell r="D3586" t="str">
            <v>2933.99.49</v>
          </cell>
          <cell r="E3586" t="str">
            <v>2933.92.01</v>
          </cell>
        </row>
        <row r="3587">
          <cell r="D3587" t="str">
            <v>2933.99.49</v>
          </cell>
          <cell r="E3587" t="str">
            <v>2933.99.49</v>
          </cell>
        </row>
        <row r="3588">
          <cell r="D3588" t="str">
            <v>2933.99.99</v>
          </cell>
          <cell r="E3588" t="str">
            <v>2933.99.99</v>
          </cell>
        </row>
        <row r="3589">
          <cell r="D3589" t="str">
            <v>2934.10.01</v>
          </cell>
          <cell r="E3589" t="str">
            <v>2934.10.09</v>
          </cell>
        </row>
        <row r="3590">
          <cell r="D3590" t="str">
            <v>2934.10.02</v>
          </cell>
          <cell r="E3590" t="str">
            <v>2934.10.09</v>
          </cell>
        </row>
        <row r="3591">
          <cell r="D3591" t="str">
            <v>2934.10.03</v>
          </cell>
          <cell r="E3591" t="str">
            <v>2934.10.09</v>
          </cell>
        </row>
        <row r="3592">
          <cell r="D3592" t="str">
            <v>2934.10.04</v>
          </cell>
          <cell r="E3592" t="str">
            <v>2934.10.09</v>
          </cell>
        </row>
        <row r="3593">
          <cell r="D3593" t="str">
            <v>2934.10.05</v>
          </cell>
          <cell r="E3593" t="str">
            <v>2934.10.09</v>
          </cell>
        </row>
        <row r="3594">
          <cell r="D3594" t="str">
            <v>2934.10.06</v>
          </cell>
          <cell r="E3594" t="str">
            <v>2934.10.09</v>
          </cell>
        </row>
        <row r="3595">
          <cell r="D3595" t="str">
            <v>2934.10.07</v>
          </cell>
          <cell r="E3595" t="str">
            <v>2934.10.09</v>
          </cell>
        </row>
        <row r="3596">
          <cell r="D3596" t="str">
            <v>2934.10.08</v>
          </cell>
          <cell r="E3596" t="str">
            <v>2934.10.09</v>
          </cell>
        </row>
        <row r="3597">
          <cell r="D3597" t="str">
            <v>2934.10.99</v>
          </cell>
          <cell r="E3597" t="str">
            <v>2934.10.09</v>
          </cell>
        </row>
        <row r="3598">
          <cell r="D3598" t="str">
            <v>2934.20.01</v>
          </cell>
          <cell r="E3598" t="str">
            <v>2934.20.99</v>
          </cell>
        </row>
        <row r="3599">
          <cell r="D3599" t="str">
            <v>2934.20.02</v>
          </cell>
          <cell r="E3599" t="str">
            <v>2934.20.99</v>
          </cell>
        </row>
        <row r="3600">
          <cell r="D3600" t="str">
            <v>2934.20.03</v>
          </cell>
          <cell r="E3600" t="str">
            <v>2934.20.99</v>
          </cell>
        </row>
        <row r="3601">
          <cell r="D3601" t="str">
            <v>2934.20.04</v>
          </cell>
          <cell r="E3601" t="str">
            <v>2934.20.99</v>
          </cell>
        </row>
        <row r="3602">
          <cell r="D3602" t="str">
            <v>2934.20.05</v>
          </cell>
          <cell r="E3602" t="str">
            <v>2934.20.05</v>
          </cell>
        </row>
        <row r="3603">
          <cell r="D3603" t="str">
            <v>2934.20.06</v>
          </cell>
          <cell r="E3603" t="str">
            <v>2934.20.99</v>
          </cell>
        </row>
        <row r="3604">
          <cell r="D3604" t="str">
            <v>2934.20.99</v>
          </cell>
          <cell r="E3604" t="str">
            <v>2934.20.99</v>
          </cell>
        </row>
        <row r="3605">
          <cell r="D3605" t="str">
            <v>2934.30.01</v>
          </cell>
          <cell r="E3605" t="str">
            <v>2934.30.02</v>
          </cell>
        </row>
        <row r="3606">
          <cell r="D3606" t="str">
            <v>2934.30.99</v>
          </cell>
          <cell r="E3606" t="str">
            <v>2934.30.02</v>
          </cell>
        </row>
        <row r="3607">
          <cell r="D3607" t="str">
            <v>2934.91.01</v>
          </cell>
          <cell r="E3607" t="str">
            <v>2934.91.01</v>
          </cell>
        </row>
        <row r="3608">
          <cell r="D3608" t="str">
            <v>2934.99.01</v>
          </cell>
          <cell r="E3608" t="str">
            <v>2934.99.01</v>
          </cell>
        </row>
        <row r="3609">
          <cell r="D3609" t="str">
            <v>2934.99.02</v>
          </cell>
          <cell r="E3609" t="str">
            <v>2934.99.99</v>
          </cell>
        </row>
        <row r="3610">
          <cell r="D3610" t="str">
            <v>2934.99.03</v>
          </cell>
          <cell r="E3610" t="str">
            <v>2934.99.99</v>
          </cell>
        </row>
        <row r="3611">
          <cell r="D3611" t="str">
            <v>2934.99.04</v>
          </cell>
          <cell r="E3611" t="str">
            <v>2934.99.99</v>
          </cell>
        </row>
        <row r="3612">
          <cell r="D3612" t="str">
            <v>2934.99.05</v>
          </cell>
          <cell r="E3612" t="str">
            <v>2934.99.99</v>
          </cell>
        </row>
        <row r="3613">
          <cell r="D3613" t="str">
            <v>2934.99.06</v>
          </cell>
          <cell r="E3613" t="str">
            <v>2934.99.99</v>
          </cell>
        </row>
        <row r="3614">
          <cell r="D3614" t="str">
            <v>2934.99.07</v>
          </cell>
          <cell r="E3614" t="str">
            <v>2934.99.99</v>
          </cell>
        </row>
        <row r="3615">
          <cell r="D3615" t="str">
            <v>2934.99.08</v>
          </cell>
          <cell r="E3615" t="str">
            <v>2934.99.99</v>
          </cell>
        </row>
        <row r="3616">
          <cell r="D3616" t="str">
            <v>2934.99.09</v>
          </cell>
          <cell r="E3616" t="str">
            <v>2934.99.99</v>
          </cell>
        </row>
        <row r="3617">
          <cell r="D3617" t="str">
            <v>2934.99.10</v>
          </cell>
          <cell r="E3617" t="str">
            <v>2934.99.10</v>
          </cell>
        </row>
        <row r="3618">
          <cell r="D3618" t="str">
            <v>2934.99.11</v>
          </cell>
          <cell r="E3618" t="str">
            <v>2934.99.99</v>
          </cell>
        </row>
        <row r="3619">
          <cell r="D3619" t="str">
            <v>2934.99.12</v>
          </cell>
          <cell r="E3619" t="str">
            <v>2934.99.99</v>
          </cell>
        </row>
        <row r="3620">
          <cell r="D3620" t="str">
            <v>2934.99.13</v>
          </cell>
          <cell r="E3620" t="str">
            <v>2934.99.99</v>
          </cell>
        </row>
        <row r="3621">
          <cell r="D3621" t="str">
            <v>2934.99.14</v>
          </cell>
          <cell r="E3621" t="str">
            <v>2934.99.14</v>
          </cell>
        </row>
        <row r="3622">
          <cell r="D3622" t="str">
            <v>2934.99.15</v>
          </cell>
          <cell r="E3622" t="str">
            <v>2934.99.99</v>
          </cell>
        </row>
        <row r="3623">
          <cell r="D3623" t="str">
            <v>2934.99.16</v>
          </cell>
          <cell r="E3623" t="str">
            <v>2934.99.99</v>
          </cell>
        </row>
        <row r="3624">
          <cell r="D3624" t="str">
            <v>2934.99.17</v>
          </cell>
          <cell r="E3624" t="str">
            <v>2934.99.99</v>
          </cell>
        </row>
        <row r="3625">
          <cell r="D3625" t="str">
            <v>2934.99.18</v>
          </cell>
          <cell r="E3625" t="str">
            <v>2934.99.99</v>
          </cell>
        </row>
        <row r="3626">
          <cell r="D3626" t="str">
            <v>2934.99.19</v>
          </cell>
          <cell r="E3626" t="str">
            <v>2934.99.99</v>
          </cell>
        </row>
        <row r="3627">
          <cell r="D3627" t="str">
            <v>2934.99.20</v>
          </cell>
          <cell r="E3627" t="str">
            <v>2934.99.99</v>
          </cell>
        </row>
        <row r="3628">
          <cell r="D3628" t="str">
            <v>2934.99.21</v>
          </cell>
          <cell r="E3628" t="str">
            <v>2934.99.99</v>
          </cell>
        </row>
        <row r="3629">
          <cell r="D3629" t="str">
            <v>2934.99.22</v>
          </cell>
          <cell r="E3629" t="str">
            <v>2934.99.99</v>
          </cell>
        </row>
        <row r="3630">
          <cell r="D3630" t="str">
            <v>2934.99.23</v>
          </cell>
          <cell r="E3630" t="str">
            <v>2934.99.99</v>
          </cell>
        </row>
        <row r="3631">
          <cell r="D3631" t="str">
            <v>2934.99.24</v>
          </cell>
          <cell r="E3631" t="str">
            <v>2934.99.24</v>
          </cell>
        </row>
        <row r="3632">
          <cell r="D3632" t="str">
            <v>2934.99.25</v>
          </cell>
          <cell r="E3632" t="str">
            <v>2934.99.99</v>
          </cell>
        </row>
        <row r="3633">
          <cell r="D3633" t="str">
            <v>2934.99.26</v>
          </cell>
          <cell r="E3633" t="str">
            <v>2934.99.99</v>
          </cell>
        </row>
        <row r="3634">
          <cell r="D3634" t="str">
            <v>2934.99.27</v>
          </cell>
          <cell r="E3634" t="str">
            <v>2934.99.99</v>
          </cell>
        </row>
        <row r="3635">
          <cell r="D3635" t="str">
            <v>2934.99.28</v>
          </cell>
          <cell r="E3635" t="str">
            <v>2934.99.99</v>
          </cell>
        </row>
        <row r="3636">
          <cell r="D3636" t="str">
            <v>2934.99.29</v>
          </cell>
          <cell r="E3636" t="str">
            <v>2934.99.99</v>
          </cell>
        </row>
        <row r="3637">
          <cell r="D3637" t="str">
            <v>2934.99.30</v>
          </cell>
          <cell r="E3637" t="str">
            <v>2934.99.99</v>
          </cell>
        </row>
        <row r="3638">
          <cell r="D3638" t="str">
            <v>2934.99.31</v>
          </cell>
          <cell r="E3638" t="str">
            <v>2934.99.99</v>
          </cell>
        </row>
        <row r="3639">
          <cell r="D3639" t="str">
            <v>2934.99.32</v>
          </cell>
          <cell r="E3639" t="str">
            <v>2934.99.99</v>
          </cell>
        </row>
        <row r="3640">
          <cell r="D3640" t="str">
            <v>2934.99.33</v>
          </cell>
          <cell r="E3640" t="str">
            <v>2934.99.99</v>
          </cell>
        </row>
        <row r="3641">
          <cell r="D3641" t="str">
            <v>2934.99.34</v>
          </cell>
          <cell r="E3641" t="str">
            <v>2934.99.99</v>
          </cell>
        </row>
        <row r="3642">
          <cell r="D3642" t="str">
            <v>2934.99.35</v>
          </cell>
          <cell r="E3642" t="str">
            <v>2934.99.99</v>
          </cell>
        </row>
        <row r="3643">
          <cell r="D3643" t="str">
            <v>2934.99.36</v>
          </cell>
          <cell r="E3643" t="str">
            <v>2934.99.99</v>
          </cell>
        </row>
        <row r="3644">
          <cell r="D3644" t="str">
            <v>2934.99.37</v>
          </cell>
          <cell r="E3644" t="str">
            <v>2934.99.99</v>
          </cell>
        </row>
        <row r="3645">
          <cell r="D3645" t="str">
            <v>2934.99.38</v>
          </cell>
          <cell r="E3645" t="str">
            <v>2934.99.99</v>
          </cell>
        </row>
        <row r="3646">
          <cell r="D3646" t="str">
            <v>2934.99.39</v>
          </cell>
          <cell r="E3646" t="str">
            <v>2934.99.99</v>
          </cell>
        </row>
        <row r="3647">
          <cell r="D3647" t="str">
            <v>2934.99.40</v>
          </cell>
          <cell r="E3647" t="str">
            <v>2934.99.99</v>
          </cell>
        </row>
        <row r="3648">
          <cell r="D3648" t="str">
            <v>2934.99.41</v>
          </cell>
          <cell r="E3648" t="str">
            <v>2934.99.41</v>
          </cell>
        </row>
        <row r="3649">
          <cell r="D3649" t="str">
            <v>2934.99.42</v>
          </cell>
          <cell r="E3649" t="str">
            <v>2934.99.99</v>
          </cell>
        </row>
        <row r="3650">
          <cell r="D3650" t="str">
            <v>2934.99.43</v>
          </cell>
          <cell r="E3650" t="str">
            <v>2934.99.99</v>
          </cell>
        </row>
        <row r="3651">
          <cell r="D3651" t="str">
            <v>2934.99.44</v>
          </cell>
          <cell r="E3651" t="str">
            <v>2934.99.99</v>
          </cell>
        </row>
        <row r="3652">
          <cell r="D3652" t="str">
            <v>2934.99.45</v>
          </cell>
          <cell r="E3652" t="str">
            <v>2934.99.99</v>
          </cell>
        </row>
        <row r="3653">
          <cell r="D3653" t="str">
            <v>2934.99.46</v>
          </cell>
          <cell r="E3653" t="str">
            <v>2934.99.99</v>
          </cell>
        </row>
        <row r="3654">
          <cell r="D3654" t="str">
            <v>2934.99.47</v>
          </cell>
          <cell r="E3654" t="str">
            <v>2934.99.99</v>
          </cell>
        </row>
        <row r="3655">
          <cell r="D3655" t="str">
            <v>2934.99.48</v>
          </cell>
          <cell r="E3655" t="str">
            <v>2934.99.99</v>
          </cell>
        </row>
        <row r="3656">
          <cell r="D3656" t="str">
            <v>2934.99.49</v>
          </cell>
          <cell r="E3656" t="str">
            <v>2934.99.99</v>
          </cell>
        </row>
        <row r="3657">
          <cell r="D3657" t="str">
            <v>2934.99.99</v>
          </cell>
          <cell r="E3657" t="str">
            <v>2934.99.99</v>
          </cell>
        </row>
        <row r="3658">
          <cell r="D3658" t="str">
            <v>2935.00.01</v>
          </cell>
          <cell r="E3658" t="str">
            <v>2935.90.99</v>
          </cell>
        </row>
        <row r="3659">
          <cell r="D3659" t="str">
            <v>2935.00.02</v>
          </cell>
          <cell r="E3659" t="str">
            <v>2935.90.99</v>
          </cell>
        </row>
        <row r="3660">
          <cell r="D3660" t="str">
            <v>2935.00.03</v>
          </cell>
          <cell r="E3660" t="str">
            <v>2935.90.03</v>
          </cell>
        </row>
        <row r="3661">
          <cell r="D3661" t="str">
            <v>2935.00.04</v>
          </cell>
          <cell r="E3661" t="str">
            <v>2935.90.99</v>
          </cell>
        </row>
        <row r="3662">
          <cell r="D3662" t="str">
            <v>2935.00.05</v>
          </cell>
          <cell r="E3662" t="str">
            <v>2935.90.99</v>
          </cell>
        </row>
        <row r="3663">
          <cell r="D3663" t="str">
            <v>2935.00.06</v>
          </cell>
          <cell r="E3663" t="str">
            <v>2935.90.99</v>
          </cell>
        </row>
        <row r="3664">
          <cell r="D3664" t="str">
            <v>2935.00.07</v>
          </cell>
          <cell r="E3664" t="str">
            <v>2935.90.07</v>
          </cell>
        </row>
        <row r="3665">
          <cell r="D3665" t="str">
            <v>2935.00.08</v>
          </cell>
          <cell r="E3665" t="str">
            <v>2935.90.99</v>
          </cell>
        </row>
        <row r="3666">
          <cell r="D3666" t="str">
            <v>2935.00.09</v>
          </cell>
          <cell r="E3666" t="str">
            <v>2935.90.99</v>
          </cell>
        </row>
        <row r="3667">
          <cell r="D3667" t="str">
            <v>2935.00.10</v>
          </cell>
          <cell r="E3667" t="str">
            <v>2935.90.99</v>
          </cell>
        </row>
        <row r="3668">
          <cell r="D3668" t="str">
            <v>2935.00.11</v>
          </cell>
          <cell r="E3668" t="str">
            <v>2935.90.99</v>
          </cell>
        </row>
        <row r="3669">
          <cell r="D3669" t="str">
            <v>2935.00.12</v>
          </cell>
          <cell r="E3669" t="str">
            <v>2935.90.99</v>
          </cell>
        </row>
        <row r="3670">
          <cell r="D3670" t="str">
            <v>2935.00.13</v>
          </cell>
          <cell r="E3670" t="str">
            <v>2935.90.99</v>
          </cell>
        </row>
        <row r="3671">
          <cell r="D3671" t="str">
            <v>2935.00.14</v>
          </cell>
          <cell r="E3671" t="str">
            <v>2935.90.99</v>
          </cell>
        </row>
        <row r="3672">
          <cell r="D3672" t="str">
            <v>2935.00.15</v>
          </cell>
          <cell r="E3672" t="str">
            <v>2935.90.99</v>
          </cell>
        </row>
        <row r="3673">
          <cell r="D3673" t="str">
            <v>2935.00.16</v>
          </cell>
          <cell r="E3673" t="str">
            <v>2935.90.99</v>
          </cell>
        </row>
        <row r="3674">
          <cell r="D3674" t="str">
            <v>2935.00.17</v>
          </cell>
          <cell r="E3674" t="str">
            <v>2935.90.99</v>
          </cell>
        </row>
        <row r="3675">
          <cell r="D3675" t="str">
            <v>2935.00.18</v>
          </cell>
          <cell r="E3675" t="str">
            <v>2935.90.99</v>
          </cell>
        </row>
        <row r="3676">
          <cell r="D3676" t="str">
            <v>2935.00.19</v>
          </cell>
          <cell r="E3676" t="str">
            <v>2935.90.99</v>
          </cell>
        </row>
        <row r="3677">
          <cell r="D3677" t="str">
            <v>2935.00.20</v>
          </cell>
          <cell r="E3677" t="str">
            <v>2935.90.20</v>
          </cell>
        </row>
        <row r="3678">
          <cell r="D3678" t="str">
            <v>2935.00.21</v>
          </cell>
          <cell r="E3678" t="str">
            <v>2935.90.99</v>
          </cell>
        </row>
        <row r="3679">
          <cell r="D3679" t="str">
            <v>2935.00.22</v>
          </cell>
          <cell r="E3679" t="str">
            <v>2935.90.99</v>
          </cell>
        </row>
        <row r="3680">
          <cell r="D3680" t="str">
            <v>2935.00.23</v>
          </cell>
          <cell r="E3680" t="str">
            <v>2935.90.99</v>
          </cell>
        </row>
        <row r="3681">
          <cell r="D3681" t="str">
            <v>2935.00.24</v>
          </cell>
          <cell r="E3681" t="str">
            <v>2935.90.99</v>
          </cell>
        </row>
        <row r="3682">
          <cell r="D3682" t="str">
            <v>2935.00.25</v>
          </cell>
          <cell r="E3682" t="str">
            <v>2935.90.99</v>
          </cell>
        </row>
        <row r="3683">
          <cell r="D3683" t="str">
            <v>2935.00.26</v>
          </cell>
          <cell r="E3683" t="str">
            <v>2935.90.99</v>
          </cell>
        </row>
        <row r="3684">
          <cell r="D3684" t="str">
            <v>2935.00.27</v>
          </cell>
          <cell r="E3684" t="str">
            <v>2935.90.99</v>
          </cell>
        </row>
        <row r="3685">
          <cell r="D3685" t="str">
            <v>2935.00.28</v>
          </cell>
          <cell r="E3685" t="str">
            <v>2935.90.99</v>
          </cell>
        </row>
        <row r="3686">
          <cell r="D3686" t="str">
            <v>2935.00.29</v>
          </cell>
          <cell r="E3686" t="str">
            <v>2935.90.99</v>
          </cell>
        </row>
        <row r="3687">
          <cell r="D3687" t="str">
            <v>2935.00.30</v>
          </cell>
          <cell r="E3687" t="str">
            <v>2935.90.99</v>
          </cell>
        </row>
        <row r="3688">
          <cell r="D3688" t="str">
            <v>2935.00.31</v>
          </cell>
          <cell r="E3688" t="str">
            <v>2935.90.31</v>
          </cell>
        </row>
        <row r="3689">
          <cell r="D3689" t="str">
            <v>2935.00.32</v>
          </cell>
          <cell r="E3689" t="str">
            <v>2935.90.99</v>
          </cell>
        </row>
        <row r="3690">
          <cell r="D3690" t="str">
            <v>2935.00.33</v>
          </cell>
          <cell r="E3690" t="str">
            <v>2935.90.99</v>
          </cell>
        </row>
        <row r="3691">
          <cell r="D3691" t="str">
            <v>2935.00.34</v>
          </cell>
          <cell r="E3691" t="str">
            <v>2935.90.99</v>
          </cell>
        </row>
        <row r="3692">
          <cell r="D3692" t="str">
            <v>2935.00.35</v>
          </cell>
          <cell r="E3692" t="str">
            <v>2935.90.99</v>
          </cell>
        </row>
        <row r="3693">
          <cell r="D3693" t="str">
            <v>2935.00.36</v>
          </cell>
          <cell r="E3693" t="str">
            <v>2935.90.99</v>
          </cell>
        </row>
        <row r="3694">
          <cell r="D3694" t="str">
            <v>2935.00.38</v>
          </cell>
          <cell r="E3694" t="str">
            <v>2935.90.99</v>
          </cell>
        </row>
        <row r="3695">
          <cell r="D3695" t="str">
            <v>2935.00.99</v>
          </cell>
          <cell r="E3695" t="str">
            <v>2935.10.01</v>
          </cell>
        </row>
        <row r="3696">
          <cell r="D3696" t="str">
            <v>2935.00.99</v>
          </cell>
          <cell r="E3696" t="str">
            <v>2935.20.01</v>
          </cell>
        </row>
        <row r="3697">
          <cell r="D3697" t="str">
            <v>2935.00.99</v>
          </cell>
          <cell r="E3697" t="str">
            <v>2935.30.01</v>
          </cell>
        </row>
        <row r="3698">
          <cell r="D3698" t="str">
            <v>2935.00.99</v>
          </cell>
          <cell r="E3698" t="str">
            <v>2935.40.01</v>
          </cell>
        </row>
        <row r="3699">
          <cell r="D3699" t="str">
            <v>2935.00.99</v>
          </cell>
          <cell r="E3699" t="str">
            <v>2935.50.01</v>
          </cell>
        </row>
        <row r="3700">
          <cell r="D3700" t="str">
            <v>2935.00.99</v>
          </cell>
          <cell r="E3700" t="str">
            <v>2935.90.99</v>
          </cell>
        </row>
        <row r="3701">
          <cell r="D3701" t="str">
            <v>2936.21.02</v>
          </cell>
          <cell r="E3701" t="str">
            <v>2936.21.04</v>
          </cell>
        </row>
        <row r="3702">
          <cell r="D3702" t="str">
            <v>2936.21.03</v>
          </cell>
          <cell r="E3702" t="str">
            <v>2936.21.04</v>
          </cell>
        </row>
        <row r="3703">
          <cell r="D3703" t="str">
            <v>2936.21.99</v>
          </cell>
          <cell r="E3703" t="str">
            <v>2936.21.04</v>
          </cell>
        </row>
        <row r="3704">
          <cell r="D3704" t="str">
            <v>2936.22.01</v>
          </cell>
          <cell r="E3704" t="str">
            <v>2936.22.04</v>
          </cell>
        </row>
        <row r="3705">
          <cell r="D3705" t="str">
            <v>2936.22.02</v>
          </cell>
          <cell r="E3705" t="str">
            <v>2936.22.04</v>
          </cell>
        </row>
        <row r="3706">
          <cell r="D3706" t="str">
            <v>2936.22.03</v>
          </cell>
          <cell r="E3706" t="str">
            <v>2936.22.04</v>
          </cell>
        </row>
        <row r="3707">
          <cell r="D3707" t="str">
            <v>2936.22.99</v>
          </cell>
          <cell r="E3707" t="str">
            <v>2936.22.04</v>
          </cell>
        </row>
        <row r="3708">
          <cell r="D3708" t="str">
            <v>2936.23.01</v>
          </cell>
          <cell r="E3708" t="str">
            <v>2936.23.03</v>
          </cell>
        </row>
        <row r="3709">
          <cell r="D3709" t="str">
            <v>2936.23.02</v>
          </cell>
          <cell r="E3709" t="str">
            <v>2936.23.03</v>
          </cell>
        </row>
        <row r="3710">
          <cell r="D3710" t="str">
            <v>2936.23.99</v>
          </cell>
          <cell r="E3710" t="str">
            <v>2936.23.03</v>
          </cell>
        </row>
        <row r="3711">
          <cell r="D3711" t="str">
            <v>2936.24.01</v>
          </cell>
          <cell r="E3711" t="str">
            <v>2936.24.03</v>
          </cell>
        </row>
        <row r="3712">
          <cell r="D3712" t="str">
            <v>2936.24.02</v>
          </cell>
          <cell r="E3712" t="str">
            <v>2936.24.03</v>
          </cell>
        </row>
        <row r="3713">
          <cell r="D3713" t="str">
            <v>2936.24.99</v>
          </cell>
          <cell r="E3713" t="str">
            <v>2936.24.03</v>
          </cell>
        </row>
        <row r="3714">
          <cell r="D3714" t="str">
            <v>2936.25.01</v>
          </cell>
          <cell r="E3714" t="str">
            <v>2936.25.02</v>
          </cell>
        </row>
        <row r="3715">
          <cell r="D3715" t="str">
            <v>2936.25.99</v>
          </cell>
          <cell r="E3715" t="str">
            <v>2936.25.02</v>
          </cell>
        </row>
        <row r="3716">
          <cell r="D3716" t="str">
            <v>2936.26.01</v>
          </cell>
          <cell r="E3716" t="str">
            <v>2936.26.01</v>
          </cell>
        </row>
        <row r="3717">
          <cell r="D3717" t="str">
            <v>2936.26.02</v>
          </cell>
          <cell r="E3717" t="str">
            <v>2936.26.99</v>
          </cell>
        </row>
        <row r="3718">
          <cell r="D3718" t="str">
            <v>2936.26.99</v>
          </cell>
          <cell r="E3718" t="str">
            <v>2936.26.99</v>
          </cell>
        </row>
        <row r="3719">
          <cell r="D3719" t="str">
            <v>2936.27.01</v>
          </cell>
          <cell r="E3719" t="str">
            <v>2936.27.02</v>
          </cell>
        </row>
        <row r="3720">
          <cell r="D3720" t="str">
            <v>2936.27.99</v>
          </cell>
          <cell r="E3720" t="str">
            <v>2936.27.02</v>
          </cell>
        </row>
        <row r="3721">
          <cell r="D3721" t="str">
            <v>2936.28.02</v>
          </cell>
          <cell r="E3721" t="str">
            <v>2936.28.03</v>
          </cell>
        </row>
        <row r="3722">
          <cell r="D3722" t="str">
            <v>2936.28.99</v>
          </cell>
          <cell r="E3722" t="str">
            <v>2936.28.03</v>
          </cell>
        </row>
        <row r="3723">
          <cell r="D3723" t="str">
            <v>2936.29.01</v>
          </cell>
          <cell r="E3723" t="str">
            <v>2936.29.99</v>
          </cell>
        </row>
        <row r="3724">
          <cell r="D3724" t="str">
            <v>2936.29.02</v>
          </cell>
          <cell r="E3724" t="str">
            <v>2936.29.99</v>
          </cell>
        </row>
        <row r="3725">
          <cell r="D3725" t="str">
            <v>2936.29.03</v>
          </cell>
          <cell r="E3725" t="str">
            <v>2936.29.03</v>
          </cell>
        </row>
        <row r="3726">
          <cell r="D3726" t="str">
            <v>2936.29.04</v>
          </cell>
          <cell r="E3726" t="str">
            <v>2936.29.04</v>
          </cell>
        </row>
        <row r="3727">
          <cell r="D3727" t="str">
            <v>2936.29.05</v>
          </cell>
          <cell r="E3727" t="str">
            <v>2936.29.99</v>
          </cell>
        </row>
        <row r="3728">
          <cell r="D3728" t="str">
            <v>2936.29.06</v>
          </cell>
          <cell r="E3728" t="str">
            <v>2936.29.99</v>
          </cell>
        </row>
        <row r="3729">
          <cell r="D3729" t="str">
            <v>2936.29.07</v>
          </cell>
          <cell r="E3729" t="str">
            <v>2936.29.99</v>
          </cell>
        </row>
        <row r="3730">
          <cell r="D3730" t="str">
            <v>2936.29.08</v>
          </cell>
          <cell r="E3730" t="str">
            <v>2936.29.99</v>
          </cell>
        </row>
        <row r="3731">
          <cell r="D3731" t="str">
            <v>2936.29.99</v>
          </cell>
          <cell r="E3731" t="str">
            <v>2936.29.99</v>
          </cell>
        </row>
        <row r="3732">
          <cell r="D3732" t="str">
            <v>2936.90.01</v>
          </cell>
          <cell r="E3732" t="str">
            <v>2936.90.99</v>
          </cell>
        </row>
        <row r="3733">
          <cell r="D3733" t="str">
            <v>2936.90.02</v>
          </cell>
          <cell r="E3733" t="str">
            <v>2936.90.99</v>
          </cell>
        </row>
        <row r="3734">
          <cell r="D3734" t="str">
            <v>2936.90.04</v>
          </cell>
          <cell r="E3734" t="str">
            <v>2936.90.99</v>
          </cell>
        </row>
        <row r="3735">
          <cell r="D3735" t="str">
            <v>2936.90.05</v>
          </cell>
          <cell r="E3735" t="str">
            <v>2936.90.99</v>
          </cell>
        </row>
        <row r="3736">
          <cell r="D3736" t="str">
            <v>2936.90.99</v>
          </cell>
          <cell r="E3736" t="str">
            <v>2936.90.99</v>
          </cell>
        </row>
        <row r="3737">
          <cell r="D3737" t="str">
            <v>2937.11.01</v>
          </cell>
          <cell r="E3737" t="str">
            <v>2937.11.01</v>
          </cell>
        </row>
        <row r="3738">
          <cell r="D3738" t="str">
            <v>2937.12.01</v>
          </cell>
          <cell r="E3738" t="str">
            <v>2937.12.02</v>
          </cell>
        </row>
        <row r="3739">
          <cell r="D3739" t="str">
            <v>2937.12.99</v>
          </cell>
          <cell r="E3739" t="str">
            <v>2937.12.02</v>
          </cell>
        </row>
        <row r="3740">
          <cell r="D3740" t="str">
            <v>2937.19.01</v>
          </cell>
          <cell r="E3740" t="str">
            <v>2937.19.99</v>
          </cell>
        </row>
        <row r="3741">
          <cell r="D3741" t="str">
            <v>2937.19.02</v>
          </cell>
          <cell r="E3741" t="str">
            <v>2937.19.99</v>
          </cell>
        </row>
        <row r="3742">
          <cell r="D3742" t="str">
            <v>2937.19.03</v>
          </cell>
          <cell r="E3742" t="str">
            <v>2937.19.99</v>
          </cell>
        </row>
        <row r="3743">
          <cell r="D3743" t="str">
            <v>2937.19.04</v>
          </cell>
          <cell r="E3743" t="str">
            <v>2937.19.99</v>
          </cell>
        </row>
        <row r="3744">
          <cell r="D3744" t="str">
            <v>2937.19.05</v>
          </cell>
          <cell r="E3744" t="str">
            <v>2937.19.99</v>
          </cell>
        </row>
        <row r="3745">
          <cell r="D3745" t="str">
            <v>2937.19.99</v>
          </cell>
          <cell r="E3745" t="str">
            <v>2937.19.99</v>
          </cell>
        </row>
        <row r="3746">
          <cell r="D3746" t="str">
            <v>2937.21.01</v>
          </cell>
          <cell r="E3746" t="str">
            <v>2937.21.05</v>
          </cell>
        </row>
        <row r="3747">
          <cell r="D3747" t="str">
            <v>2937.21.02</v>
          </cell>
          <cell r="E3747" t="str">
            <v>2937.21.05</v>
          </cell>
        </row>
        <row r="3748">
          <cell r="D3748" t="str">
            <v>2937.21.03</v>
          </cell>
          <cell r="E3748" t="str">
            <v>2937.21.05</v>
          </cell>
        </row>
        <row r="3749">
          <cell r="D3749" t="str">
            <v>2937.21.04</v>
          </cell>
          <cell r="E3749" t="str">
            <v>2937.21.05</v>
          </cell>
        </row>
        <row r="3750">
          <cell r="D3750" t="str">
            <v>2937.22.01</v>
          </cell>
          <cell r="E3750" t="str">
            <v>2937.22.11</v>
          </cell>
        </row>
        <row r="3751">
          <cell r="D3751" t="str">
            <v>2937.22.02</v>
          </cell>
          <cell r="E3751" t="str">
            <v>2937.22.11</v>
          </cell>
        </row>
        <row r="3752">
          <cell r="D3752" t="str">
            <v>2937.22.03</v>
          </cell>
          <cell r="E3752" t="str">
            <v>2937.22.99</v>
          </cell>
        </row>
        <row r="3753">
          <cell r="D3753" t="str">
            <v>2937.22.04</v>
          </cell>
          <cell r="E3753" t="str">
            <v>2937.22.99</v>
          </cell>
        </row>
        <row r="3754">
          <cell r="D3754" t="str">
            <v>2937.22.05</v>
          </cell>
          <cell r="E3754" t="str">
            <v>2937.22.99</v>
          </cell>
        </row>
        <row r="3755">
          <cell r="D3755" t="str">
            <v>2937.22.06</v>
          </cell>
          <cell r="E3755" t="str">
            <v>2937.22.99</v>
          </cell>
        </row>
        <row r="3756">
          <cell r="D3756" t="str">
            <v>2937.22.07</v>
          </cell>
          <cell r="E3756" t="str">
            <v>2937.22.99</v>
          </cell>
        </row>
        <row r="3757">
          <cell r="D3757" t="str">
            <v>2937.22.08</v>
          </cell>
          <cell r="E3757" t="str">
            <v>2937.22.99</v>
          </cell>
        </row>
        <row r="3758">
          <cell r="D3758" t="str">
            <v>2937.22.09</v>
          </cell>
          <cell r="E3758" t="str">
            <v>2937.22.99</v>
          </cell>
        </row>
        <row r="3759">
          <cell r="D3759" t="str">
            <v>2937.22.10</v>
          </cell>
          <cell r="E3759" t="str">
            <v>2937.22.99</v>
          </cell>
        </row>
        <row r="3760">
          <cell r="D3760" t="str">
            <v>2937.22.99</v>
          </cell>
          <cell r="E3760" t="str">
            <v>2937.22.99</v>
          </cell>
        </row>
        <row r="3761">
          <cell r="D3761" t="str">
            <v>2937.23.01</v>
          </cell>
          <cell r="E3761" t="str">
            <v>2937.23.99</v>
          </cell>
        </row>
        <row r="3762">
          <cell r="D3762" t="str">
            <v>2937.23.02</v>
          </cell>
          <cell r="E3762" t="str">
            <v>2937.23.99</v>
          </cell>
        </row>
        <row r="3763">
          <cell r="D3763" t="str">
            <v>2937.23.03</v>
          </cell>
          <cell r="E3763" t="str">
            <v>2937.23.99</v>
          </cell>
        </row>
        <row r="3764">
          <cell r="D3764" t="str">
            <v>2937.23.04</v>
          </cell>
          <cell r="E3764" t="str">
            <v>2937.23.04</v>
          </cell>
        </row>
        <row r="3765">
          <cell r="D3765" t="str">
            <v>2937.23.05</v>
          </cell>
          <cell r="E3765" t="str">
            <v>2937.23.05</v>
          </cell>
        </row>
        <row r="3766">
          <cell r="D3766" t="str">
            <v>2937.23.06</v>
          </cell>
          <cell r="E3766" t="str">
            <v>2937.23.99</v>
          </cell>
        </row>
        <row r="3767">
          <cell r="D3767" t="str">
            <v>2937.23.07</v>
          </cell>
          <cell r="E3767" t="str">
            <v>2937.23.07</v>
          </cell>
        </row>
        <row r="3768">
          <cell r="D3768" t="str">
            <v>2937.23.08</v>
          </cell>
          <cell r="E3768" t="str">
            <v>2937.23.08</v>
          </cell>
        </row>
        <row r="3769">
          <cell r="D3769" t="str">
            <v>2937.23.09</v>
          </cell>
          <cell r="E3769" t="str">
            <v>2937.23.99</v>
          </cell>
        </row>
        <row r="3770">
          <cell r="D3770" t="str">
            <v>2937.23.10</v>
          </cell>
          <cell r="E3770" t="str">
            <v>2937.23.10</v>
          </cell>
        </row>
        <row r="3771">
          <cell r="D3771" t="str">
            <v>2937.23.11</v>
          </cell>
          <cell r="E3771" t="str">
            <v>2937.23.11</v>
          </cell>
        </row>
        <row r="3772">
          <cell r="D3772" t="str">
            <v>2937.23.12</v>
          </cell>
          <cell r="E3772" t="str">
            <v>2937.23.99</v>
          </cell>
        </row>
        <row r="3773">
          <cell r="D3773" t="str">
            <v>2937.23.13</v>
          </cell>
          <cell r="E3773" t="str">
            <v>2937.23.99</v>
          </cell>
        </row>
        <row r="3774">
          <cell r="D3774" t="str">
            <v>2937.23.14</v>
          </cell>
          <cell r="E3774" t="str">
            <v>2937.23.99</v>
          </cell>
        </row>
        <row r="3775">
          <cell r="D3775" t="str">
            <v>2937.23.15</v>
          </cell>
          <cell r="E3775" t="str">
            <v>2937.23.99</v>
          </cell>
        </row>
        <row r="3776">
          <cell r="D3776" t="str">
            <v>2937.23.16</v>
          </cell>
          <cell r="E3776" t="str">
            <v>2937.23.99</v>
          </cell>
        </row>
        <row r="3777">
          <cell r="D3777" t="str">
            <v>2937.23.17</v>
          </cell>
          <cell r="E3777" t="str">
            <v>2937.23.17</v>
          </cell>
        </row>
        <row r="3778">
          <cell r="D3778" t="str">
            <v>2937.23.18</v>
          </cell>
          <cell r="E3778" t="str">
            <v>2937.23.18</v>
          </cell>
        </row>
        <row r="3779">
          <cell r="D3779" t="str">
            <v>2937.23.19</v>
          </cell>
          <cell r="E3779" t="str">
            <v>2937.23.99</v>
          </cell>
        </row>
        <row r="3780">
          <cell r="D3780" t="str">
            <v>2937.23.20</v>
          </cell>
          <cell r="E3780" t="str">
            <v>2937.23.99</v>
          </cell>
        </row>
        <row r="3781">
          <cell r="D3781" t="str">
            <v>2937.23.21</v>
          </cell>
          <cell r="E3781" t="str">
            <v>2937.23.21</v>
          </cell>
        </row>
        <row r="3782">
          <cell r="D3782" t="str">
            <v>2937.23.22</v>
          </cell>
          <cell r="E3782" t="str">
            <v>2937.23.22</v>
          </cell>
        </row>
        <row r="3783">
          <cell r="D3783" t="str">
            <v>2937.23.23</v>
          </cell>
          <cell r="E3783" t="str">
            <v>2937.23.99</v>
          </cell>
        </row>
        <row r="3784">
          <cell r="D3784" t="str">
            <v>2937.23.99</v>
          </cell>
          <cell r="E3784" t="str">
            <v>2937.23.99</v>
          </cell>
        </row>
        <row r="3785">
          <cell r="D3785" t="str">
            <v>2937.29.01</v>
          </cell>
          <cell r="E3785" t="str">
            <v>2937.29.99</v>
          </cell>
        </row>
        <row r="3786">
          <cell r="D3786" t="str">
            <v>2937.29.02</v>
          </cell>
          <cell r="E3786" t="str">
            <v>2937.29.99</v>
          </cell>
        </row>
        <row r="3787">
          <cell r="D3787" t="str">
            <v>2937.29.03</v>
          </cell>
          <cell r="E3787" t="str">
            <v>2937.29.99</v>
          </cell>
        </row>
        <row r="3788">
          <cell r="D3788" t="str">
            <v>2937.29.04</v>
          </cell>
          <cell r="E3788" t="str">
            <v>2937.29.99</v>
          </cell>
        </row>
        <row r="3789">
          <cell r="D3789" t="str">
            <v>2937.29.05</v>
          </cell>
          <cell r="E3789" t="str">
            <v>2937.29.99</v>
          </cell>
        </row>
        <row r="3790">
          <cell r="D3790" t="str">
            <v>2937.29.06</v>
          </cell>
          <cell r="E3790" t="str">
            <v>2937.29.99</v>
          </cell>
        </row>
        <row r="3791">
          <cell r="D3791" t="str">
            <v>2937.29.07</v>
          </cell>
          <cell r="E3791" t="str">
            <v>2937.29.99</v>
          </cell>
        </row>
        <row r="3792">
          <cell r="D3792" t="str">
            <v>2937.29.08</v>
          </cell>
          <cell r="E3792" t="str">
            <v>2937.29.99</v>
          </cell>
        </row>
        <row r="3793">
          <cell r="D3793" t="str">
            <v>2937.29.09</v>
          </cell>
          <cell r="E3793" t="str">
            <v>2937.29.09</v>
          </cell>
        </row>
        <row r="3794">
          <cell r="D3794" t="str">
            <v>2937.29.10</v>
          </cell>
          <cell r="E3794" t="str">
            <v>2937.29.99</v>
          </cell>
        </row>
        <row r="3795">
          <cell r="D3795" t="str">
            <v>2937.29.11</v>
          </cell>
          <cell r="E3795" t="str">
            <v>2937.29.99</v>
          </cell>
        </row>
        <row r="3796">
          <cell r="D3796" t="str">
            <v>2937.29.12</v>
          </cell>
          <cell r="E3796" t="str">
            <v>2937.29.99</v>
          </cell>
        </row>
        <row r="3797">
          <cell r="D3797" t="str">
            <v>2937.29.13</v>
          </cell>
          <cell r="E3797" t="str">
            <v>2937.29.99</v>
          </cell>
        </row>
        <row r="3798">
          <cell r="D3798" t="str">
            <v>2937.29.14</v>
          </cell>
          <cell r="E3798" t="str">
            <v>2937.29.99</v>
          </cell>
        </row>
        <row r="3799">
          <cell r="D3799" t="str">
            <v>2937.29.15</v>
          </cell>
          <cell r="E3799" t="str">
            <v>2937.29.99</v>
          </cell>
        </row>
        <row r="3800">
          <cell r="D3800" t="str">
            <v>2937.29.16</v>
          </cell>
          <cell r="E3800" t="str">
            <v>2937.29.99</v>
          </cell>
        </row>
        <row r="3801">
          <cell r="D3801" t="str">
            <v>2937.29.17</v>
          </cell>
          <cell r="E3801" t="str">
            <v>2937.29.17</v>
          </cell>
        </row>
        <row r="3802">
          <cell r="D3802" t="str">
            <v>2937.29.18</v>
          </cell>
          <cell r="E3802" t="str">
            <v>2937.29.99</v>
          </cell>
        </row>
        <row r="3803">
          <cell r="D3803" t="str">
            <v>2937.29.19</v>
          </cell>
          <cell r="E3803" t="str">
            <v>2937.29.19</v>
          </cell>
        </row>
        <row r="3804">
          <cell r="D3804" t="str">
            <v>2937.29.20</v>
          </cell>
          <cell r="E3804" t="str">
            <v>2937.29.99</v>
          </cell>
        </row>
        <row r="3805">
          <cell r="D3805" t="str">
            <v>2937.29.21</v>
          </cell>
          <cell r="E3805" t="str">
            <v>2937.29.99</v>
          </cell>
        </row>
        <row r="3806">
          <cell r="D3806" t="str">
            <v>2937.29.22</v>
          </cell>
          <cell r="E3806" t="str">
            <v>2937.29.99</v>
          </cell>
        </row>
        <row r="3807">
          <cell r="D3807" t="str">
            <v>2937.29.23</v>
          </cell>
          <cell r="E3807" t="str">
            <v>2937.29.99</v>
          </cell>
        </row>
        <row r="3808">
          <cell r="D3808" t="str">
            <v>2937.29.24</v>
          </cell>
          <cell r="E3808" t="str">
            <v>2937.29.24</v>
          </cell>
        </row>
        <row r="3809">
          <cell r="D3809" t="str">
            <v>2937.29.25</v>
          </cell>
          <cell r="E3809" t="str">
            <v>2937.29.99</v>
          </cell>
        </row>
        <row r="3810">
          <cell r="D3810" t="str">
            <v>2937.29.26</v>
          </cell>
          <cell r="E3810" t="str">
            <v>2937.29.99</v>
          </cell>
        </row>
        <row r="3811">
          <cell r="D3811" t="str">
            <v>2937.29.27</v>
          </cell>
          <cell r="E3811" t="str">
            <v>2937.29.99</v>
          </cell>
        </row>
        <row r="3812">
          <cell r="D3812" t="str">
            <v>2937.29.28</v>
          </cell>
          <cell r="E3812" t="str">
            <v>2937.29.99</v>
          </cell>
        </row>
        <row r="3813">
          <cell r="D3813" t="str">
            <v>2937.29.29</v>
          </cell>
          <cell r="E3813" t="str">
            <v>2937.29.29</v>
          </cell>
        </row>
        <row r="3814">
          <cell r="D3814" t="str">
            <v>2937.29.30</v>
          </cell>
          <cell r="E3814" t="str">
            <v>2937.29.99</v>
          </cell>
        </row>
        <row r="3815">
          <cell r="D3815" t="str">
            <v>2937.29.31</v>
          </cell>
          <cell r="E3815" t="str">
            <v>2937.29.99</v>
          </cell>
        </row>
        <row r="3816">
          <cell r="D3816" t="str">
            <v>2937.29.32</v>
          </cell>
          <cell r="E3816" t="str">
            <v>2937.29.32</v>
          </cell>
        </row>
        <row r="3817">
          <cell r="D3817" t="str">
            <v>2937.29.33</v>
          </cell>
          <cell r="E3817" t="str">
            <v>2937.29.33</v>
          </cell>
        </row>
        <row r="3818">
          <cell r="D3818" t="str">
            <v>2937.29.34</v>
          </cell>
          <cell r="E3818" t="str">
            <v>2937.29.99</v>
          </cell>
        </row>
        <row r="3819">
          <cell r="D3819" t="str">
            <v>2937.29.35</v>
          </cell>
          <cell r="E3819" t="str">
            <v>2937.29.99</v>
          </cell>
        </row>
        <row r="3820">
          <cell r="D3820" t="str">
            <v>2937.29.36</v>
          </cell>
          <cell r="E3820" t="str">
            <v>2937.29.36</v>
          </cell>
        </row>
        <row r="3821">
          <cell r="D3821" t="str">
            <v>2937.29.37</v>
          </cell>
          <cell r="E3821" t="str">
            <v>2937.29.99</v>
          </cell>
        </row>
        <row r="3822">
          <cell r="D3822" t="str">
            <v>2937.29.38</v>
          </cell>
          <cell r="E3822" t="str">
            <v>2937.29.99</v>
          </cell>
        </row>
        <row r="3823">
          <cell r="D3823" t="str">
            <v>2937.29.39</v>
          </cell>
          <cell r="E3823" t="str">
            <v>2937.29.99</v>
          </cell>
        </row>
        <row r="3824">
          <cell r="D3824" t="str">
            <v>2937.29.40</v>
          </cell>
          <cell r="E3824" t="str">
            <v>2937.29.99</v>
          </cell>
        </row>
        <row r="3825">
          <cell r="D3825" t="str">
            <v>2937.29.41</v>
          </cell>
          <cell r="E3825" t="str">
            <v>2937.29.99</v>
          </cell>
        </row>
        <row r="3826">
          <cell r="D3826" t="str">
            <v>2937.29.42</v>
          </cell>
          <cell r="E3826" t="str">
            <v>2937.29.99</v>
          </cell>
        </row>
        <row r="3827">
          <cell r="D3827" t="str">
            <v>2937.29.99</v>
          </cell>
          <cell r="E3827" t="str">
            <v>2937.29.99</v>
          </cell>
        </row>
        <row r="3828">
          <cell r="D3828" t="str">
            <v>2937.50.01</v>
          </cell>
          <cell r="E3828" t="str">
            <v>2937.50.02</v>
          </cell>
        </row>
        <row r="3829">
          <cell r="D3829" t="str">
            <v>2937.50.99</v>
          </cell>
          <cell r="E3829" t="str">
            <v>2937.50.02</v>
          </cell>
        </row>
        <row r="3830">
          <cell r="D3830" t="str">
            <v>2937.90.01</v>
          </cell>
          <cell r="E3830" t="str">
            <v>2937.90.99</v>
          </cell>
        </row>
        <row r="3831">
          <cell r="D3831" t="str">
            <v>2937.90.02</v>
          </cell>
          <cell r="E3831" t="str">
            <v>2937.90.99</v>
          </cell>
        </row>
        <row r="3832">
          <cell r="D3832" t="str">
            <v>2937.90.03</v>
          </cell>
          <cell r="E3832" t="str">
            <v>2937.90.99</v>
          </cell>
        </row>
        <row r="3833">
          <cell r="D3833" t="str">
            <v>2937.90.04</v>
          </cell>
          <cell r="E3833" t="str">
            <v>2937.90.99</v>
          </cell>
        </row>
        <row r="3834">
          <cell r="D3834" t="str">
            <v>2937.90.99</v>
          </cell>
          <cell r="E3834" t="str">
            <v>2937.90.99</v>
          </cell>
        </row>
        <row r="3835">
          <cell r="D3835" t="str">
            <v>2938.10.01</v>
          </cell>
          <cell r="E3835" t="str">
            <v>2938.10.01</v>
          </cell>
        </row>
        <row r="3836">
          <cell r="D3836" t="str">
            <v>2938.90.01</v>
          </cell>
          <cell r="E3836" t="str">
            <v>2938.90.99</v>
          </cell>
        </row>
        <row r="3837">
          <cell r="D3837" t="str">
            <v>2938.90.02</v>
          </cell>
          <cell r="E3837" t="str">
            <v>2938.90.99</v>
          </cell>
        </row>
        <row r="3838">
          <cell r="D3838" t="str">
            <v>2938.90.03</v>
          </cell>
          <cell r="E3838" t="str">
            <v>2938.90.99</v>
          </cell>
        </row>
        <row r="3839">
          <cell r="D3839" t="str">
            <v>2938.90.04</v>
          </cell>
          <cell r="E3839" t="str">
            <v>2938.90.99</v>
          </cell>
        </row>
        <row r="3840">
          <cell r="D3840" t="str">
            <v>2938.90.05</v>
          </cell>
          <cell r="E3840" t="str">
            <v>2938.90.99</v>
          </cell>
        </row>
        <row r="3841">
          <cell r="D3841" t="str">
            <v>2938.90.06</v>
          </cell>
          <cell r="E3841" t="str">
            <v>2938.90.99</v>
          </cell>
        </row>
        <row r="3842">
          <cell r="D3842" t="str">
            <v>2938.90.07</v>
          </cell>
          <cell r="E3842" t="str">
            <v>2938.90.99</v>
          </cell>
        </row>
        <row r="3843">
          <cell r="D3843" t="str">
            <v>2938.90.99</v>
          </cell>
          <cell r="E3843" t="str">
            <v>2938.90.99</v>
          </cell>
        </row>
        <row r="3844">
          <cell r="D3844" t="str">
            <v>2938.90.99</v>
          </cell>
          <cell r="E3844" t="str">
            <v>2938.90.99</v>
          </cell>
        </row>
        <row r="3845">
          <cell r="D3845" t="str">
            <v>2939.11.01</v>
          </cell>
          <cell r="E3845" t="str">
            <v>2939.11.01</v>
          </cell>
        </row>
        <row r="3846">
          <cell r="D3846" t="str">
            <v>2939.11.02</v>
          </cell>
          <cell r="E3846" t="str">
            <v>2939.11.99</v>
          </cell>
        </row>
        <row r="3847">
          <cell r="D3847" t="str">
            <v>2939.11.03</v>
          </cell>
          <cell r="E3847" t="str">
            <v>2939.11.99</v>
          </cell>
        </row>
        <row r="3848">
          <cell r="D3848" t="str">
            <v>2939.11.04</v>
          </cell>
          <cell r="E3848" t="str">
            <v>2939.11.99</v>
          </cell>
        </row>
        <row r="3849">
          <cell r="D3849" t="str">
            <v>2939.11.05</v>
          </cell>
          <cell r="E3849" t="str">
            <v>2939.11.99</v>
          </cell>
        </row>
        <row r="3850">
          <cell r="D3850" t="str">
            <v>2939.11.06</v>
          </cell>
          <cell r="E3850" t="str">
            <v>2939.11.99</v>
          </cell>
        </row>
        <row r="3851">
          <cell r="D3851" t="str">
            <v>2939.11.07</v>
          </cell>
          <cell r="E3851" t="str">
            <v>2939.11.99</v>
          </cell>
        </row>
        <row r="3852">
          <cell r="D3852" t="str">
            <v>2939.11.08</v>
          </cell>
          <cell r="E3852" t="str">
            <v>2939.11.99</v>
          </cell>
        </row>
        <row r="3853">
          <cell r="D3853" t="str">
            <v>2939.11.09</v>
          </cell>
          <cell r="E3853" t="str">
            <v>2939.11.99</v>
          </cell>
        </row>
        <row r="3854">
          <cell r="D3854" t="str">
            <v>2939.11.10</v>
          </cell>
          <cell r="E3854" t="str">
            <v>2939.11.99</v>
          </cell>
        </row>
        <row r="3855">
          <cell r="D3855" t="str">
            <v>2939.11.11</v>
          </cell>
          <cell r="E3855" t="str">
            <v>2939.11.99</v>
          </cell>
        </row>
        <row r="3856">
          <cell r="D3856" t="str">
            <v>2939.11.12</v>
          </cell>
          <cell r="E3856" t="str">
            <v>2939.11.99</v>
          </cell>
        </row>
        <row r="3857">
          <cell r="D3857" t="str">
            <v>2939.11.13</v>
          </cell>
          <cell r="E3857" t="str">
            <v>2939.11.99</v>
          </cell>
        </row>
        <row r="3858">
          <cell r="D3858" t="str">
            <v>2939.11.14</v>
          </cell>
          <cell r="E3858" t="str">
            <v>2939.11.99</v>
          </cell>
        </row>
        <row r="3859">
          <cell r="D3859" t="str">
            <v>2939.11.15</v>
          </cell>
          <cell r="E3859" t="str">
            <v>2939.11.99</v>
          </cell>
        </row>
        <row r="3860">
          <cell r="D3860" t="str">
            <v>2939.11.16</v>
          </cell>
          <cell r="E3860" t="str">
            <v>2939.11.99</v>
          </cell>
        </row>
        <row r="3861">
          <cell r="D3861" t="str">
            <v>2939.11.17</v>
          </cell>
          <cell r="E3861" t="str">
            <v>2939.11.99</v>
          </cell>
        </row>
        <row r="3862">
          <cell r="D3862" t="str">
            <v>2939.11.99</v>
          </cell>
          <cell r="E3862" t="str">
            <v>2939.11.99</v>
          </cell>
        </row>
        <row r="3863">
          <cell r="D3863" t="str">
            <v>2939.19.01</v>
          </cell>
          <cell r="E3863" t="str">
            <v>2939.19.99</v>
          </cell>
        </row>
        <row r="3864">
          <cell r="D3864" t="str">
            <v>2939.19.02</v>
          </cell>
          <cell r="E3864" t="str">
            <v>2939.19.99</v>
          </cell>
        </row>
        <row r="3865">
          <cell r="D3865" t="str">
            <v>2939.19.03</v>
          </cell>
          <cell r="E3865" t="str">
            <v>2939.19.99</v>
          </cell>
        </row>
        <row r="3866">
          <cell r="D3866" t="str">
            <v>2939.19.04</v>
          </cell>
          <cell r="E3866" t="str">
            <v>2939.19.99</v>
          </cell>
        </row>
        <row r="3867">
          <cell r="D3867" t="str">
            <v>2939.19.05</v>
          </cell>
          <cell r="E3867" t="str">
            <v>2939.19.99</v>
          </cell>
        </row>
        <row r="3868">
          <cell r="D3868" t="str">
            <v>2939.19.06</v>
          </cell>
          <cell r="E3868" t="str">
            <v>2939.19.99</v>
          </cell>
        </row>
        <row r="3869">
          <cell r="D3869" t="str">
            <v>2939.19.99</v>
          </cell>
          <cell r="E3869" t="str">
            <v>2939.19.99</v>
          </cell>
        </row>
        <row r="3870">
          <cell r="D3870" t="str">
            <v>2939.20.01</v>
          </cell>
          <cell r="E3870" t="str">
            <v>2939.20.02</v>
          </cell>
        </row>
        <row r="3871">
          <cell r="D3871" t="str">
            <v>2939.20.99</v>
          </cell>
          <cell r="E3871" t="str">
            <v>2939.20.02</v>
          </cell>
        </row>
        <row r="3872">
          <cell r="D3872" t="str">
            <v>2939.30.01</v>
          </cell>
          <cell r="E3872" t="str">
            <v>2939.30.04</v>
          </cell>
        </row>
        <row r="3873">
          <cell r="D3873" t="str">
            <v>2939.30.02</v>
          </cell>
          <cell r="E3873" t="str">
            <v>2939.30.04</v>
          </cell>
        </row>
        <row r="3874">
          <cell r="D3874" t="str">
            <v>2939.30.03</v>
          </cell>
          <cell r="E3874" t="str">
            <v>2939.30.04</v>
          </cell>
        </row>
        <row r="3875">
          <cell r="D3875" t="str">
            <v>2939.41.01</v>
          </cell>
          <cell r="E3875" t="str">
            <v>2939.41.01</v>
          </cell>
        </row>
        <row r="3876">
          <cell r="D3876" t="str">
            <v>2939.42.01</v>
          </cell>
          <cell r="E3876" t="str">
            <v>2939.42.01</v>
          </cell>
        </row>
        <row r="3877">
          <cell r="D3877" t="str">
            <v>2939.43.01</v>
          </cell>
          <cell r="E3877" t="str">
            <v>2939.43.01</v>
          </cell>
        </row>
        <row r="3878">
          <cell r="D3878" t="str">
            <v>2939.44.01</v>
          </cell>
          <cell r="E3878" t="str">
            <v>2939.44.01</v>
          </cell>
        </row>
        <row r="3879">
          <cell r="D3879" t="str">
            <v>2939.44.99</v>
          </cell>
          <cell r="E3879" t="str">
            <v>2939.44.99</v>
          </cell>
        </row>
        <row r="3880">
          <cell r="D3880" t="str">
            <v>2939.49.99</v>
          </cell>
          <cell r="E3880" t="str">
            <v>2939.49.99</v>
          </cell>
        </row>
        <row r="3881">
          <cell r="D3881" t="str">
            <v>2939.51.01</v>
          </cell>
          <cell r="E3881" t="str">
            <v>2939.51.01</v>
          </cell>
        </row>
        <row r="3882">
          <cell r="D3882" t="str">
            <v>2939.59.01</v>
          </cell>
          <cell r="E3882" t="str">
            <v>2939.59.99</v>
          </cell>
        </row>
        <row r="3883">
          <cell r="D3883" t="str">
            <v>2939.59.02</v>
          </cell>
          <cell r="E3883" t="str">
            <v>2939.59.99</v>
          </cell>
        </row>
        <row r="3884">
          <cell r="D3884" t="str">
            <v>2939.59.99</v>
          </cell>
          <cell r="E3884" t="str">
            <v>2939.59.99</v>
          </cell>
        </row>
        <row r="3885">
          <cell r="D3885" t="str">
            <v>2939.61.01</v>
          </cell>
          <cell r="E3885" t="str">
            <v>2939.61.01</v>
          </cell>
        </row>
        <row r="3886">
          <cell r="D3886" t="str">
            <v>2939.62.01</v>
          </cell>
          <cell r="E3886" t="str">
            <v>2939.62.01</v>
          </cell>
        </row>
        <row r="3887">
          <cell r="D3887" t="str">
            <v>2939.63.01</v>
          </cell>
          <cell r="E3887" t="str">
            <v>2939.63.01</v>
          </cell>
        </row>
        <row r="3888">
          <cell r="D3888" t="str">
            <v>2939.69.01</v>
          </cell>
          <cell r="E3888" t="str">
            <v>2939.69.99</v>
          </cell>
        </row>
        <row r="3889">
          <cell r="D3889" t="str">
            <v>2939.69.99</v>
          </cell>
          <cell r="E3889" t="str">
            <v>2939.69.99</v>
          </cell>
        </row>
        <row r="3890">
          <cell r="D3890" t="str">
            <v>2939.91.01</v>
          </cell>
          <cell r="E3890" t="str">
            <v>2939.71.02</v>
          </cell>
        </row>
        <row r="3891">
          <cell r="D3891" t="str">
            <v>2939.91.99</v>
          </cell>
          <cell r="E3891" t="str">
            <v>2939.71.02</v>
          </cell>
        </row>
        <row r="3892">
          <cell r="D3892" t="str">
            <v>2939.99.01</v>
          </cell>
          <cell r="E3892" t="str">
            <v>2939.79.99</v>
          </cell>
        </row>
        <row r="3893">
          <cell r="D3893" t="str">
            <v>2939.99.02</v>
          </cell>
          <cell r="E3893" t="str">
            <v>2939.79.99</v>
          </cell>
        </row>
        <row r="3894">
          <cell r="D3894" t="str">
            <v>2939.99.03</v>
          </cell>
          <cell r="E3894" t="str">
            <v>2939.79.99</v>
          </cell>
        </row>
        <row r="3895">
          <cell r="D3895" t="str">
            <v>2939.99.04</v>
          </cell>
          <cell r="E3895" t="str">
            <v>2939.79.99</v>
          </cell>
        </row>
        <row r="3896">
          <cell r="D3896" t="str">
            <v>2939.99.05</v>
          </cell>
          <cell r="E3896" t="str">
            <v>2939.79.99</v>
          </cell>
        </row>
        <row r="3897">
          <cell r="D3897" t="str">
            <v>2939.99.06</v>
          </cell>
          <cell r="E3897" t="str">
            <v>2939.79.99</v>
          </cell>
        </row>
        <row r="3898">
          <cell r="D3898" t="str">
            <v>2939.99.07</v>
          </cell>
          <cell r="E3898" t="str">
            <v>2939.79.99</v>
          </cell>
        </row>
        <row r="3899">
          <cell r="D3899" t="str">
            <v>2939.99.08</v>
          </cell>
          <cell r="E3899" t="str">
            <v>2939.79.99</v>
          </cell>
        </row>
        <row r="3900">
          <cell r="D3900" t="str">
            <v>2939.99.09</v>
          </cell>
          <cell r="E3900" t="str">
            <v>2939.79.99</v>
          </cell>
        </row>
        <row r="3901">
          <cell r="D3901" t="str">
            <v>2939.99.10</v>
          </cell>
          <cell r="E3901" t="str">
            <v>2939.79.99</v>
          </cell>
        </row>
        <row r="3902">
          <cell r="D3902" t="str">
            <v>2939.99.11</v>
          </cell>
          <cell r="E3902" t="str">
            <v>2939.79.99</v>
          </cell>
        </row>
        <row r="3903">
          <cell r="D3903" t="str">
            <v>2939.99.12</v>
          </cell>
          <cell r="E3903" t="str">
            <v>2939.79.99</v>
          </cell>
        </row>
        <row r="3904">
          <cell r="D3904" t="str">
            <v>2939.99.13</v>
          </cell>
          <cell r="E3904" t="str">
            <v>2939.79.99</v>
          </cell>
        </row>
        <row r="3905">
          <cell r="D3905" t="str">
            <v>2939.99.14</v>
          </cell>
          <cell r="E3905" t="str">
            <v>2939.79.99</v>
          </cell>
        </row>
        <row r="3906">
          <cell r="D3906" t="str">
            <v>2939.99.15</v>
          </cell>
          <cell r="E3906" t="str">
            <v>2939.79.99</v>
          </cell>
        </row>
        <row r="3907">
          <cell r="D3907" t="str">
            <v>2939.99.17</v>
          </cell>
          <cell r="E3907" t="str">
            <v>2939.79.99</v>
          </cell>
        </row>
        <row r="3908">
          <cell r="D3908" t="str">
            <v>2939.99.18</v>
          </cell>
          <cell r="E3908" t="str">
            <v>2939.79.99</v>
          </cell>
        </row>
        <row r="3909">
          <cell r="D3909" t="str">
            <v>2939.99.19</v>
          </cell>
          <cell r="E3909" t="str">
            <v>2939.79.99</v>
          </cell>
        </row>
        <row r="3910">
          <cell r="D3910" t="str">
            <v>2939.99.99</v>
          </cell>
          <cell r="E3910" t="str">
            <v>2939.79.99</v>
          </cell>
        </row>
        <row r="3911">
          <cell r="D3911" t="str">
            <v>2939.99.99</v>
          </cell>
          <cell r="E3911" t="str">
            <v>2939.80.99</v>
          </cell>
        </row>
        <row r="3912">
          <cell r="D3912" t="str">
            <v>2940.00.01</v>
          </cell>
          <cell r="E3912" t="str">
            <v>2940.00.05</v>
          </cell>
        </row>
        <row r="3913">
          <cell r="D3913" t="str">
            <v>2940.00.02</v>
          </cell>
          <cell r="E3913" t="str">
            <v>2940.00.05</v>
          </cell>
        </row>
        <row r="3914">
          <cell r="D3914" t="str">
            <v>2940.00.03</v>
          </cell>
          <cell r="E3914" t="str">
            <v>2940.00.05</v>
          </cell>
        </row>
        <row r="3915">
          <cell r="D3915" t="str">
            <v>2940.00.04</v>
          </cell>
          <cell r="E3915" t="str">
            <v>2940.00.05</v>
          </cell>
        </row>
        <row r="3916">
          <cell r="D3916" t="str">
            <v>2940.00.99</v>
          </cell>
          <cell r="E3916" t="str">
            <v>2940.00.05</v>
          </cell>
        </row>
        <row r="3917">
          <cell r="D3917" t="str">
            <v>2941.10.01</v>
          </cell>
          <cell r="E3917" t="str">
            <v>2941.10.99</v>
          </cell>
        </row>
        <row r="3918">
          <cell r="D3918" t="str">
            <v>2941.10.02</v>
          </cell>
          <cell r="E3918" t="str">
            <v>2941.10.99</v>
          </cell>
        </row>
        <row r="3919">
          <cell r="D3919" t="str">
            <v>2941.10.03</v>
          </cell>
          <cell r="E3919" t="str">
            <v>2941.10.03</v>
          </cell>
        </row>
        <row r="3920">
          <cell r="D3920" t="str">
            <v>2941.10.04</v>
          </cell>
          <cell r="E3920" t="str">
            <v>2941.10.99</v>
          </cell>
        </row>
        <row r="3921">
          <cell r="D3921" t="str">
            <v>2941.10.05</v>
          </cell>
          <cell r="E3921" t="str">
            <v>2941.10.99</v>
          </cell>
        </row>
        <row r="3922">
          <cell r="D3922" t="str">
            <v>2941.10.06</v>
          </cell>
          <cell r="E3922" t="str">
            <v>2941.10.99</v>
          </cell>
        </row>
        <row r="3923">
          <cell r="D3923" t="str">
            <v>2941.10.07</v>
          </cell>
          <cell r="E3923" t="str">
            <v>2941.10.07</v>
          </cell>
        </row>
        <row r="3924">
          <cell r="D3924" t="str">
            <v>2941.10.08</v>
          </cell>
          <cell r="E3924" t="str">
            <v>2941.10.08</v>
          </cell>
        </row>
        <row r="3925">
          <cell r="D3925" t="str">
            <v>2941.10.09</v>
          </cell>
          <cell r="E3925" t="str">
            <v>2941.10.99</v>
          </cell>
        </row>
        <row r="3926">
          <cell r="D3926" t="str">
            <v>2941.10.10</v>
          </cell>
          <cell r="E3926" t="str">
            <v>2941.10.99</v>
          </cell>
        </row>
        <row r="3927">
          <cell r="D3927" t="str">
            <v>2941.10.11</v>
          </cell>
          <cell r="E3927" t="str">
            <v>2941.10.99</v>
          </cell>
        </row>
        <row r="3928">
          <cell r="D3928" t="str">
            <v>2941.10.12</v>
          </cell>
          <cell r="E3928" t="str">
            <v>2941.10.12</v>
          </cell>
        </row>
        <row r="3929">
          <cell r="D3929" t="str">
            <v>2941.10.13</v>
          </cell>
          <cell r="E3929" t="str">
            <v>2941.10.99</v>
          </cell>
        </row>
        <row r="3930">
          <cell r="D3930" t="str">
            <v>2941.10.99</v>
          </cell>
          <cell r="E3930" t="str">
            <v>2941.10.99</v>
          </cell>
        </row>
        <row r="3931">
          <cell r="D3931" t="str">
            <v>2941.20.01</v>
          </cell>
          <cell r="E3931" t="str">
            <v>2941.20.01</v>
          </cell>
        </row>
        <row r="3932">
          <cell r="D3932" t="str">
            <v>2941.30.01</v>
          </cell>
          <cell r="E3932" t="str">
            <v>2941.30.04</v>
          </cell>
        </row>
        <row r="3933">
          <cell r="D3933" t="str">
            <v>2941.30.02</v>
          </cell>
          <cell r="E3933" t="str">
            <v>2941.30.04</v>
          </cell>
        </row>
        <row r="3934">
          <cell r="D3934" t="str">
            <v>2941.30.03</v>
          </cell>
          <cell r="E3934" t="str">
            <v>2941.30.04</v>
          </cell>
        </row>
        <row r="3935">
          <cell r="D3935" t="str">
            <v>2941.30.99</v>
          </cell>
          <cell r="E3935" t="str">
            <v>2941.30.04</v>
          </cell>
        </row>
        <row r="3936">
          <cell r="D3936" t="str">
            <v>2941.40.01</v>
          </cell>
          <cell r="E3936" t="str">
            <v>2941.40.04</v>
          </cell>
        </row>
        <row r="3937">
          <cell r="D3937" t="str">
            <v>2941.40.02</v>
          </cell>
          <cell r="E3937" t="str">
            <v>2941.40.04</v>
          </cell>
        </row>
        <row r="3938">
          <cell r="D3938" t="str">
            <v>2941.40.03</v>
          </cell>
          <cell r="E3938" t="str">
            <v>2941.40.04</v>
          </cell>
        </row>
        <row r="3939">
          <cell r="D3939" t="str">
            <v>2941.50.01</v>
          </cell>
          <cell r="E3939" t="str">
            <v>2941.50.02</v>
          </cell>
        </row>
        <row r="3940">
          <cell r="D3940" t="str">
            <v>2941.50.99</v>
          </cell>
          <cell r="E3940" t="str">
            <v>2941.50.02</v>
          </cell>
        </row>
        <row r="3941">
          <cell r="D3941" t="str">
            <v>2941.90.01</v>
          </cell>
          <cell r="E3941" t="str">
            <v>2941.90.99</v>
          </cell>
        </row>
        <row r="3942">
          <cell r="D3942" t="str">
            <v>2941.90.02</v>
          </cell>
          <cell r="E3942" t="str">
            <v>2941.90.99</v>
          </cell>
        </row>
        <row r="3943">
          <cell r="D3943" t="str">
            <v>2941.90.03</v>
          </cell>
          <cell r="E3943" t="str">
            <v>2941.90.99</v>
          </cell>
        </row>
        <row r="3944">
          <cell r="D3944" t="str">
            <v>2941.90.04</v>
          </cell>
          <cell r="E3944" t="str">
            <v>2941.90.99</v>
          </cell>
        </row>
        <row r="3945">
          <cell r="D3945" t="str">
            <v>2941.90.05</v>
          </cell>
          <cell r="E3945" t="str">
            <v>2941.90.99</v>
          </cell>
        </row>
        <row r="3946">
          <cell r="D3946" t="str">
            <v>2941.90.06</v>
          </cell>
          <cell r="E3946" t="str">
            <v>2941.90.99</v>
          </cell>
        </row>
        <row r="3947">
          <cell r="D3947" t="str">
            <v>2941.90.07</v>
          </cell>
          <cell r="E3947" t="str">
            <v>2941.90.99</v>
          </cell>
        </row>
        <row r="3948">
          <cell r="D3948" t="str">
            <v>2941.90.08</v>
          </cell>
          <cell r="E3948" t="str">
            <v>2941.90.99</v>
          </cell>
        </row>
        <row r="3949">
          <cell r="D3949" t="str">
            <v>2941.90.09</v>
          </cell>
          <cell r="E3949" t="str">
            <v>2941.90.99</v>
          </cell>
        </row>
        <row r="3950">
          <cell r="D3950" t="str">
            <v>2941.90.10</v>
          </cell>
          <cell r="E3950" t="str">
            <v>2941.90.99</v>
          </cell>
        </row>
        <row r="3951">
          <cell r="D3951" t="str">
            <v>2941.90.11</v>
          </cell>
          <cell r="E3951" t="str">
            <v>2941.90.99</v>
          </cell>
        </row>
        <row r="3952">
          <cell r="D3952" t="str">
            <v>2941.90.12</v>
          </cell>
          <cell r="E3952" t="str">
            <v>2941.90.99</v>
          </cell>
        </row>
        <row r="3953">
          <cell r="D3953" t="str">
            <v>2941.90.13</v>
          </cell>
          <cell r="E3953" t="str">
            <v>2941.90.99</v>
          </cell>
        </row>
        <row r="3954">
          <cell r="D3954" t="str">
            <v>2941.90.14</v>
          </cell>
          <cell r="E3954" t="str">
            <v>2941.90.99</v>
          </cell>
        </row>
        <row r="3955">
          <cell r="D3955" t="str">
            <v>2941.90.15</v>
          </cell>
          <cell r="E3955" t="str">
            <v>2941.90.99</v>
          </cell>
        </row>
        <row r="3956">
          <cell r="D3956" t="str">
            <v>2941.90.16</v>
          </cell>
          <cell r="E3956" t="str">
            <v>2941.90.99</v>
          </cell>
        </row>
        <row r="3957">
          <cell r="D3957" t="str">
            <v>2941.90.17</v>
          </cell>
          <cell r="E3957" t="str">
            <v>2941.90.17</v>
          </cell>
        </row>
        <row r="3958">
          <cell r="D3958" t="str">
            <v>2941.90.99</v>
          </cell>
          <cell r="E3958" t="str">
            <v>2941.90.99</v>
          </cell>
        </row>
        <row r="3959">
          <cell r="D3959" t="str">
            <v>2942.00.99</v>
          </cell>
          <cell r="E3959" t="str">
            <v>2942.00.99</v>
          </cell>
        </row>
        <row r="3960">
          <cell r="D3960" t="str">
            <v>3001.20.01</v>
          </cell>
          <cell r="E3960" t="str">
            <v>3001.20.06</v>
          </cell>
        </row>
        <row r="3961">
          <cell r="D3961" t="str">
            <v>3001.20.02</v>
          </cell>
          <cell r="E3961" t="str">
            <v>3001.20.06</v>
          </cell>
        </row>
        <row r="3962">
          <cell r="D3962" t="str">
            <v>3001.20.03</v>
          </cell>
          <cell r="E3962" t="str">
            <v>3001.20.03</v>
          </cell>
        </row>
        <row r="3963">
          <cell r="D3963" t="str">
            <v>3001.20.04</v>
          </cell>
          <cell r="E3963" t="str">
            <v>3001.20.04</v>
          </cell>
        </row>
        <row r="3964">
          <cell r="D3964" t="str">
            <v>3001.20.05</v>
          </cell>
          <cell r="E3964" t="str">
            <v>3001.20.05</v>
          </cell>
        </row>
        <row r="3965">
          <cell r="D3965" t="str">
            <v>3001.20.99</v>
          </cell>
          <cell r="E3965" t="str">
            <v>3001.20.99</v>
          </cell>
        </row>
        <row r="3966">
          <cell r="D3966" t="str">
            <v>3001.90.01</v>
          </cell>
          <cell r="E3966" t="str">
            <v>3001.90.01</v>
          </cell>
        </row>
        <row r="3967">
          <cell r="D3967" t="str">
            <v>3001.90.02</v>
          </cell>
          <cell r="E3967" t="str">
            <v>3001.90.99</v>
          </cell>
        </row>
        <row r="3968">
          <cell r="D3968" t="str">
            <v>3001.90.03</v>
          </cell>
          <cell r="E3968" t="str">
            <v>3001.90.03</v>
          </cell>
        </row>
        <row r="3969">
          <cell r="D3969" t="str">
            <v>3001.90.04</v>
          </cell>
          <cell r="E3969" t="str">
            <v>3001.90.04</v>
          </cell>
        </row>
        <row r="3970">
          <cell r="D3970" t="str">
            <v>3001.90.05</v>
          </cell>
          <cell r="E3970" t="str">
            <v>3001.90.05</v>
          </cell>
        </row>
        <row r="3971">
          <cell r="D3971" t="str">
            <v>3001.90.06</v>
          </cell>
          <cell r="E3971" t="str">
            <v>3001.90.06</v>
          </cell>
        </row>
        <row r="3972">
          <cell r="D3972" t="str">
            <v>3001.90.07</v>
          </cell>
          <cell r="E3972" t="str">
            <v>3001.90.99</v>
          </cell>
        </row>
        <row r="3973">
          <cell r="D3973" t="str">
            <v>3001.90.08</v>
          </cell>
          <cell r="E3973" t="str">
            <v>3001.90.08</v>
          </cell>
        </row>
        <row r="3974">
          <cell r="D3974" t="str">
            <v>3001.90.99</v>
          </cell>
          <cell r="E3974" t="str">
            <v>3001.90.99</v>
          </cell>
        </row>
        <row r="3975">
          <cell r="D3975" t="str">
            <v>3002.10.01</v>
          </cell>
          <cell r="E3975" t="str">
            <v>3002.12.01</v>
          </cell>
        </row>
        <row r="3976">
          <cell r="D3976" t="str">
            <v>3002.10.02</v>
          </cell>
          <cell r="E3976" t="str">
            <v>3002.12.99</v>
          </cell>
        </row>
        <row r="3977">
          <cell r="D3977" t="str">
            <v>3002.10.03</v>
          </cell>
          <cell r="E3977" t="str">
            <v>3002.12.99</v>
          </cell>
        </row>
        <row r="3978">
          <cell r="D3978" t="str">
            <v>3002.10.04</v>
          </cell>
          <cell r="E3978" t="str">
            <v>3002.12.04</v>
          </cell>
        </row>
        <row r="3979">
          <cell r="D3979" t="str">
            <v>3002.10.05</v>
          </cell>
          <cell r="E3979" t="str">
            <v>3002.12.99</v>
          </cell>
        </row>
        <row r="3980">
          <cell r="D3980" t="str">
            <v>3002.10.06</v>
          </cell>
          <cell r="E3980" t="str">
            <v>3002.12.99</v>
          </cell>
        </row>
        <row r="3981">
          <cell r="D3981" t="str">
            <v>3002.10.07</v>
          </cell>
          <cell r="E3981" t="str">
            <v>3002.12.07</v>
          </cell>
        </row>
        <row r="3982">
          <cell r="D3982" t="str">
            <v>3002.10.08</v>
          </cell>
          <cell r="E3982" t="str">
            <v>3002.12.08</v>
          </cell>
        </row>
        <row r="3983">
          <cell r="D3983" t="str">
            <v>3002.10.09</v>
          </cell>
          <cell r="E3983" t="str">
            <v>3002.12.09</v>
          </cell>
        </row>
        <row r="3984">
          <cell r="D3984" t="str">
            <v>3002.10.10</v>
          </cell>
          <cell r="E3984" t="str">
            <v>3002.13.01</v>
          </cell>
        </row>
        <row r="3985">
          <cell r="D3985" t="str">
            <v>3002.10.11</v>
          </cell>
          <cell r="E3985" t="str">
            <v>3002.13.99</v>
          </cell>
        </row>
        <row r="3986">
          <cell r="D3986" t="str">
            <v>3002.10.12</v>
          </cell>
          <cell r="E3986" t="str">
            <v>3002.12.99</v>
          </cell>
        </row>
        <row r="3987">
          <cell r="D3987" t="str">
            <v>3002.10.13</v>
          </cell>
          <cell r="E3987" t="str">
            <v>3002.12.99</v>
          </cell>
        </row>
        <row r="3988">
          <cell r="D3988" t="str">
            <v>3002.10.14</v>
          </cell>
          <cell r="E3988" t="str">
            <v>3002.12.99</v>
          </cell>
        </row>
        <row r="3989">
          <cell r="D3989" t="str">
            <v>3002.10.15</v>
          </cell>
          <cell r="E3989" t="str">
            <v>3002.12.99</v>
          </cell>
        </row>
        <row r="3990">
          <cell r="D3990" t="str">
            <v>3002.10.16</v>
          </cell>
          <cell r="E3990" t="str">
            <v>3002.12.99</v>
          </cell>
        </row>
        <row r="3991">
          <cell r="D3991" t="str">
            <v>3002.10.17</v>
          </cell>
          <cell r="E3991" t="str">
            <v>3002.12.99</v>
          </cell>
        </row>
        <row r="3992">
          <cell r="D3992" t="str">
            <v>3002.10.18</v>
          </cell>
          <cell r="E3992" t="str">
            <v>3002.13.05</v>
          </cell>
        </row>
        <row r="3993">
          <cell r="D3993" t="str">
            <v>3002.10.19</v>
          </cell>
          <cell r="E3993" t="str">
            <v>3002.11.01</v>
          </cell>
        </row>
        <row r="3994">
          <cell r="D3994" t="str">
            <v>3002.10.19</v>
          </cell>
          <cell r="E3994" t="str">
            <v>3002.14.01</v>
          </cell>
        </row>
        <row r="3995">
          <cell r="D3995" t="str">
            <v>3002.10.20</v>
          </cell>
          <cell r="E3995" t="str">
            <v>3002.15.99</v>
          </cell>
        </row>
        <row r="3996">
          <cell r="D3996" t="str">
            <v>3002.10.21</v>
          </cell>
          <cell r="E3996" t="str">
            <v>3002.15.02</v>
          </cell>
        </row>
        <row r="3997">
          <cell r="D3997" t="str">
            <v>3002.10.22</v>
          </cell>
          <cell r="E3997" t="str">
            <v>3002.15.03</v>
          </cell>
        </row>
        <row r="3998">
          <cell r="D3998" t="str">
            <v>3002.10.99</v>
          </cell>
          <cell r="E3998" t="str">
            <v>3002.12.99</v>
          </cell>
        </row>
        <row r="3999">
          <cell r="D3999" t="str">
            <v>3002.10.99</v>
          </cell>
          <cell r="E3999" t="str">
            <v>3002.13.99</v>
          </cell>
        </row>
        <row r="4000">
          <cell r="D4000" t="str">
            <v>3002.10.99</v>
          </cell>
          <cell r="E4000" t="str">
            <v>3002.14.99</v>
          </cell>
        </row>
        <row r="4001">
          <cell r="D4001" t="str">
            <v>3002.10.99</v>
          </cell>
          <cell r="E4001" t="str">
            <v>3002.15.99</v>
          </cell>
        </row>
        <row r="4002">
          <cell r="D4002" t="str">
            <v>3002.10.99</v>
          </cell>
          <cell r="E4002" t="str">
            <v>3002.19.99</v>
          </cell>
        </row>
        <row r="4003">
          <cell r="D4003" t="str">
            <v>3002.20.01</v>
          </cell>
          <cell r="E4003" t="str">
            <v>3002.20.99</v>
          </cell>
        </row>
        <row r="4004">
          <cell r="D4004" t="str">
            <v>3002.20.02</v>
          </cell>
          <cell r="E4004" t="str">
            <v>3002.20.02</v>
          </cell>
        </row>
        <row r="4005">
          <cell r="D4005" t="str">
            <v>3002.20.03</v>
          </cell>
          <cell r="E4005" t="str">
            <v>3002.20.99</v>
          </cell>
        </row>
        <row r="4006">
          <cell r="D4006" t="str">
            <v>3002.20.04</v>
          </cell>
          <cell r="E4006" t="str">
            <v>3002.20.99</v>
          </cell>
        </row>
        <row r="4007">
          <cell r="D4007" t="str">
            <v>3002.20.05</v>
          </cell>
          <cell r="E4007" t="str">
            <v>3002.20.99</v>
          </cell>
        </row>
        <row r="4008">
          <cell r="D4008" t="str">
            <v>3002.20.06</v>
          </cell>
          <cell r="E4008" t="str">
            <v>3002.20.06</v>
          </cell>
        </row>
        <row r="4009">
          <cell r="D4009" t="str">
            <v>3002.20.07</v>
          </cell>
          <cell r="E4009" t="str">
            <v>3002.20.07</v>
          </cell>
        </row>
        <row r="4010">
          <cell r="D4010" t="str">
            <v>3002.20.08</v>
          </cell>
          <cell r="E4010" t="str">
            <v>3002.20.08</v>
          </cell>
        </row>
        <row r="4011">
          <cell r="D4011" t="str">
            <v>3002.20.09</v>
          </cell>
          <cell r="E4011" t="str">
            <v>3002.20.09</v>
          </cell>
        </row>
        <row r="4012">
          <cell r="D4012" t="str">
            <v>3002.20.99</v>
          </cell>
          <cell r="E4012" t="str">
            <v>3002.20.99</v>
          </cell>
        </row>
        <row r="4013">
          <cell r="D4013" t="str">
            <v>3002.30.01</v>
          </cell>
          <cell r="E4013" t="str">
            <v>3002.30.03</v>
          </cell>
        </row>
        <row r="4014">
          <cell r="D4014" t="str">
            <v>3002.30.02</v>
          </cell>
          <cell r="E4014" t="str">
            <v>3002.30.03</v>
          </cell>
        </row>
        <row r="4015">
          <cell r="D4015" t="str">
            <v>3002.30.99</v>
          </cell>
          <cell r="E4015" t="str">
            <v>3002.30.03</v>
          </cell>
        </row>
        <row r="4016">
          <cell r="D4016" t="str">
            <v>3002.90.01</v>
          </cell>
          <cell r="E4016" t="str">
            <v>3002.90.01</v>
          </cell>
        </row>
        <row r="4017">
          <cell r="D4017" t="str">
            <v>3002.90.02</v>
          </cell>
          <cell r="E4017" t="str">
            <v>3002.90.99</v>
          </cell>
        </row>
        <row r="4018">
          <cell r="D4018" t="str">
            <v>3002.90.03</v>
          </cell>
          <cell r="E4018" t="str">
            <v>3002.90.99</v>
          </cell>
        </row>
        <row r="4019">
          <cell r="D4019" t="str">
            <v>3002.90.04</v>
          </cell>
          <cell r="E4019" t="str">
            <v>3002.90.99</v>
          </cell>
        </row>
        <row r="4020">
          <cell r="D4020" t="str">
            <v>3002.90.99</v>
          </cell>
          <cell r="E4020" t="str">
            <v>3002.90.99</v>
          </cell>
        </row>
        <row r="4021">
          <cell r="D4021" t="str">
            <v>3003.10.01</v>
          </cell>
          <cell r="E4021" t="str">
            <v>3003.10.01</v>
          </cell>
        </row>
        <row r="4022">
          <cell r="D4022" t="str">
            <v>3003.20.01</v>
          </cell>
          <cell r="E4022" t="str">
            <v>3003.20.01</v>
          </cell>
        </row>
        <row r="4023">
          <cell r="D4023" t="str">
            <v>3003.20.99</v>
          </cell>
          <cell r="E4023" t="str">
            <v>3003.20.99</v>
          </cell>
        </row>
        <row r="4024">
          <cell r="D4024" t="str">
            <v>3003.31.01</v>
          </cell>
          <cell r="E4024" t="str">
            <v>3003.31.02</v>
          </cell>
        </row>
        <row r="4025">
          <cell r="D4025" t="str">
            <v>3003.31.99</v>
          </cell>
          <cell r="E4025" t="str">
            <v>3003.31.02</v>
          </cell>
        </row>
        <row r="4026">
          <cell r="D4026" t="str">
            <v>3003.39.01</v>
          </cell>
          <cell r="E4026" t="str">
            <v>3003.39.01</v>
          </cell>
        </row>
        <row r="4027">
          <cell r="D4027" t="str">
            <v>3003.39.02</v>
          </cell>
          <cell r="E4027" t="str">
            <v>3003.39.99</v>
          </cell>
        </row>
        <row r="4028">
          <cell r="D4028" t="str">
            <v>3003.39.99</v>
          </cell>
          <cell r="E4028" t="str">
            <v>3003.39.99</v>
          </cell>
        </row>
        <row r="4029">
          <cell r="D4029" t="str">
            <v>3003.40.01</v>
          </cell>
          <cell r="E4029" t="str">
            <v>3003.49.01</v>
          </cell>
        </row>
        <row r="4030">
          <cell r="D4030" t="str">
            <v>3003.40.02</v>
          </cell>
          <cell r="E4030" t="str">
            <v>3003.49.02</v>
          </cell>
        </row>
        <row r="4031">
          <cell r="D4031" t="str">
            <v>3003.40.03</v>
          </cell>
          <cell r="E4031" t="str">
            <v>3003.49.03</v>
          </cell>
        </row>
        <row r="4032">
          <cell r="D4032" t="str">
            <v>3003.40.04</v>
          </cell>
          <cell r="E4032" t="str">
            <v>3003.49.99</v>
          </cell>
        </row>
        <row r="4033">
          <cell r="D4033" t="str">
            <v>3003.40.99</v>
          </cell>
          <cell r="E4033" t="str">
            <v>3003.41.01</v>
          </cell>
        </row>
        <row r="4034">
          <cell r="D4034" t="str">
            <v>3003.40.99</v>
          </cell>
          <cell r="E4034" t="str">
            <v>3003.42.01</v>
          </cell>
        </row>
        <row r="4035">
          <cell r="D4035" t="str">
            <v>3003.40.99</v>
          </cell>
          <cell r="E4035" t="str">
            <v>3003.43.01</v>
          </cell>
        </row>
        <row r="4036">
          <cell r="D4036" t="str">
            <v>3003.40.99</v>
          </cell>
          <cell r="E4036" t="str">
            <v>3003.49.99</v>
          </cell>
        </row>
        <row r="4037">
          <cell r="D4037" t="str">
            <v>3003.90.01</v>
          </cell>
          <cell r="E4037" t="str">
            <v>3003.90.01</v>
          </cell>
        </row>
        <row r="4038">
          <cell r="D4038" t="str">
            <v>3003.90.02</v>
          </cell>
          <cell r="E4038" t="str">
            <v>3003.90.02</v>
          </cell>
        </row>
        <row r="4039">
          <cell r="D4039" t="str">
            <v>3003.90.03</v>
          </cell>
          <cell r="E4039" t="str">
            <v>3003.90.03</v>
          </cell>
        </row>
        <row r="4040">
          <cell r="D4040" t="str">
            <v>3003.90.04</v>
          </cell>
          <cell r="E4040" t="str">
            <v>3003.90.04</v>
          </cell>
        </row>
        <row r="4041">
          <cell r="D4041" t="str">
            <v>3003.90.05</v>
          </cell>
          <cell r="E4041" t="str">
            <v>3003.49.01</v>
          </cell>
        </row>
        <row r="4042">
          <cell r="D4042" t="str">
            <v>3003.90.06</v>
          </cell>
          <cell r="E4042" t="str">
            <v>3003.90.22</v>
          </cell>
        </row>
        <row r="4043">
          <cell r="D4043" t="str">
            <v>3003.90.07</v>
          </cell>
          <cell r="E4043" t="str">
            <v>3003.90.22</v>
          </cell>
        </row>
        <row r="4044">
          <cell r="D4044" t="str">
            <v>3003.90.08</v>
          </cell>
          <cell r="E4044" t="str">
            <v>3003.90.08</v>
          </cell>
        </row>
        <row r="4045">
          <cell r="D4045" t="str">
            <v>3003.90.09</v>
          </cell>
          <cell r="E4045" t="str">
            <v>3003.90.09</v>
          </cell>
        </row>
        <row r="4046">
          <cell r="D4046" t="str">
            <v>3003.90.10</v>
          </cell>
          <cell r="E4046" t="str">
            <v>3003.90.10</v>
          </cell>
        </row>
        <row r="4047">
          <cell r="D4047" t="str">
            <v>3003.90.11</v>
          </cell>
          <cell r="E4047" t="str">
            <v>3003.90.11</v>
          </cell>
        </row>
        <row r="4048">
          <cell r="D4048" t="str">
            <v>3003.90.12</v>
          </cell>
          <cell r="E4048" t="str">
            <v>3003.90.12</v>
          </cell>
        </row>
        <row r="4049">
          <cell r="D4049" t="str">
            <v>3003.90.13</v>
          </cell>
          <cell r="E4049" t="str">
            <v>3003.90.13</v>
          </cell>
        </row>
        <row r="4050">
          <cell r="D4050" t="str">
            <v>3003.90.14</v>
          </cell>
          <cell r="E4050" t="str">
            <v>3003.90.14</v>
          </cell>
        </row>
        <row r="4051">
          <cell r="D4051" t="str">
            <v>3003.90.15</v>
          </cell>
          <cell r="E4051" t="str">
            <v>3003.90.15</v>
          </cell>
        </row>
        <row r="4052">
          <cell r="D4052" t="str">
            <v>3003.90.16</v>
          </cell>
          <cell r="E4052" t="str">
            <v>3003.90.16</v>
          </cell>
        </row>
        <row r="4053">
          <cell r="D4053" t="str">
            <v>3003.90.17</v>
          </cell>
          <cell r="E4053" t="str">
            <v>3003.90.17</v>
          </cell>
        </row>
        <row r="4054">
          <cell r="D4054" t="str">
            <v>3003.90.18</v>
          </cell>
          <cell r="E4054" t="str">
            <v>3003.90.18</v>
          </cell>
        </row>
        <row r="4055">
          <cell r="D4055" t="str">
            <v>3003.90.19</v>
          </cell>
          <cell r="E4055" t="str">
            <v>3003.90.19</v>
          </cell>
        </row>
        <row r="4056">
          <cell r="D4056" t="str">
            <v>3003.90.20</v>
          </cell>
          <cell r="E4056" t="str">
            <v>3003.90.20</v>
          </cell>
        </row>
        <row r="4057">
          <cell r="D4057" t="str">
            <v>3003.90.21</v>
          </cell>
          <cell r="E4057" t="str">
            <v>3003.90.21</v>
          </cell>
        </row>
        <row r="4058">
          <cell r="D4058" t="str">
            <v>3003.90.99</v>
          </cell>
          <cell r="E4058" t="str">
            <v>3003.60.01</v>
          </cell>
        </row>
        <row r="4059">
          <cell r="D4059" t="str">
            <v>3003.90.99</v>
          </cell>
          <cell r="E4059" t="str">
            <v>3003.90.99</v>
          </cell>
        </row>
        <row r="4060">
          <cell r="D4060" t="str">
            <v>3004.10.01</v>
          </cell>
          <cell r="E4060" t="str">
            <v>3004.10.01</v>
          </cell>
        </row>
        <row r="4061">
          <cell r="D4061" t="str">
            <v>3004.10.99</v>
          </cell>
          <cell r="E4061" t="str">
            <v>3004.10.99</v>
          </cell>
        </row>
        <row r="4062">
          <cell r="D4062" t="str">
            <v>3004.20.01</v>
          </cell>
          <cell r="E4062" t="str">
            <v>3004.20.01</v>
          </cell>
        </row>
        <row r="4063">
          <cell r="D4063" t="str">
            <v>3004.20.02</v>
          </cell>
          <cell r="E4063" t="str">
            <v>3004.20.02</v>
          </cell>
        </row>
        <row r="4064">
          <cell r="D4064" t="str">
            <v>3004.20.03</v>
          </cell>
          <cell r="E4064" t="str">
            <v>3004.20.03</v>
          </cell>
        </row>
        <row r="4065">
          <cell r="D4065" t="str">
            <v>3004.20.99</v>
          </cell>
          <cell r="E4065" t="str">
            <v>3004.20.99</v>
          </cell>
        </row>
        <row r="4066">
          <cell r="D4066" t="str">
            <v>3004.31.01</v>
          </cell>
          <cell r="E4066" t="str">
            <v>3004.31.02</v>
          </cell>
        </row>
        <row r="4067">
          <cell r="D4067" t="str">
            <v>3004.31.99</v>
          </cell>
          <cell r="E4067" t="str">
            <v>3004.31.02</v>
          </cell>
        </row>
        <row r="4068">
          <cell r="D4068" t="str">
            <v>3004.32.01</v>
          </cell>
          <cell r="E4068" t="str">
            <v>3004.32.01</v>
          </cell>
        </row>
        <row r="4069">
          <cell r="D4069" t="str">
            <v>3004.32.99</v>
          </cell>
          <cell r="E4069" t="str">
            <v>3004.32.99</v>
          </cell>
        </row>
        <row r="4070">
          <cell r="D4070" t="str">
            <v>3004.39.01</v>
          </cell>
          <cell r="E4070" t="str">
            <v>3004.39.01</v>
          </cell>
        </row>
        <row r="4071">
          <cell r="D4071" t="str">
            <v>3004.39.02</v>
          </cell>
          <cell r="E4071" t="str">
            <v>3004.39.02</v>
          </cell>
        </row>
        <row r="4072">
          <cell r="D4072" t="str">
            <v>3004.39.03</v>
          </cell>
          <cell r="E4072" t="str">
            <v>3004.39.03</v>
          </cell>
        </row>
        <row r="4073">
          <cell r="D4073" t="str">
            <v>3004.39.04</v>
          </cell>
          <cell r="E4073" t="str">
            <v>3004.39.04</v>
          </cell>
        </row>
        <row r="4074">
          <cell r="D4074" t="str">
            <v>3004.39.05</v>
          </cell>
          <cell r="E4074" t="str">
            <v>3004.39.05</v>
          </cell>
        </row>
        <row r="4075">
          <cell r="D4075" t="str">
            <v>3004.39.06</v>
          </cell>
          <cell r="E4075" t="str">
            <v>3004.39.99</v>
          </cell>
        </row>
        <row r="4076">
          <cell r="D4076" t="str">
            <v>3004.39.99</v>
          </cell>
          <cell r="E4076" t="str">
            <v>3004.39.99</v>
          </cell>
        </row>
        <row r="4077">
          <cell r="D4077" t="str">
            <v>3004.40.01</v>
          </cell>
          <cell r="E4077" t="str">
            <v>3004.49.01</v>
          </cell>
        </row>
        <row r="4078">
          <cell r="D4078" t="str">
            <v>3004.40.02</v>
          </cell>
          <cell r="E4078" t="str">
            <v>3004.49.02</v>
          </cell>
        </row>
        <row r="4079">
          <cell r="D4079" t="str">
            <v>3004.40.03</v>
          </cell>
          <cell r="E4079" t="str">
            <v>3004.49.03</v>
          </cell>
        </row>
        <row r="4080">
          <cell r="D4080" t="str">
            <v>3004.40.04</v>
          </cell>
          <cell r="E4080" t="str">
            <v>3004.49.99</v>
          </cell>
        </row>
        <row r="4081">
          <cell r="D4081" t="str">
            <v>3004.40.05</v>
          </cell>
          <cell r="E4081" t="str">
            <v>3004.49.05</v>
          </cell>
        </row>
        <row r="4082">
          <cell r="D4082" t="str">
            <v>3004.40.99</v>
          </cell>
          <cell r="E4082" t="str">
            <v>3004.41.01</v>
          </cell>
        </row>
        <row r="4083">
          <cell r="D4083" t="str">
            <v>3004.40.99</v>
          </cell>
          <cell r="E4083" t="str">
            <v>3004.42.01</v>
          </cell>
        </row>
        <row r="4084">
          <cell r="D4084" t="str">
            <v>3004.40.99</v>
          </cell>
          <cell r="E4084" t="str">
            <v>3004.43.01</v>
          </cell>
        </row>
        <row r="4085">
          <cell r="D4085" t="str">
            <v>3004.40.99</v>
          </cell>
          <cell r="E4085" t="str">
            <v>3004.49.99</v>
          </cell>
        </row>
        <row r="4086">
          <cell r="D4086" t="str">
            <v>3004.50.01</v>
          </cell>
          <cell r="E4086" t="str">
            <v>3004.50.01</v>
          </cell>
        </row>
        <row r="4087">
          <cell r="D4087" t="str">
            <v>3004.50.02</v>
          </cell>
          <cell r="E4087" t="str">
            <v>3004.50.02</v>
          </cell>
        </row>
        <row r="4088">
          <cell r="D4088" t="str">
            <v>3004.50.03</v>
          </cell>
          <cell r="E4088" t="str">
            <v>3004.90.52</v>
          </cell>
        </row>
        <row r="4089">
          <cell r="D4089" t="str">
            <v>3004.50.04</v>
          </cell>
          <cell r="E4089" t="str">
            <v>3004.50.99</v>
          </cell>
        </row>
        <row r="4090">
          <cell r="D4090" t="str">
            <v>3004.50.99</v>
          </cell>
          <cell r="E4090" t="str">
            <v>3004.50.99</v>
          </cell>
        </row>
        <row r="4091">
          <cell r="D4091" t="str">
            <v>3004.90.01</v>
          </cell>
          <cell r="E4091" t="str">
            <v>3004.90.01</v>
          </cell>
        </row>
        <row r="4092">
          <cell r="D4092" t="str">
            <v>3004.90.02</v>
          </cell>
          <cell r="E4092" t="str">
            <v>3004.90.02</v>
          </cell>
        </row>
        <row r="4093">
          <cell r="D4093" t="str">
            <v>3004.90.03</v>
          </cell>
          <cell r="E4093" t="str">
            <v>3004.90.99</v>
          </cell>
        </row>
        <row r="4094">
          <cell r="D4094" t="str">
            <v>3004.90.04</v>
          </cell>
          <cell r="E4094" t="str">
            <v>3004.90.04</v>
          </cell>
        </row>
        <row r="4095">
          <cell r="D4095" t="str">
            <v>3004.90.05</v>
          </cell>
          <cell r="E4095" t="str">
            <v>3004.90.05</v>
          </cell>
        </row>
        <row r="4096">
          <cell r="D4096" t="str">
            <v>3004.90.06</v>
          </cell>
          <cell r="E4096" t="str">
            <v>3004.90.06</v>
          </cell>
        </row>
        <row r="4097">
          <cell r="D4097" t="str">
            <v>3004.90.07</v>
          </cell>
          <cell r="E4097" t="str">
            <v>3004.90.07</v>
          </cell>
        </row>
        <row r="4098">
          <cell r="D4098" t="str">
            <v>3004.90.08</v>
          </cell>
          <cell r="E4098" t="str">
            <v>3004.90.08</v>
          </cell>
        </row>
        <row r="4099">
          <cell r="D4099" t="str">
            <v>3004.90.09</v>
          </cell>
          <cell r="E4099" t="str">
            <v>3004.90.09</v>
          </cell>
        </row>
        <row r="4100">
          <cell r="D4100" t="str">
            <v>3004.90.10</v>
          </cell>
          <cell r="E4100" t="str">
            <v>3004.90.99</v>
          </cell>
        </row>
        <row r="4101">
          <cell r="D4101" t="str">
            <v>3004.90.11</v>
          </cell>
          <cell r="E4101" t="str">
            <v>3004.90.11</v>
          </cell>
        </row>
        <row r="4102">
          <cell r="D4102" t="str">
            <v>3004.90.12</v>
          </cell>
          <cell r="E4102" t="str">
            <v>3004.90.12</v>
          </cell>
        </row>
        <row r="4103">
          <cell r="D4103" t="str">
            <v>3004.90.13</v>
          </cell>
          <cell r="E4103" t="str">
            <v>3004.90.13</v>
          </cell>
        </row>
        <row r="4104">
          <cell r="D4104" t="str">
            <v>3004.90.14</v>
          </cell>
          <cell r="E4104" t="str">
            <v>3004.90.14</v>
          </cell>
        </row>
        <row r="4105">
          <cell r="D4105" t="str">
            <v>3004.90.15</v>
          </cell>
          <cell r="E4105" t="str">
            <v>3004.90.15</v>
          </cell>
        </row>
        <row r="4106">
          <cell r="D4106" t="str">
            <v>3004.90.16</v>
          </cell>
          <cell r="E4106" t="str">
            <v>3004.90.16</v>
          </cell>
        </row>
        <row r="4107">
          <cell r="D4107" t="str">
            <v>3004.90.17</v>
          </cell>
          <cell r="E4107" t="str">
            <v>3004.90.17</v>
          </cell>
        </row>
        <row r="4108">
          <cell r="D4108" t="str">
            <v>3004.90.18</v>
          </cell>
          <cell r="E4108" t="str">
            <v>3004.90.18</v>
          </cell>
        </row>
        <row r="4109">
          <cell r="D4109" t="str">
            <v>3004.90.19</v>
          </cell>
          <cell r="E4109" t="str">
            <v>3004.90.19</v>
          </cell>
        </row>
        <row r="4110">
          <cell r="D4110" t="str">
            <v>3004.90.20</v>
          </cell>
          <cell r="E4110" t="str">
            <v>3004.90.20</v>
          </cell>
        </row>
        <row r="4111">
          <cell r="D4111" t="str">
            <v>3004.90.21</v>
          </cell>
          <cell r="E4111" t="str">
            <v>3004.90.21</v>
          </cell>
        </row>
        <row r="4112">
          <cell r="D4112" t="str">
            <v>3004.90.22</v>
          </cell>
          <cell r="E4112" t="str">
            <v>3004.90.22</v>
          </cell>
        </row>
        <row r="4113">
          <cell r="D4113" t="str">
            <v>3004.90.23</v>
          </cell>
          <cell r="E4113" t="str">
            <v>3004.90.23</v>
          </cell>
        </row>
        <row r="4114">
          <cell r="D4114" t="str">
            <v>3004.90.24</v>
          </cell>
          <cell r="E4114" t="str">
            <v>3004.90.24</v>
          </cell>
        </row>
        <row r="4115">
          <cell r="D4115" t="str">
            <v>3004.90.25</v>
          </cell>
          <cell r="E4115" t="str">
            <v>3004.90.25</v>
          </cell>
        </row>
        <row r="4116">
          <cell r="D4116" t="str">
            <v>3004.90.26</v>
          </cell>
          <cell r="E4116" t="str">
            <v>3004.90.26</v>
          </cell>
        </row>
        <row r="4117">
          <cell r="D4117" t="str">
            <v>3004.90.27</v>
          </cell>
          <cell r="E4117" t="str">
            <v>3004.90.27</v>
          </cell>
        </row>
        <row r="4118">
          <cell r="D4118" t="str">
            <v>3004.90.28</v>
          </cell>
          <cell r="E4118" t="str">
            <v>3004.90.28</v>
          </cell>
        </row>
        <row r="4119">
          <cell r="D4119" t="str">
            <v>3004.90.29</v>
          </cell>
          <cell r="E4119" t="str">
            <v>3004.90.29</v>
          </cell>
        </row>
        <row r="4120">
          <cell r="D4120" t="str">
            <v>3004.90.30</v>
          </cell>
          <cell r="E4120" t="str">
            <v>3004.90.30</v>
          </cell>
        </row>
        <row r="4121">
          <cell r="D4121" t="str">
            <v>3004.90.31</v>
          </cell>
          <cell r="E4121" t="str">
            <v>3004.90.31</v>
          </cell>
        </row>
        <row r="4122">
          <cell r="D4122" t="str">
            <v>3004.90.32</v>
          </cell>
          <cell r="E4122" t="str">
            <v>3004.90.32</v>
          </cell>
        </row>
        <row r="4123">
          <cell r="D4123" t="str">
            <v>3004.90.33</v>
          </cell>
          <cell r="E4123" t="str">
            <v>3004.49.02</v>
          </cell>
        </row>
        <row r="4124">
          <cell r="D4124" t="str">
            <v>3004.90.34</v>
          </cell>
          <cell r="E4124" t="str">
            <v>3004.90.34</v>
          </cell>
        </row>
        <row r="4125">
          <cell r="D4125" t="str">
            <v>3004.90.35</v>
          </cell>
          <cell r="E4125" t="str">
            <v>3004.90.35</v>
          </cell>
        </row>
        <row r="4126">
          <cell r="D4126" t="str">
            <v>3004.90.36</v>
          </cell>
          <cell r="E4126" t="str">
            <v>3004.90.36</v>
          </cell>
        </row>
        <row r="4127">
          <cell r="D4127" t="str">
            <v>3004.90.37</v>
          </cell>
          <cell r="E4127" t="str">
            <v>3004.90.37</v>
          </cell>
        </row>
        <row r="4128">
          <cell r="D4128" t="str">
            <v>3004.90.38</v>
          </cell>
          <cell r="E4128" t="str">
            <v>3004.90.38</v>
          </cell>
        </row>
        <row r="4129">
          <cell r="D4129" t="str">
            <v>3004.90.39</v>
          </cell>
          <cell r="E4129" t="str">
            <v>3004.90.39</v>
          </cell>
        </row>
        <row r="4130">
          <cell r="D4130" t="str">
            <v>3004.90.40</v>
          </cell>
          <cell r="E4130" t="str">
            <v>3004.90.40</v>
          </cell>
        </row>
        <row r="4131">
          <cell r="D4131" t="str">
            <v>3004.90.41</v>
          </cell>
          <cell r="E4131" t="str">
            <v>3004.90.41</v>
          </cell>
        </row>
        <row r="4132">
          <cell r="D4132" t="str">
            <v>3004.90.43</v>
          </cell>
          <cell r="E4132" t="str">
            <v>3004.90.43</v>
          </cell>
        </row>
        <row r="4133">
          <cell r="D4133" t="str">
            <v>3004.90.44</v>
          </cell>
          <cell r="E4133" t="str">
            <v>3004.90.44</v>
          </cell>
        </row>
        <row r="4134">
          <cell r="D4134" t="str">
            <v>3004.90.45</v>
          </cell>
          <cell r="E4134" t="str">
            <v>3004.90.45</v>
          </cell>
        </row>
        <row r="4135">
          <cell r="D4135" t="str">
            <v>3004.90.46</v>
          </cell>
          <cell r="E4135" t="str">
            <v>3004.90.46</v>
          </cell>
        </row>
        <row r="4136">
          <cell r="D4136" t="str">
            <v>3004.90.47</v>
          </cell>
          <cell r="E4136" t="str">
            <v>3004.90.47</v>
          </cell>
        </row>
        <row r="4137">
          <cell r="D4137" t="str">
            <v>3004.90.48</v>
          </cell>
          <cell r="E4137" t="str">
            <v>3004.90.48</v>
          </cell>
        </row>
        <row r="4138">
          <cell r="D4138" t="str">
            <v>3004.90.49</v>
          </cell>
          <cell r="E4138" t="str">
            <v>3004.90.49</v>
          </cell>
        </row>
        <row r="4139">
          <cell r="D4139" t="str">
            <v>3004.90.50</v>
          </cell>
          <cell r="E4139" t="str">
            <v>3004.90.50</v>
          </cell>
        </row>
        <row r="4140">
          <cell r="D4140" t="str">
            <v>3004.90.99</v>
          </cell>
          <cell r="E4140" t="str">
            <v>3004.60.99</v>
          </cell>
        </row>
        <row r="4141">
          <cell r="D4141" t="str">
            <v>3004.90.99</v>
          </cell>
          <cell r="E4141" t="str">
            <v>3004.90.99</v>
          </cell>
        </row>
        <row r="4142">
          <cell r="D4142" t="str">
            <v>3005.10.01</v>
          </cell>
          <cell r="E4142" t="str">
            <v>3005.10.01</v>
          </cell>
        </row>
        <row r="4143">
          <cell r="D4143" t="str">
            <v>3005.10.02</v>
          </cell>
          <cell r="E4143" t="str">
            <v>3005.10.02</v>
          </cell>
        </row>
        <row r="4144">
          <cell r="D4144" t="str">
            <v>3005.10.99</v>
          </cell>
          <cell r="E4144" t="str">
            <v>3005.10.99</v>
          </cell>
        </row>
        <row r="4145">
          <cell r="D4145" t="str">
            <v>3005.90.01</v>
          </cell>
          <cell r="E4145" t="str">
            <v>3005.90.01</v>
          </cell>
        </row>
        <row r="4146">
          <cell r="D4146" t="str">
            <v>3005.90.02</v>
          </cell>
          <cell r="E4146" t="str">
            <v>3005.90.99</v>
          </cell>
        </row>
        <row r="4147">
          <cell r="D4147" t="str">
            <v>3005.90.03</v>
          </cell>
          <cell r="E4147" t="str">
            <v>3005.90.03</v>
          </cell>
        </row>
        <row r="4148">
          <cell r="D4148" t="str">
            <v>3005.90.99</v>
          </cell>
          <cell r="E4148" t="str">
            <v>3005.90.99</v>
          </cell>
        </row>
        <row r="4149">
          <cell r="D4149" t="str">
            <v>3006.10.01</v>
          </cell>
          <cell r="E4149" t="str">
            <v>3006.10.03</v>
          </cell>
        </row>
        <row r="4150">
          <cell r="D4150" t="str">
            <v>3006.10.02</v>
          </cell>
          <cell r="E4150" t="str">
            <v>3006.10.03</v>
          </cell>
        </row>
        <row r="4151">
          <cell r="D4151" t="str">
            <v>3006.10.99</v>
          </cell>
          <cell r="E4151" t="str">
            <v>3006.10.99</v>
          </cell>
        </row>
        <row r="4152">
          <cell r="D4152" t="str">
            <v>3006.20.01</v>
          </cell>
          <cell r="E4152" t="str">
            <v>3006.20.01</v>
          </cell>
        </row>
        <row r="4153">
          <cell r="D4153" t="str">
            <v>3006.20.99</v>
          </cell>
          <cell r="E4153" t="str">
            <v>3006.20.99</v>
          </cell>
        </row>
        <row r="4154">
          <cell r="D4154" t="str">
            <v>3006.30.01</v>
          </cell>
          <cell r="E4154" t="str">
            <v>3006.30.01</v>
          </cell>
        </row>
        <row r="4155">
          <cell r="D4155" t="str">
            <v>3006.30.02</v>
          </cell>
          <cell r="E4155" t="str">
            <v>3006.30.02</v>
          </cell>
        </row>
        <row r="4156">
          <cell r="D4156" t="str">
            <v>3006.30.99</v>
          </cell>
          <cell r="E4156" t="str">
            <v>3006.30.99</v>
          </cell>
        </row>
        <row r="4157">
          <cell r="D4157" t="str">
            <v>3006.40.01</v>
          </cell>
          <cell r="E4157" t="str">
            <v>3006.40.99</v>
          </cell>
        </row>
        <row r="4158">
          <cell r="D4158" t="str">
            <v>3006.40.02</v>
          </cell>
          <cell r="E4158" t="str">
            <v>3006.40.02</v>
          </cell>
        </row>
        <row r="4159">
          <cell r="D4159" t="str">
            <v>3006.40.03</v>
          </cell>
          <cell r="E4159" t="str">
            <v>3006.40.03</v>
          </cell>
        </row>
        <row r="4160">
          <cell r="D4160" t="str">
            <v>3006.40.99</v>
          </cell>
          <cell r="E4160" t="str">
            <v>3006.40.99</v>
          </cell>
        </row>
        <row r="4161">
          <cell r="D4161" t="str">
            <v>3006.50.01</v>
          </cell>
          <cell r="E4161" t="str">
            <v>3006.50.01</v>
          </cell>
        </row>
        <row r="4162">
          <cell r="D4162" t="str">
            <v>3006.60.01</v>
          </cell>
          <cell r="E4162" t="str">
            <v>3006.60.01</v>
          </cell>
        </row>
        <row r="4163">
          <cell r="D4163" t="str">
            <v>3006.70.01</v>
          </cell>
          <cell r="E4163" t="str">
            <v>3006.70.01</v>
          </cell>
        </row>
        <row r="4164">
          <cell r="D4164" t="str">
            <v>3006.91.01</v>
          </cell>
          <cell r="E4164" t="str">
            <v>3006.91.01</v>
          </cell>
        </row>
        <row r="4165">
          <cell r="D4165" t="str">
            <v>3006.92.01</v>
          </cell>
          <cell r="E4165" t="str">
            <v>3006.92.01</v>
          </cell>
        </row>
        <row r="4166">
          <cell r="D4166" t="str">
            <v>3101.00.01</v>
          </cell>
          <cell r="E4166" t="str">
            <v>3101.00.01</v>
          </cell>
        </row>
        <row r="4167">
          <cell r="D4167" t="str">
            <v>3102.10.01</v>
          </cell>
          <cell r="E4167" t="str">
            <v>3102.10.01</v>
          </cell>
        </row>
        <row r="4168">
          <cell r="D4168" t="str">
            <v>3102.21.01</v>
          </cell>
          <cell r="E4168" t="str">
            <v>3102.21.01</v>
          </cell>
        </row>
        <row r="4169">
          <cell r="D4169" t="str">
            <v>3102.29.99</v>
          </cell>
          <cell r="E4169" t="str">
            <v>3102.29.99</v>
          </cell>
        </row>
        <row r="4170">
          <cell r="D4170" t="str">
            <v>3102.30.01</v>
          </cell>
          <cell r="E4170" t="str">
            <v>3102.30.02</v>
          </cell>
        </row>
        <row r="4171">
          <cell r="D4171" t="str">
            <v>3102.30.99</v>
          </cell>
          <cell r="E4171" t="str">
            <v>3102.30.02</v>
          </cell>
        </row>
        <row r="4172">
          <cell r="D4172" t="str">
            <v>3102.40.01</v>
          </cell>
          <cell r="E4172" t="str">
            <v>3102.40.01</v>
          </cell>
        </row>
        <row r="4173">
          <cell r="D4173" t="str">
            <v>3102.50.01</v>
          </cell>
          <cell r="E4173" t="str">
            <v>3102.50.01</v>
          </cell>
        </row>
        <row r="4174">
          <cell r="D4174" t="str">
            <v>3102.60.01</v>
          </cell>
          <cell r="E4174" t="str">
            <v>3102.60.01</v>
          </cell>
        </row>
        <row r="4175">
          <cell r="D4175" t="str">
            <v>3102.80.01</v>
          </cell>
          <cell r="E4175" t="str">
            <v>3102.80.01</v>
          </cell>
        </row>
        <row r="4176">
          <cell r="D4176" t="str">
            <v>3102.90.01</v>
          </cell>
          <cell r="E4176" t="str">
            <v>3102.90.02</v>
          </cell>
        </row>
        <row r="4177">
          <cell r="D4177" t="str">
            <v>3102.90.99</v>
          </cell>
          <cell r="E4177" t="str">
            <v>3102.90.02</v>
          </cell>
        </row>
        <row r="4178">
          <cell r="D4178" t="str">
            <v>3103.10.01</v>
          </cell>
          <cell r="E4178" t="str">
            <v>3103.11.01</v>
          </cell>
        </row>
        <row r="4179">
          <cell r="D4179" t="str">
            <v>3103.10.01</v>
          </cell>
          <cell r="E4179" t="str">
            <v>3103.19.99</v>
          </cell>
        </row>
        <row r="4180">
          <cell r="D4180" t="str">
            <v>3103.90.01</v>
          </cell>
          <cell r="E4180" t="str">
            <v>3103.90.99</v>
          </cell>
        </row>
        <row r="4181">
          <cell r="D4181" t="str">
            <v>3103.90.99</v>
          </cell>
          <cell r="E4181" t="str">
            <v>3103.90.99</v>
          </cell>
        </row>
        <row r="4182">
          <cell r="D4182" t="str">
            <v>3104.20.01</v>
          </cell>
          <cell r="E4182" t="str">
            <v>3104.20.01</v>
          </cell>
        </row>
        <row r="4183">
          <cell r="D4183" t="str">
            <v>3104.30.01</v>
          </cell>
          <cell r="E4183" t="str">
            <v>3104.30.02</v>
          </cell>
        </row>
        <row r="4184">
          <cell r="D4184" t="str">
            <v>3104.30.99</v>
          </cell>
          <cell r="E4184" t="str">
            <v>3104.30.02</v>
          </cell>
        </row>
        <row r="4185">
          <cell r="D4185" t="str">
            <v>3104.90.01</v>
          </cell>
          <cell r="E4185" t="str">
            <v>3104.90.99</v>
          </cell>
        </row>
        <row r="4186">
          <cell r="D4186" t="str">
            <v>3104.90.99</v>
          </cell>
          <cell r="E4186" t="str">
            <v>3104.90.99</v>
          </cell>
        </row>
        <row r="4187">
          <cell r="D4187" t="str">
            <v>3105.10.01</v>
          </cell>
          <cell r="E4187" t="str">
            <v>3105.10.01</v>
          </cell>
        </row>
        <row r="4188">
          <cell r="D4188" t="str">
            <v>3105.20.01</v>
          </cell>
          <cell r="E4188" t="str">
            <v>3105.20.01</v>
          </cell>
        </row>
        <row r="4189">
          <cell r="D4189" t="str">
            <v>3105.30.01</v>
          </cell>
          <cell r="E4189" t="str">
            <v>3105.30.01</v>
          </cell>
        </row>
        <row r="4190">
          <cell r="D4190" t="str">
            <v>3105.40.01</v>
          </cell>
          <cell r="E4190" t="str">
            <v>3105.40.01</v>
          </cell>
        </row>
        <row r="4191">
          <cell r="D4191" t="str">
            <v>3105.51.01</v>
          </cell>
          <cell r="E4191" t="str">
            <v>3105.51.01</v>
          </cell>
        </row>
        <row r="4192">
          <cell r="D4192" t="str">
            <v>3105.59.99</v>
          </cell>
          <cell r="E4192" t="str">
            <v>3105.59.99</v>
          </cell>
        </row>
        <row r="4193">
          <cell r="D4193" t="str">
            <v>3105.60.01</v>
          </cell>
          <cell r="E4193" t="str">
            <v>3105.60.01</v>
          </cell>
        </row>
        <row r="4194">
          <cell r="D4194" t="str">
            <v>3105.90.01</v>
          </cell>
          <cell r="E4194" t="str">
            <v>3105.90.99</v>
          </cell>
        </row>
        <row r="4195">
          <cell r="D4195" t="str">
            <v>3105.90.99</v>
          </cell>
          <cell r="E4195" t="str">
            <v>3105.90.99</v>
          </cell>
        </row>
        <row r="4196">
          <cell r="D4196" t="str">
            <v>3201.10.01</v>
          </cell>
          <cell r="E4196" t="str">
            <v>3201.10.01</v>
          </cell>
        </row>
        <row r="4197">
          <cell r="D4197" t="str">
            <v>3201.20.01</v>
          </cell>
          <cell r="E4197" t="str">
            <v>3201.20.01</v>
          </cell>
        </row>
        <row r="4198">
          <cell r="D4198" t="str">
            <v>3201.90.01</v>
          </cell>
          <cell r="E4198" t="str">
            <v>3201.90.99</v>
          </cell>
        </row>
        <row r="4199">
          <cell r="D4199" t="str">
            <v>3201.90.99</v>
          </cell>
          <cell r="E4199" t="str">
            <v>3201.90.99</v>
          </cell>
        </row>
        <row r="4200">
          <cell r="D4200" t="str">
            <v>3202.10.01</v>
          </cell>
          <cell r="E4200" t="str">
            <v>3202.10.01</v>
          </cell>
        </row>
        <row r="4201">
          <cell r="D4201" t="str">
            <v>3202.90.99</v>
          </cell>
          <cell r="E4201" t="str">
            <v>3202.90.99</v>
          </cell>
        </row>
        <row r="4202">
          <cell r="D4202" t="str">
            <v>3203.00.01</v>
          </cell>
          <cell r="E4202" t="str">
            <v>3203.00.03</v>
          </cell>
        </row>
        <row r="4203">
          <cell r="D4203" t="str">
            <v>3203.00.02</v>
          </cell>
          <cell r="E4203" t="str">
            <v>3203.00.03</v>
          </cell>
        </row>
        <row r="4204">
          <cell r="D4204" t="str">
            <v>3203.00.99</v>
          </cell>
          <cell r="E4204" t="str">
            <v>3203.00.03</v>
          </cell>
        </row>
        <row r="4205">
          <cell r="D4205" t="str">
            <v>3204.11.01</v>
          </cell>
          <cell r="E4205" t="str">
            <v>3204.11.01</v>
          </cell>
        </row>
        <row r="4206">
          <cell r="D4206" t="str">
            <v>3204.11.02</v>
          </cell>
          <cell r="E4206" t="str">
            <v>3204.11.99</v>
          </cell>
        </row>
        <row r="4207">
          <cell r="D4207" t="str">
            <v>3204.11.03</v>
          </cell>
          <cell r="E4207" t="str">
            <v>3204.11.99</v>
          </cell>
        </row>
        <row r="4208">
          <cell r="D4208" t="str">
            <v>3204.11.04</v>
          </cell>
          <cell r="E4208" t="str">
            <v>3204.11.99</v>
          </cell>
        </row>
        <row r="4209">
          <cell r="D4209" t="str">
            <v>3204.11.99</v>
          </cell>
          <cell r="E4209" t="str">
            <v>3204.11.99</v>
          </cell>
        </row>
        <row r="4210">
          <cell r="D4210" t="str">
            <v>3204.12.01</v>
          </cell>
          <cell r="E4210" t="str">
            <v>3204.12.07</v>
          </cell>
        </row>
        <row r="4211">
          <cell r="D4211" t="str">
            <v>3204.12.02</v>
          </cell>
          <cell r="E4211" t="str">
            <v>3204.12.07</v>
          </cell>
        </row>
        <row r="4212">
          <cell r="D4212" t="str">
            <v>3204.12.03</v>
          </cell>
          <cell r="E4212" t="str">
            <v>3204.12.07</v>
          </cell>
        </row>
        <row r="4213">
          <cell r="D4213" t="str">
            <v>3204.12.04</v>
          </cell>
          <cell r="E4213" t="str">
            <v>3204.12.07</v>
          </cell>
        </row>
        <row r="4214">
          <cell r="D4214" t="str">
            <v>3204.12.05</v>
          </cell>
          <cell r="E4214" t="str">
            <v>3204.12.07</v>
          </cell>
        </row>
        <row r="4215">
          <cell r="D4215" t="str">
            <v>3204.12.06</v>
          </cell>
          <cell r="E4215" t="str">
            <v>3204.12.07</v>
          </cell>
        </row>
        <row r="4216">
          <cell r="D4216" t="str">
            <v>3204.12.99</v>
          </cell>
          <cell r="E4216" t="str">
            <v>3204.12.07</v>
          </cell>
        </row>
        <row r="4217">
          <cell r="D4217" t="str">
            <v>3204.13.01</v>
          </cell>
          <cell r="E4217" t="str">
            <v>3204.13.05</v>
          </cell>
        </row>
        <row r="4218">
          <cell r="D4218" t="str">
            <v>3204.13.02</v>
          </cell>
          <cell r="E4218" t="str">
            <v>3204.13.05</v>
          </cell>
        </row>
        <row r="4219">
          <cell r="D4219" t="str">
            <v>3204.13.03</v>
          </cell>
          <cell r="E4219" t="str">
            <v>3204.13.05</v>
          </cell>
        </row>
        <row r="4220">
          <cell r="D4220" t="str">
            <v>3204.13.04</v>
          </cell>
          <cell r="E4220" t="str">
            <v>3204.13.05</v>
          </cell>
        </row>
        <row r="4221">
          <cell r="D4221" t="str">
            <v>3204.13.99</v>
          </cell>
          <cell r="E4221" t="str">
            <v>3204.13.05</v>
          </cell>
        </row>
        <row r="4222">
          <cell r="D4222" t="str">
            <v>3204.14.01</v>
          </cell>
          <cell r="E4222" t="str">
            <v>3204.14.05</v>
          </cell>
        </row>
        <row r="4223">
          <cell r="D4223" t="str">
            <v>3204.14.02</v>
          </cell>
          <cell r="E4223" t="str">
            <v>3204.14.05</v>
          </cell>
        </row>
        <row r="4224">
          <cell r="D4224" t="str">
            <v>3204.14.03</v>
          </cell>
          <cell r="E4224" t="str">
            <v>3204.14.05</v>
          </cell>
        </row>
        <row r="4225">
          <cell r="D4225" t="str">
            <v>3204.14.04</v>
          </cell>
          <cell r="E4225" t="str">
            <v>3204.14.05</v>
          </cell>
        </row>
        <row r="4226">
          <cell r="D4226" t="str">
            <v>3204.14.99</v>
          </cell>
          <cell r="E4226" t="str">
            <v>3204.14.05</v>
          </cell>
        </row>
        <row r="4227">
          <cell r="D4227" t="str">
            <v>3204.15.01</v>
          </cell>
          <cell r="E4227" t="str">
            <v>3204.15.02</v>
          </cell>
        </row>
        <row r="4228">
          <cell r="D4228" t="str">
            <v>3204.15.99</v>
          </cell>
          <cell r="E4228" t="str">
            <v>3204.15.02</v>
          </cell>
        </row>
        <row r="4229">
          <cell r="D4229" t="str">
            <v>3204.16.01</v>
          </cell>
          <cell r="E4229" t="str">
            <v>3204.16.05</v>
          </cell>
        </row>
        <row r="4230">
          <cell r="D4230" t="str">
            <v>3204.16.02</v>
          </cell>
          <cell r="E4230" t="str">
            <v>3204.16.05</v>
          </cell>
        </row>
        <row r="4231">
          <cell r="D4231" t="str">
            <v>3204.16.03</v>
          </cell>
          <cell r="E4231" t="str">
            <v>3204.16.05</v>
          </cell>
        </row>
        <row r="4232">
          <cell r="D4232" t="str">
            <v>3204.16.04</v>
          </cell>
          <cell r="E4232" t="str">
            <v>3204.16.05</v>
          </cell>
        </row>
        <row r="4233">
          <cell r="D4233" t="str">
            <v>3204.16.99</v>
          </cell>
          <cell r="E4233" t="str">
            <v>3204.16.05</v>
          </cell>
        </row>
        <row r="4234">
          <cell r="D4234" t="str">
            <v>3204.17.01</v>
          </cell>
          <cell r="E4234" t="str">
            <v>3204.17.01</v>
          </cell>
        </row>
        <row r="4235">
          <cell r="D4235" t="str">
            <v>3204.17.02</v>
          </cell>
          <cell r="E4235" t="str">
            <v>3204.17.02</v>
          </cell>
        </row>
        <row r="4236">
          <cell r="D4236" t="str">
            <v>3204.17.03</v>
          </cell>
          <cell r="E4236" t="str">
            <v>3204.17.03</v>
          </cell>
        </row>
        <row r="4237">
          <cell r="D4237" t="str">
            <v>3204.17.04</v>
          </cell>
          <cell r="E4237" t="str">
            <v>3204.17.04</v>
          </cell>
        </row>
        <row r="4238">
          <cell r="D4238" t="str">
            <v>3204.17.05</v>
          </cell>
          <cell r="E4238" t="str">
            <v>3204.17.05</v>
          </cell>
        </row>
        <row r="4239">
          <cell r="D4239" t="str">
            <v>3204.17.06</v>
          </cell>
          <cell r="E4239" t="str">
            <v>3204.17.06</v>
          </cell>
        </row>
        <row r="4240">
          <cell r="D4240" t="str">
            <v>3204.17.07</v>
          </cell>
          <cell r="E4240" t="str">
            <v>3204.17.07</v>
          </cell>
        </row>
        <row r="4241">
          <cell r="D4241" t="str">
            <v>3204.17.08</v>
          </cell>
          <cell r="E4241" t="str">
            <v>3204.17.08</v>
          </cell>
        </row>
        <row r="4242">
          <cell r="D4242" t="str">
            <v>3204.17.09</v>
          </cell>
          <cell r="E4242" t="str">
            <v>3204.17.99</v>
          </cell>
        </row>
        <row r="4243">
          <cell r="D4243" t="str">
            <v>3204.17.10</v>
          </cell>
          <cell r="E4243" t="str">
            <v>3204.17.10</v>
          </cell>
        </row>
        <row r="4244">
          <cell r="D4244" t="str">
            <v>3204.17.99</v>
          </cell>
          <cell r="E4244" t="str">
            <v>3204.17.99</v>
          </cell>
        </row>
        <row r="4245">
          <cell r="D4245" t="str">
            <v>3204.19.01</v>
          </cell>
          <cell r="E4245" t="str">
            <v>3204.19.99</v>
          </cell>
        </row>
        <row r="4246">
          <cell r="D4246" t="str">
            <v>3204.19.02</v>
          </cell>
          <cell r="E4246" t="str">
            <v>3204.19.99</v>
          </cell>
        </row>
        <row r="4247">
          <cell r="D4247" t="str">
            <v>3204.19.03</v>
          </cell>
          <cell r="E4247" t="str">
            <v>3204.19.99</v>
          </cell>
        </row>
        <row r="4248">
          <cell r="D4248" t="str">
            <v>3204.19.04</v>
          </cell>
          <cell r="E4248" t="str">
            <v>3204.19.04</v>
          </cell>
        </row>
        <row r="4249">
          <cell r="D4249" t="str">
            <v>3204.19.05</v>
          </cell>
          <cell r="E4249" t="str">
            <v>3204.19.99</v>
          </cell>
        </row>
        <row r="4250">
          <cell r="D4250" t="str">
            <v>3204.19.06</v>
          </cell>
          <cell r="E4250" t="str">
            <v>3204.19.06</v>
          </cell>
        </row>
        <row r="4251">
          <cell r="D4251" t="str">
            <v>3204.19.07</v>
          </cell>
          <cell r="E4251" t="str">
            <v>3204.19.99</v>
          </cell>
        </row>
        <row r="4252">
          <cell r="D4252" t="str">
            <v>3204.19.08</v>
          </cell>
          <cell r="E4252" t="str">
            <v>3204.19.99</v>
          </cell>
        </row>
        <row r="4253">
          <cell r="D4253" t="str">
            <v>3204.19.09</v>
          </cell>
          <cell r="E4253" t="str">
            <v>3204.19.99</v>
          </cell>
        </row>
        <row r="4254">
          <cell r="D4254" t="str">
            <v>3204.19.99</v>
          </cell>
          <cell r="E4254" t="str">
            <v>3204.19.99</v>
          </cell>
        </row>
        <row r="4255">
          <cell r="D4255" t="str">
            <v>3204.20.01</v>
          </cell>
          <cell r="E4255" t="str">
            <v>3204.20.01</v>
          </cell>
        </row>
        <row r="4256">
          <cell r="D4256" t="str">
            <v>3204.20.02</v>
          </cell>
          <cell r="E4256" t="str">
            <v>3204.20.02</v>
          </cell>
        </row>
        <row r="4257">
          <cell r="D4257" t="str">
            <v>3204.20.99</v>
          </cell>
          <cell r="E4257" t="str">
            <v>3204.20.99</v>
          </cell>
        </row>
        <row r="4258">
          <cell r="D4258" t="str">
            <v>3204.90.01</v>
          </cell>
          <cell r="E4258" t="str">
            <v>3204.90.99</v>
          </cell>
        </row>
        <row r="4259">
          <cell r="D4259" t="str">
            <v>3204.90.02</v>
          </cell>
          <cell r="E4259" t="str">
            <v>3204.90.99</v>
          </cell>
        </row>
        <row r="4260">
          <cell r="D4260" t="str">
            <v>3204.90.99</v>
          </cell>
          <cell r="E4260" t="str">
            <v>3204.90.99</v>
          </cell>
        </row>
        <row r="4261">
          <cell r="D4261" t="str">
            <v>3205.00.01</v>
          </cell>
          <cell r="E4261" t="str">
            <v>3205.00.99</v>
          </cell>
        </row>
        <row r="4262">
          <cell r="D4262" t="str">
            <v>3205.00.02</v>
          </cell>
          <cell r="E4262" t="str">
            <v>3205.00.02</v>
          </cell>
        </row>
        <row r="4263">
          <cell r="D4263" t="str">
            <v>3205.00.99</v>
          </cell>
          <cell r="E4263" t="str">
            <v>3205.00.99</v>
          </cell>
        </row>
        <row r="4264">
          <cell r="D4264" t="str">
            <v>3206.11.01</v>
          </cell>
          <cell r="E4264" t="str">
            <v>3206.11.01</v>
          </cell>
        </row>
        <row r="4265">
          <cell r="D4265" t="str">
            <v>3206.19.99</v>
          </cell>
          <cell r="E4265" t="str">
            <v>3206.19.99</v>
          </cell>
        </row>
        <row r="4266">
          <cell r="D4266" t="str">
            <v>3206.20.01</v>
          </cell>
          <cell r="E4266" t="str">
            <v>3206.20.01</v>
          </cell>
        </row>
        <row r="4267">
          <cell r="D4267" t="str">
            <v>3206.20.02</v>
          </cell>
          <cell r="E4267" t="str">
            <v>3206.20.02</v>
          </cell>
        </row>
        <row r="4268">
          <cell r="D4268" t="str">
            <v>3206.20.03</v>
          </cell>
          <cell r="E4268" t="str">
            <v>3206.20.03</v>
          </cell>
        </row>
        <row r="4269">
          <cell r="D4269" t="str">
            <v>3206.41.01</v>
          </cell>
          <cell r="E4269" t="str">
            <v>3206.41.02</v>
          </cell>
        </row>
        <row r="4270">
          <cell r="D4270" t="str">
            <v>3206.41.99</v>
          </cell>
          <cell r="E4270" t="str">
            <v>3206.41.02</v>
          </cell>
        </row>
        <row r="4271">
          <cell r="D4271" t="str">
            <v>3206.42.01</v>
          </cell>
          <cell r="E4271" t="str">
            <v>3206.42.02</v>
          </cell>
        </row>
        <row r="4272">
          <cell r="D4272" t="str">
            <v>3206.42.99</v>
          </cell>
          <cell r="E4272" t="str">
            <v>3206.42.02</v>
          </cell>
        </row>
        <row r="4273">
          <cell r="D4273" t="str">
            <v>3206.49.01</v>
          </cell>
          <cell r="E4273" t="str">
            <v>3206.49.01</v>
          </cell>
        </row>
        <row r="4274">
          <cell r="D4274" t="str">
            <v>3206.49.02</v>
          </cell>
          <cell r="E4274" t="str">
            <v>3206.49.02</v>
          </cell>
        </row>
        <row r="4275">
          <cell r="D4275" t="str">
            <v>3206.49.03</v>
          </cell>
          <cell r="E4275" t="str">
            <v>3206.49.03</v>
          </cell>
        </row>
        <row r="4276">
          <cell r="D4276" t="str">
            <v>3206.49.04</v>
          </cell>
          <cell r="E4276" t="str">
            <v>3206.49.04</v>
          </cell>
        </row>
        <row r="4277">
          <cell r="D4277" t="str">
            <v>3206.49.05</v>
          </cell>
          <cell r="E4277" t="str">
            <v>3206.49.05</v>
          </cell>
        </row>
        <row r="4278">
          <cell r="D4278" t="str">
            <v>3206.49.06</v>
          </cell>
          <cell r="E4278" t="str">
            <v>3206.49.99</v>
          </cell>
        </row>
        <row r="4279">
          <cell r="D4279" t="str">
            <v>3206.49.07</v>
          </cell>
          <cell r="E4279" t="str">
            <v>3206.49.07</v>
          </cell>
        </row>
        <row r="4280">
          <cell r="D4280" t="str">
            <v>3206.49.08</v>
          </cell>
          <cell r="E4280" t="str">
            <v>3206.49.08</v>
          </cell>
        </row>
        <row r="4281">
          <cell r="D4281" t="str">
            <v>3206.49.99</v>
          </cell>
          <cell r="E4281" t="str">
            <v>3206.49.99</v>
          </cell>
        </row>
        <row r="4282">
          <cell r="D4282" t="str">
            <v>3206.50.01</v>
          </cell>
          <cell r="E4282" t="str">
            <v>3206.50.01</v>
          </cell>
        </row>
        <row r="4283">
          <cell r="D4283" t="str">
            <v>3206.50.02</v>
          </cell>
          <cell r="E4283" t="str">
            <v>3206.50.99</v>
          </cell>
        </row>
        <row r="4284">
          <cell r="D4284" t="str">
            <v>3206.50.99</v>
          </cell>
          <cell r="E4284" t="str">
            <v>3206.50.99</v>
          </cell>
        </row>
        <row r="4285">
          <cell r="D4285" t="str">
            <v>3207.10.01</v>
          </cell>
          <cell r="E4285" t="str">
            <v>3207.10.02</v>
          </cell>
        </row>
        <row r="4286">
          <cell r="D4286" t="str">
            <v>3207.10.99</v>
          </cell>
          <cell r="E4286" t="str">
            <v>3207.10.02</v>
          </cell>
        </row>
        <row r="4287">
          <cell r="D4287" t="str">
            <v>3207.20.01</v>
          </cell>
          <cell r="E4287" t="str">
            <v>3207.20.01</v>
          </cell>
        </row>
        <row r="4288">
          <cell r="D4288" t="str">
            <v>3207.20.99</v>
          </cell>
          <cell r="E4288" t="str">
            <v>3207.20.99</v>
          </cell>
        </row>
        <row r="4289">
          <cell r="D4289" t="str">
            <v>3207.30.01</v>
          </cell>
          <cell r="E4289" t="str">
            <v>3207.30.01</v>
          </cell>
        </row>
        <row r="4290">
          <cell r="D4290" t="str">
            <v>3207.40.01</v>
          </cell>
          <cell r="E4290" t="str">
            <v>3207.40.03</v>
          </cell>
        </row>
        <row r="4291">
          <cell r="D4291" t="str">
            <v>3207.40.02</v>
          </cell>
          <cell r="E4291" t="str">
            <v>3207.40.03</v>
          </cell>
        </row>
        <row r="4292">
          <cell r="D4292" t="str">
            <v>3207.40.99</v>
          </cell>
          <cell r="E4292" t="str">
            <v>3207.40.03</v>
          </cell>
        </row>
        <row r="4293">
          <cell r="D4293" t="str">
            <v>3208.10.01</v>
          </cell>
          <cell r="E4293" t="str">
            <v>3208.10.02</v>
          </cell>
        </row>
        <row r="4294">
          <cell r="D4294" t="str">
            <v>3208.10.99</v>
          </cell>
          <cell r="E4294" t="str">
            <v>3208.10.02</v>
          </cell>
        </row>
        <row r="4295">
          <cell r="D4295" t="str">
            <v>3208.20.01</v>
          </cell>
          <cell r="E4295" t="str">
            <v>3208.20.03</v>
          </cell>
        </row>
        <row r="4296">
          <cell r="D4296" t="str">
            <v>3208.20.02</v>
          </cell>
          <cell r="E4296" t="str">
            <v>3208.20.03</v>
          </cell>
        </row>
        <row r="4297">
          <cell r="D4297" t="str">
            <v>3208.20.99</v>
          </cell>
          <cell r="E4297" t="str">
            <v>3208.20.03</v>
          </cell>
        </row>
        <row r="4298">
          <cell r="D4298" t="str">
            <v>3208.90.01</v>
          </cell>
          <cell r="E4298" t="str">
            <v>3208.90.99</v>
          </cell>
        </row>
        <row r="4299">
          <cell r="D4299" t="str">
            <v>3208.90.99</v>
          </cell>
          <cell r="E4299" t="str">
            <v>3208.90.99</v>
          </cell>
        </row>
        <row r="4300">
          <cell r="D4300" t="str">
            <v>3209.10.01</v>
          </cell>
          <cell r="E4300" t="str">
            <v>3209.10.02</v>
          </cell>
        </row>
        <row r="4301">
          <cell r="D4301" t="str">
            <v>3209.10.99</v>
          </cell>
          <cell r="E4301" t="str">
            <v>3209.10.02</v>
          </cell>
        </row>
        <row r="4302">
          <cell r="D4302" t="str">
            <v>3209.90.99</v>
          </cell>
          <cell r="E4302" t="str">
            <v>3209.90.99</v>
          </cell>
        </row>
        <row r="4303">
          <cell r="D4303" t="str">
            <v>3210.00.01</v>
          </cell>
          <cell r="E4303" t="str">
            <v>3210.00.04</v>
          </cell>
        </row>
        <row r="4304">
          <cell r="D4304" t="str">
            <v>3210.00.02</v>
          </cell>
          <cell r="E4304" t="str">
            <v>3210.00.04</v>
          </cell>
        </row>
        <row r="4305">
          <cell r="D4305" t="str">
            <v>3210.00.03</v>
          </cell>
          <cell r="E4305" t="str">
            <v>3210.00.04</v>
          </cell>
        </row>
        <row r="4306">
          <cell r="D4306" t="str">
            <v>3210.00.99</v>
          </cell>
          <cell r="E4306" t="str">
            <v>3210.00.04</v>
          </cell>
        </row>
        <row r="4307">
          <cell r="D4307" t="str">
            <v>3211.00.01</v>
          </cell>
          <cell r="E4307" t="str">
            <v>3211.00.02</v>
          </cell>
        </row>
        <row r="4308">
          <cell r="D4308" t="str">
            <v>3211.00.99</v>
          </cell>
          <cell r="E4308" t="str">
            <v>3211.00.02</v>
          </cell>
        </row>
        <row r="4309">
          <cell r="D4309" t="str">
            <v>3212.10.01</v>
          </cell>
          <cell r="E4309" t="str">
            <v>3212.10.01</v>
          </cell>
        </row>
        <row r="4310">
          <cell r="D4310" t="str">
            <v>3212.90.01</v>
          </cell>
          <cell r="E4310" t="str">
            <v>3212.90.99</v>
          </cell>
        </row>
        <row r="4311">
          <cell r="D4311" t="str">
            <v>3212.90.02</v>
          </cell>
          <cell r="E4311" t="str">
            <v>3212.90.99</v>
          </cell>
        </row>
        <row r="4312">
          <cell r="D4312" t="str">
            <v>3212.90.99</v>
          </cell>
          <cell r="E4312" t="str">
            <v>3212.90.99</v>
          </cell>
        </row>
        <row r="4313">
          <cell r="D4313" t="str">
            <v>3213.10.01</v>
          </cell>
          <cell r="E4313" t="str">
            <v>3213.10.01</v>
          </cell>
        </row>
        <row r="4314">
          <cell r="D4314" t="str">
            <v>3213.90.99</v>
          </cell>
          <cell r="E4314" t="str">
            <v>3213.90.99</v>
          </cell>
        </row>
        <row r="4315">
          <cell r="D4315" t="str">
            <v>3214.10.01</v>
          </cell>
          <cell r="E4315" t="str">
            <v>3214.10.01</v>
          </cell>
        </row>
        <row r="4316">
          <cell r="D4316" t="str">
            <v>3214.10.02</v>
          </cell>
          <cell r="E4316" t="str">
            <v>3214.10.02</v>
          </cell>
        </row>
        <row r="4317">
          <cell r="D4317" t="str">
            <v>3214.90.99</v>
          </cell>
          <cell r="E4317" t="str">
            <v>3214.90.99</v>
          </cell>
        </row>
        <row r="4318">
          <cell r="D4318" t="str">
            <v>3215.11.01</v>
          </cell>
          <cell r="E4318" t="str">
            <v>3215.11.03</v>
          </cell>
        </row>
        <row r="4319">
          <cell r="D4319" t="str">
            <v>3215.11.02</v>
          </cell>
          <cell r="E4319" t="str">
            <v>3215.11.03</v>
          </cell>
        </row>
        <row r="4320">
          <cell r="D4320" t="str">
            <v>3215.11.99</v>
          </cell>
          <cell r="E4320" t="str">
            <v>3215.11.03</v>
          </cell>
        </row>
        <row r="4321">
          <cell r="D4321" t="str">
            <v>3215.19.01</v>
          </cell>
          <cell r="E4321" t="str">
            <v>3215.19.99</v>
          </cell>
        </row>
        <row r="4322">
          <cell r="D4322" t="str">
            <v>3215.19.02</v>
          </cell>
          <cell r="E4322" t="str">
            <v>3215.19.02</v>
          </cell>
        </row>
        <row r="4323">
          <cell r="D4323" t="str">
            <v>3215.19.03</v>
          </cell>
          <cell r="E4323" t="str">
            <v>3215.19.99</v>
          </cell>
        </row>
        <row r="4324">
          <cell r="D4324" t="str">
            <v>3215.19.99</v>
          </cell>
          <cell r="E4324" t="str">
            <v>3215.19.99</v>
          </cell>
        </row>
        <row r="4325">
          <cell r="D4325" t="str">
            <v>3215.90.01</v>
          </cell>
          <cell r="E4325" t="str">
            <v>3215.90.99</v>
          </cell>
        </row>
        <row r="4326">
          <cell r="D4326" t="str">
            <v>3215.90.02</v>
          </cell>
          <cell r="E4326" t="str">
            <v>3215.90.02</v>
          </cell>
        </row>
        <row r="4327">
          <cell r="D4327" t="str">
            <v>3215.90.03</v>
          </cell>
          <cell r="E4327" t="str">
            <v>3215.90.03</v>
          </cell>
        </row>
        <row r="4328">
          <cell r="D4328" t="str">
            <v>3215.90.99</v>
          </cell>
          <cell r="E4328" t="str">
            <v>3215.90.99</v>
          </cell>
        </row>
        <row r="4329">
          <cell r="D4329" t="str">
            <v>3301.12.01</v>
          </cell>
          <cell r="E4329" t="str">
            <v>3301.12.01</v>
          </cell>
        </row>
        <row r="4330">
          <cell r="D4330" t="str">
            <v>3301.13.01</v>
          </cell>
          <cell r="E4330" t="str">
            <v>3301.13.02</v>
          </cell>
        </row>
        <row r="4331">
          <cell r="D4331" t="str">
            <v>3301.13.99</v>
          </cell>
          <cell r="E4331" t="str">
            <v>3301.13.02</v>
          </cell>
        </row>
        <row r="4332">
          <cell r="D4332" t="str">
            <v>3301.19.01</v>
          </cell>
          <cell r="E4332" t="str">
            <v>3301.19.07</v>
          </cell>
        </row>
        <row r="4333">
          <cell r="D4333" t="str">
            <v>3301.19.02</v>
          </cell>
          <cell r="E4333" t="str">
            <v>3301.19.07</v>
          </cell>
        </row>
        <row r="4334">
          <cell r="D4334" t="str">
            <v>3301.19.03</v>
          </cell>
          <cell r="E4334" t="str">
            <v>3301.19.99</v>
          </cell>
        </row>
        <row r="4335">
          <cell r="D4335" t="str">
            <v>3301.19.04</v>
          </cell>
          <cell r="E4335" t="str">
            <v>3301.19.07</v>
          </cell>
        </row>
        <row r="4336">
          <cell r="D4336" t="str">
            <v>3301.19.05</v>
          </cell>
          <cell r="E4336" t="str">
            <v>3301.19.07</v>
          </cell>
        </row>
        <row r="4337">
          <cell r="D4337" t="str">
            <v>3301.19.06</v>
          </cell>
          <cell r="E4337" t="str">
            <v>3301.19.99</v>
          </cell>
        </row>
        <row r="4338">
          <cell r="D4338" t="str">
            <v>3301.19.99</v>
          </cell>
          <cell r="E4338" t="str">
            <v>3301.19.99</v>
          </cell>
        </row>
        <row r="4339">
          <cell r="D4339" t="str">
            <v>3301.24.01</v>
          </cell>
          <cell r="E4339" t="str">
            <v>3301.24.01</v>
          </cell>
        </row>
        <row r="4340">
          <cell r="D4340" t="str">
            <v>3301.25.99</v>
          </cell>
          <cell r="E4340" t="str">
            <v>3301.25.99</v>
          </cell>
        </row>
        <row r="4341">
          <cell r="D4341" t="str">
            <v>3301.29.01</v>
          </cell>
          <cell r="E4341" t="str">
            <v>3301.29.99</v>
          </cell>
        </row>
        <row r="4342">
          <cell r="D4342" t="str">
            <v>3301.29.02</v>
          </cell>
          <cell r="E4342" t="str">
            <v>3301.29.99</v>
          </cell>
        </row>
        <row r="4343">
          <cell r="D4343" t="str">
            <v>3301.29.03</v>
          </cell>
          <cell r="E4343" t="str">
            <v>3301.29.99</v>
          </cell>
        </row>
        <row r="4344">
          <cell r="D4344" t="str">
            <v>3301.29.04</v>
          </cell>
          <cell r="E4344" t="str">
            <v>3301.29.99</v>
          </cell>
        </row>
        <row r="4345">
          <cell r="D4345" t="str">
            <v>3301.29.05</v>
          </cell>
          <cell r="E4345" t="str">
            <v>3301.29.99</v>
          </cell>
        </row>
        <row r="4346">
          <cell r="D4346" t="str">
            <v>3301.29.06</v>
          </cell>
          <cell r="E4346" t="str">
            <v>3301.29.99</v>
          </cell>
        </row>
        <row r="4347">
          <cell r="D4347" t="str">
            <v>3301.29.07</v>
          </cell>
          <cell r="E4347" t="str">
            <v>3301.29.99</v>
          </cell>
        </row>
        <row r="4348">
          <cell r="D4348" t="str">
            <v>3301.29.99</v>
          </cell>
          <cell r="E4348" t="str">
            <v>3301.29.99</v>
          </cell>
        </row>
        <row r="4349">
          <cell r="D4349" t="str">
            <v>3301.30.01</v>
          </cell>
          <cell r="E4349" t="str">
            <v>3301.30.01</v>
          </cell>
        </row>
        <row r="4350">
          <cell r="D4350" t="str">
            <v>3301.90.01</v>
          </cell>
          <cell r="E4350" t="str">
            <v>3301.90.01</v>
          </cell>
        </row>
        <row r="4351">
          <cell r="D4351" t="str">
            <v>3301.90.02</v>
          </cell>
          <cell r="E4351" t="str">
            <v>3301.90.07</v>
          </cell>
        </row>
        <row r="4352">
          <cell r="D4352" t="str">
            <v>3301.90.03</v>
          </cell>
          <cell r="E4352" t="str">
            <v>3301.90.07</v>
          </cell>
        </row>
        <row r="4353">
          <cell r="D4353" t="str">
            <v>3301.90.04</v>
          </cell>
          <cell r="E4353" t="str">
            <v>3301.90.04</v>
          </cell>
        </row>
        <row r="4354">
          <cell r="D4354" t="str">
            <v>3301.90.05</v>
          </cell>
          <cell r="E4354" t="str">
            <v>3301.90.05</v>
          </cell>
        </row>
        <row r="4355">
          <cell r="D4355" t="str">
            <v>3301.90.06</v>
          </cell>
          <cell r="E4355" t="str">
            <v>3301.90.06</v>
          </cell>
        </row>
        <row r="4356">
          <cell r="D4356" t="str">
            <v>3301.90.99</v>
          </cell>
          <cell r="E4356" t="str">
            <v>3301.90.99</v>
          </cell>
        </row>
        <row r="4357">
          <cell r="D4357" t="str">
            <v>3302.10.01</v>
          </cell>
          <cell r="E4357" t="str">
            <v>3302.10.01</v>
          </cell>
        </row>
        <row r="4358">
          <cell r="D4358" t="str">
            <v>3302.10.02</v>
          </cell>
          <cell r="E4358" t="str">
            <v>3302.10.02</v>
          </cell>
        </row>
        <row r="4359">
          <cell r="D4359" t="str">
            <v>3302.10.99</v>
          </cell>
          <cell r="E4359" t="str">
            <v>3302.10.99</v>
          </cell>
        </row>
        <row r="4360">
          <cell r="D4360" t="str">
            <v>3302.90.99</v>
          </cell>
          <cell r="E4360" t="str">
            <v>3302.90.99</v>
          </cell>
        </row>
        <row r="4361">
          <cell r="D4361" t="str">
            <v>3303.00.01</v>
          </cell>
          <cell r="E4361" t="str">
            <v>3303.00.01</v>
          </cell>
        </row>
        <row r="4362">
          <cell r="D4362" t="str">
            <v>3303.00.99</v>
          </cell>
          <cell r="E4362" t="str">
            <v>3303.00.99</v>
          </cell>
        </row>
        <row r="4363">
          <cell r="D4363" t="str">
            <v>3304.10.01</v>
          </cell>
          <cell r="E4363" t="str">
            <v>3304.10.01</v>
          </cell>
        </row>
        <row r="4364">
          <cell r="D4364" t="str">
            <v>3304.20.01</v>
          </cell>
          <cell r="E4364" t="str">
            <v>3304.20.01</v>
          </cell>
        </row>
        <row r="4365">
          <cell r="D4365" t="str">
            <v>3304.30.01</v>
          </cell>
          <cell r="E4365" t="str">
            <v>3304.30.01</v>
          </cell>
        </row>
        <row r="4366">
          <cell r="D4366" t="str">
            <v>3304.91.01</v>
          </cell>
          <cell r="E4366" t="str">
            <v>3304.91.01</v>
          </cell>
        </row>
        <row r="4367">
          <cell r="D4367" t="str">
            <v>3304.99.01</v>
          </cell>
          <cell r="E4367" t="str">
            <v>3304.99.01</v>
          </cell>
        </row>
        <row r="4368">
          <cell r="D4368" t="str">
            <v>3304.99.99</v>
          </cell>
          <cell r="E4368" t="str">
            <v>3304.99.99</v>
          </cell>
        </row>
        <row r="4369">
          <cell r="D4369" t="str">
            <v>3305.10.01</v>
          </cell>
          <cell r="E4369" t="str">
            <v>3305.10.01</v>
          </cell>
        </row>
        <row r="4370">
          <cell r="D4370" t="str">
            <v>3305.20.01</v>
          </cell>
          <cell r="E4370" t="str">
            <v>3305.20.01</v>
          </cell>
        </row>
        <row r="4371">
          <cell r="D4371" t="str">
            <v>3305.30.01</v>
          </cell>
          <cell r="E4371" t="str">
            <v>3305.30.01</v>
          </cell>
        </row>
        <row r="4372">
          <cell r="D4372" t="str">
            <v>3305.90.99</v>
          </cell>
          <cell r="E4372" t="str">
            <v>3305.90.99</v>
          </cell>
        </row>
        <row r="4373">
          <cell r="D4373" t="str">
            <v>3306.10.01</v>
          </cell>
          <cell r="E4373" t="str">
            <v>3306.10.01</v>
          </cell>
        </row>
        <row r="4374">
          <cell r="D4374" t="str">
            <v>3306.20.01</v>
          </cell>
          <cell r="E4374" t="str">
            <v>3306.20.02</v>
          </cell>
        </row>
        <row r="4375">
          <cell r="D4375" t="str">
            <v>3306.20.99</v>
          </cell>
          <cell r="E4375" t="str">
            <v>3306.20.02</v>
          </cell>
        </row>
        <row r="4376">
          <cell r="D4376" t="str">
            <v>3306.90.99</v>
          </cell>
          <cell r="E4376" t="str">
            <v>3306.90.99</v>
          </cell>
        </row>
        <row r="4377">
          <cell r="D4377" t="str">
            <v>3307.10.01</v>
          </cell>
          <cell r="E4377" t="str">
            <v>3307.10.01</v>
          </cell>
        </row>
        <row r="4378">
          <cell r="D4378" t="str">
            <v>3307.20.01</v>
          </cell>
          <cell r="E4378" t="str">
            <v>3307.20.01</v>
          </cell>
        </row>
        <row r="4379">
          <cell r="D4379" t="str">
            <v>3307.30.01</v>
          </cell>
          <cell r="E4379" t="str">
            <v>3307.30.01</v>
          </cell>
        </row>
        <row r="4380">
          <cell r="D4380" t="str">
            <v>3307.41.01</v>
          </cell>
          <cell r="E4380" t="str">
            <v>3307.41.01</v>
          </cell>
        </row>
        <row r="4381">
          <cell r="D4381" t="str">
            <v>3307.49.99</v>
          </cell>
          <cell r="E4381" t="str">
            <v>3307.49.99</v>
          </cell>
        </row>
        <row r="4382">
          <cell r="D4382" t="str">
            <v>3307.90.99</v>
          </cell>
          <cell r="E4382" t="str">
            <v>3307.90.99</v>
          </cell>
        </row>
        <row r="4383">
          <cell r="D4383" t="str">
            <v>3401.11.01</v>
          </cell>
          <cell r="E4383" t="str">
            <v>3401.11.01</v>
          </cell>
        </row>
        <row r="4384">
          <cell r="D4384" t="str">
            <v>3401.19.99</v>
          </cell>
          <cell r="E4384" t="str">
            <v>3401.19.99</v>
          </cell>
        </row>
        <row r="4385">
          <cell r="D4385" t="str">
            <v>3401.20.01</v>
          </cell>
          <cell r="E4385" t="str">
            <v>3401.20.01</v>
          </cell>
        </row>
        <row r="4386">
          <cell r="D4386" t="str">
            <v>3401.30.01</v>
          </cell>
          <cell r="E4386" t="str">
            <v>3401.30.01</v>
          </cell>
        </row>
        <row r="4387">
          <cell r="D4387" t="str">
            <v>3402.11.01</v>
          </cell>
          <cell r="E4387" t="str">
            <v>3402.11.99</v>
          </cell>
        </row>
        <row r="4388">
          <cell r="D4388" t="str">
            <v>3402.11.02</v>
          </cell>
          <cell r="E4388" t="str">
            <v>3402.11.02</v>
          </cell>
        </row>
        <row r="4389">
          <cell r="D4389" t="str">
            <v>3402.11.03</v>
          </cell>
          <cell r="E4389" t="str">
            <v>3402.11.99</v>
          </cell>
        </row>
        <row r="4390">
          <cell r="D4390" t="str">
            <v>3402.11.99</v>
          </cell>
          <cell r="E4390" t="str">
            <v>3402.11.99</v>
          </cell>
        </row>
        <row r="4391">
          <cell r="D4391" t="str">
            <v>3402.12.01</v>
          </cell>
          <cell r="E4391" t="str">
            <v>3402.12.99</v>
          </cell>
        </row>
        <row r="4392">
          <cell r="D4392" t="str">
            <v>3402.12.02</v>
          </cell>
          <cell r="E4392" t="str">
            <v>3402.12.99</v>
          </cell>
        </row>
        <row r="4393">
          <cell r="D4393" t="str">
            <v>3402.12.03</v>
          </cell>
          <cell r="E4393" t="str">
            <v>3402.12.03</v>
          </cell>
        </row>
        <row r="4394">
          <cell r="D4394" t="str">
            <v>3402.12.99</v>
          </cell>
          <cell r="E4394" t="str">
            <v>3402.12.99</v>
          </cell>
        </row>
        <row r="4395">
          <cell r="D4395" t="str">
            <v>3402.13.01</v>
          </cell>
          <cell r="E4395" t="str">
            <v>3402.13.01</v>
          </cell>
        </row>
        <row r="4396">
          <cell r="D4396" t="str">
            <v>3402.13.02</v>
          </cell>
          <cell r="E4396" t="str">
            <v>3402.13.02</v>
          </cell>
        </row>
        <row r="4397">
          <cell r="D4397" t="str">
            <v>3402.13.03</v>
          </cell>
          <cell r="E4397" t="str">
            <v>3402.13.03</v>
          </cell>
        </row>
        <row r="4398">
          <cell r="D4398" t="str">
            <v>3402.13.99</v>
          </cell>
          <cell r="E4398" t="str">
            <v>3402.13.99</v>
          </cell>
        </row>
        <row r="4399">
          <cell r="D4399" t="str">
            <v>3402.19.99</v>
          </cell>
          <cell r="E4399" t="str">
            <v>3402.19.99</v>
          </cell>
        </row>
        <row r="4400">
          <cell r="D4400" t="str">
            <v>3402.20.01</v>
          </cell>
          <cell r="E4400" t="str">
            <v>3402.20.01</v>
          </cell>
        </row>
        <row r="4401">
          <cell r="D4401" t="str">
            <v>3402.20.02</v>
          </cell>
          <cell r="E4401" t="str">
            <v>3402.20.02</v>
          </cell>
        </row>
        <row r="4402">
          <cell r="D4402" t="str">
            <v>3402.20.03</v>
          </cell>
          <cell r="E4402" t="str">
            <v>3402.20.03</v>
          </cell>
        </row>
        <row r="4403">
          <cell r="D4403" t="str">
            <v>3402.20.04</v>
          </cell>
          <cell r="E4403" t="str">
            <v>3402.20.04</v>
          </cell>
        </row>
        <row r="4404">
          <cell r="D4404" t="str">
            <v>3402.20.05</v>
          </cell>
          <cell r="E4404" t="str">
            <v>3402.20.05</v>
          </cell>
        </row>
        <row r="4405">
          <cell r="D4405" t="str">
            <v>3402.20.99</v>
          </cell>
          <cell r="E4405" t="str">
            <v>3402.20.99</v>
          </cell>
        </row>
        <row r="4406">
          <cell r="D4406" t="str">
            <v>3402.90.01</v>
          </cell>
          <cell r="E4406" t="str">
            <v>3402.90.01</v>
          </cell>
        </row>
        <row r="4407">
          <cell r="D4407" t="str">
            <v>3402.90.02</v>
          </cell>
          <cell r="E4407" t="str">
            <v>3402.90.02</v>
          </cell>
        </row>
        <row r="4408">
          <cell r="D4408" t="str">
            <v>3402.90.99</v>
          </cell>
          <cell r="E4408" t="str">
            <v>3402.90.99</v>
          </cell>
        </row>
        <row r="4409">
          <cell r="D4409" t="str">
            <v>3403.11.01</v>
          </cell>
          <cell r="E4409" t="str">
            <v>3403.11.01</v>
          </cell>
        </row>
        <row r="4410">
          <cell r="D4410" t="str">
            <v>3403.19.01</v>
          </cell>
          <cell r="E4410" t="str">
            <v>3403.19.01</v>
          </cell>
        </row>
        <row r="4411">
          <cell r="D4411" t="str">
            <v>3403.19.99</v>
          </cell>
          <cell r="E4411" t="str">
            <v>3403.19.99</v>
          </cell>
        </row>
        <row r="4412">
          <cell r="D4412" t="str">
            <v>3403.91.01</v>
          </cell>
          <cell r="E4412" t="str">
            <v>3403.91.01</v>
          </cell>
        </row>
        <row r="4413">
          <cell r="D4413" t="str">
            <v>3403.99.99</v>
          </cell>
          <cell r="E4413" t="str">
            <v>3403.99.99</v>
          </cell>
        </row>
        <row r="4414">
          <cell r="D4414" t="str">
            <v>3404.20.01</v>
          </cell>
          <cell r="E4414" t="str">
            <v>3404.20.01</v>
          </cell>
        </row>
        <row r="4415">
          <cell r="D4415" t="str">
            <v>3404.90.01</v>
          </cell>
          <cell r="E4415" t="str">
            <v>3404.90.01</v>
          </cell>
        </row>
        <row r="4416">
          <cell r="D4416" t="str">
            <v>3404.90.02</v>
          </cell>
          <cell r="E4416" t="str">
            <v>3404.90.02</v>
          </cell>
        </row>
        <row r="4417">
          <cell r="D4417" t="str">
            <v>3404.90.99</v>
          </cell>
          <cell r="E4417" t="str">
            <v>3404.90.99</v>
          </cell>
        </row>
        <row r="4418">
          <cell r="D4418" t="str">
            <v>3405.10.01</v>
          </cell>
          <cell r="E4418" t="str">
            <v>3405.10.01</v>
          </cell>
        </row>
        <row r="4419">
          <cell r="D4419" t="str">
            <v>3405.20.01</v>
          </cell>
          <cell r="E4419" t="str">
            <v>3405.20.02</v>
          </cell>
        </row>
        <row r="4420">
          <cell r="D4420" t="str">
            <v>3405.20.99</v>
          </cell>
          <cell r="E4420" t="str">
            <v>3405.20.02</v>
          </cell>
        </row>
        <row r="4421">
          <cell r="D4421" t="str">
            <v>3405.30.01</v>
          </cell>
          <cell r="E4421" t="str">
            <v>3405.30.01</v>
          </cell>
        </row>
        <row r="4422">
          <cell r="D4422" t="str">
            <v>3405.40.01</v>
          </cell>
          <cell r="E4422" t="str">
            <v>3405.40.01</v>
          </cell>
        </row>
        <row r="4423">
          <cell r="D4423" t="str">
            <v>3405.90.01</v>
          </cell>
          <cell r="E4423" t="str">
            <v>3405.90.01</v>
          </cell>
        </row>
        <row r="4424">
          <cell r="D4424" t="str">
            <v>3405.90.99</v>
          </cell>
          <cell r="E4424" t="str">
            <v>3405.90.99</v>
          </cell>
        </row>
        <row r="4425">
          <cell r="D4425" t="str">
            <v>3406.00.01</v>
          </cell>
          <cell r="E4425" t="str">
            <v>3406.00.01</v>
          </cell>
        </row>
        <row r="4426">
          <cell r="D4426" t="str">
            <v>3407.00.01</v>
          </cell>
          <cell r="E4426" t="str">
            <v>3407.00.05</v>
          </cell>
        </row>
        <row r="4427">
          <cell r="D4427" t="str">
            <v>3407.00.02</v>
          </cell>
          <cell r="E4427" t="str">
            <v>3407.00.05</v>
          </cell>
        </row>
        <row r="4428">
          <cell r="D4428" t="str">
            <v>3407.00.03</v>
          </cell>
          <cell r="E4428" t="str">
            <v>3407.00.03</v>
          </cell>
        </row>
        <row r="4429">
          <cell r="D4429" t="str">
            <v>3407.00.04</v>
          </cell>
          <cell r="E4429" t="str">
            <v>3407.00.04</v>
          </cell>
        </row>
        <row r="4430">
          <cell r="D4430" t="str">
            <v>3407.00.99</v>
          </cell>
          <cell r="E4430" t="str">
            <v>3407.00.99</v>
          </cell>
        </row>
        <row r="4431">
          <cell r="D4431" t="str">
            <v>3501.10.01</v>
          </cell>
          <cell r="E4431" t="str">
            <v>3501.10.01</v>
          </cell>
        </row>
        <row r="4432">
          <cell r="D4432" t="str">
            <v>3501.90.01</v>
          </cell>
          <cell r="E4432" t="str">
            <v>3501.90.01</v>
          </cell>
        </row>
        <row r="4433">
          <cell r="D4433" t="str">
            <v>3501.90.02</v>
          </cell>
          <cell r="E4433" t="str">
            <v>3501.90.99</v>
          </cell>
        </row>
        <row r="4434">
          <cell r="D4434" t="str">
            <v>3501.90.03</v>
          </cell>
          <cell r="E4434" t="str">
            <v>3501.90.03</v>
          </cell>
        </row>
        <row r="4435">
          <cell r="D4435" t="str">
            <v>3501.90.99</v>
          </cell>
          <cell r="E4435" t="str">
            <v>3501.90.99</v>
          </cell>
        </row>
        <row r="4436">
          <cell r="D4436" t="str">
            <v>3502.11.01</v>
          </cell>
          <cell r="E4436" t="str">
            <v>3502.11.01</v>
          </cell>
        </row>
        <row r="4437">
          <cell r="D4437" t="str">
            <v>3502.19.99</v>
          </cell>
          <cell r="E4437" t="str">
            <v>3502.19.99</v>
          </cell>
        </row>
        <row r="4438">
          <cell r="D4438" t="str">
            <v>3502.20.01</v>
          </cell>
          <cell r="E4438" t="str">
            <v>3502.20.01</v>
          </cell>
        </row>
        <row r="4439">
          <cell r="D4439" t="str">
            <v>3502.90.99</v>
          </cell>
          <cell r="E4439" t="str">
            <v>3502.90.99</v>
          </cell>
        </row>
        <row r="4440">
          <cell r="D4440" t="str">
            <v>3503.00.01</v>
          </cell>
          <cell r="E4440" t="str">
            <v>3503.00.01</v>
          </cell>
        </row>
        <row r="4441">
          <cell r="D4441" t="str">
            <v>3503.00.02</v>
          </cell>
          <cell r="E4441" t="str">
            <v>3503.00.99</v>
          </cell>
        </row>
        <row r="4442">
          <cell r="D4442" t="str">
            <v>3503.00.03</v>
          </cell>
          <cell r="E4442" t="str">
            <v>3503.00.99</v>
          </cell>
        </row>
        <row r="4443">
          <cell r="D4443" t="str">
            <v>3503.00.04</v>
          </cell>
          <cell r="E4443" t="str">
            <v>3503.00.99</v>
          </cell>
        </row>
        <row r="4444">
          <cell r="D4444" t="str">
            <v>3503.00.99</v>
          </cell>
          <cell r="E4444" t="str">
            <v>3503.00.99</v>
          </cell>
        </row>
        <row r="4445">
          <cell r="D4445" t="str">
            <v>3504.00.01</v>
          </cell>
          <cell r="E4445" t="str">
            <v>3504.00.07</v>
          </cell>
        </row>
        <row r="4446">
          <cell r="D4446" t="str">
            <v>3504.00.02</v>
          </cell>
          <cell r="E4446" t="str">
            <v>3504.00.07</v>
          </cell>
        </row>
        <row r="4447">
          <cell r="D4447" t="str">
            <v>3504.00.03</v>
          </cell>
          <cell r="E4447" t="str">
            <v>3504.00.07</v>
          </cell>
        </row>
        <row r="4448">
          <cell r="D4448" t="str">
            <v>3504.00.04</v>
          </cell>
          <cell r="E4448" t="str">
            <v>3504.00.07</v>
          </cell>
        </row>
        <row r="4449">
          <cell r="D4449" t="str">
            <v>3504.00.05</v>
          </cell>
          <cell r="E4449" t="str">
            <v>3504.00.07</v>
          </cell>
        </row>
        <row r="4450">
          <cell r="D4450" t="str">
            <v>3504.00.06</v>
          </cell>
          <cell r="E4450" t="str">
            <v>3504.00.07</v>
          </cell>
        </row>
        <row r="4451">
          <cell r="D4451" t="str">
            <v>3504.00.99</v>
          </cell>
          <cell r="E4451" t="str">
            <v>3504.00.07</v>
          </cell>
        </row>
        <row r="4452">
          <cell r="D4452" t="str">
            <v>3505.10.01</v>
          </cell>
          <cell r="E4452" t="str">
            <v>3505.10.01</v>
          </cell>
        </row>
        <row r="4453">
          <cell r="D4453" t="str">
            <v>3505.20.01</v>
          </cell>
          <cell r="E4453" t="str">
            <v>3505.20.01</v>
          </cell>
        </row>
        <row r="4454">
          <cell r="D4454" t="str">
            <v>3506.10.01</v>
          </cell>
          <cell r="E4454" t="str">
            <v>3506.10.99</v>
          </cell>
        </row>
        <row r="4455">
          <cell r="D4455" t="str">
            <v>3506.10.02</v>
          </cell>
          <cell r="E4455" t="str">
            <v>3506.10.02</v>
          </cell>
        </row>
        <row r="4456">
          <cell r="D4456" t="str">
            <v>3506.10.99</v>
          </cell>
          <cell r="E4456" t="str">
            <v>3506.10.99</v>
          </cell>
        </row>
        <row r="4457">
          <cell r="D4457" t="str">
            <v>3506.91.01</v>
          </cell>
          <cell r="E4457" t="str">
            <v>3506.91.01</v>
          </cell>
        </row>
        <row r="4458">
          <cell r="D4458" t="str">
            <v>3506.91.02</v>
          </cell>
          <cell r="E4458" t="str">
            <v>3506.91.99</v>
          </cell>
        </row>
        <row r="4459">
          <cell r="D4459" t="str">
            <v>3506.91.03</v>
          </cell>
          <cell r="E4459" t="str">
            <v>3506.91.99</v>
          </cell>
        </row>
        <row r="4460">
          <cell r="D4460" t="str">
            <v>3506.91.04</v>
          </cell>
          <cell r="E4460" t="str">
            <v>3506.91.99</v>
          </cell>
        </row>
        <row r="4461">
          <cell r="D4461" t="str">
            <v>3506.91.99</v>
          </cell>
          <cell r="E4461" t="str">
            <v>3506.91.99</v>
          </cell>
        </row>
        <row r="4462">
          <cell r="D4462" t="str">
            <v>3506.99.01</v>
          </cell>
          <cell r="E4462" t="str">
            <v>3506.99.01</v>
          </cell>
        </row>
        <row r="4463">
          <cell r="D4463" t="str">
            <v>3506.99.99</v>
          </cell>
          <cell r="E4463" t="str">
            <v>3506.99.99</v>
          </cell>
        </row>
        <row r="4464">
          <cell r="D4464" t="str">
            <v>3507.10.01</v>
          </cell>
          <cell r="E4464" t="str">
            <v>3507.10.01</v>
          </cell>
        </row>
        <row r="4465">
          <cell r="D4465" t="str">
            <v>3507.90.01</v>
          </cell>
          <cell r="E4465" t="str">
            <v>3507.90.99</v>
          </cell>
        </row>
        <row r="4466">
          <cell r="D4466" t="str">
            <v>3507.90.02</v>
          </cell>
          <cell r="E4466" t="str">
            <v>3507.90.02</v>
          </cell>
        </row>
        <row r="4467">
          <cell r="D4467" t="str">
            <v>3507.90.03</v>
          </cell>
          <cell r="E4467" t="str">
            <v>3507.90.99</v>
          </cell>
        </row>
        <row r="4468">
          <cell r="D4468" t="str">
            <v>3507.90.04</v>
          </cell>
          <cell r="E4468" t="str">
            <v>3507.90.99</v>
          </cell>
        </row>
        <row r="4469">
          <cell r="D4469" t="str">
            <v>3507.90.05</v>
          </cell>
          <cell r="E4469" t="str">
            <v>3507.90.99</v>
          </cell>
        </row>
        <row r="4470">
          <cell r="D4470" t="str">
            <v>3507.90.06</v>
          </cell>
          <cell r="E4470" t="str">
            <v>3507.90.06</v>
          </cell>
        </row>
        <row r="4471">
          <cell r="D4471" t="str">
            <v>3507.90.07</v>
          </cell>
          <cell r="E4471" t="str">
            <v>3507.90.99</v>
          </cell>
        </row>
        <row r="4472">
          <cell r="D4472" t="str">
            <v>3507.90.08</v>
          </cell>
          <cell r="E4472" t="str">
            <v>3507.90.08</v>
          </cell>
        </row>
        <row r="4473">
          <cell r="D4473" t="str">
            <v>3507.90.09</v>
          </cell>
          <cell r="E4473" t="str">
            <v>3507.90.09</v>
          </cell>
        </row>
        <row r="4474">
          <cell r="D4474" t="str">
            <v>3507.90.10</v>
          </cell>
          <cell r="E4474" t="str">
            <v>3507.90.99</v>
          </cell>
        </row>
        <row r="4475">
          <cell r="D4475" t="str">
            <v>3507.90.11</v>
          </cell>
          <cell r="E4475" t="str">
            <v>3507.90.99</v>
          </cell>
        </row>
        <row r="4476">
          <cell r="D4476" t="str">
            <v>3507.90.12</v>
          </cell>
          <cell r="E4476" t="str">
            <v>3507.90.99</v>
          </cell>
        </row>
        <row r="4477">
          <cell r="D4477" t="str">
            <v>3507.90.99</v>
          </cell>
          <cell r="E4477" t="str">
            <v>3507.90.99</v>
          </cell>
        </row>
        <row r="4478">
          <cell r="D4478" t="str">
            <v>3601.00.01</v>
          </cell>
          <cell r="E4478" t="str">
            <v>3601.00.01</v>
          </cell>
        </row>
        <row r="4479">
          <cell r="D4479" t="str">
            <v>3601.00.99</v>
          </cell>
          <cell r="E4479" t="str">
            <v>3601.00.99</v>
          </cell>
        </row>
        <row r="4480">
          <cell r="D4480" t="str">
            <v>3602.00.01</v>
          </cell>
          <cell r="E4480" t="str">
            <v>3602.00.99</v>
          </cell>
        </row>
        <row r="4481">
          <cell r="D4481" t="str">
            <v>3602.00.02</v>
          </cell>
          <cell r="E4481" t="str">
            <v>3602.00.02</v>
          </cell>
        </row>
        <row r="4482">
          <cell r="D4482" t="str">
            <v>3602.00.03</v>
          </cell>
          <cell r="E4482" t="str">
            <v>3602.00.03</v>
          </cell>
        </row>
        <row r="4483">
          <cell r="D4483" t="str">
            <v>3602.00.99</v>
          </cell>
          <cell r="E4483" t="str">
            <v>3602.00.99</v>
          </cell>
        </row>
        <row r="4484">
          <cell r="D4484" t="str">
            <v>3603.00.01</v>
          </cell>
          <cell r="E4484" t="str">
            <v>3603.00.01</v>
          </cell>
        </row>
        <row r="4485">
          <cell r="D4485" t="str">
            <v>3603.00.02</v>
          </cell>
          <cell r="E4485" t="str">
            <v>3603.00.02</v>
          </cell>
        </row>
        <row r="4486">
          <cell r="D4486" t="str">
            <v>3603.00.99</v>
          </cell>
          <cell r="E4486" t="str">
            <v>3603.00.99</v>
          </cell>
        </row>
        <row r="4487">
          <cell r="D4487" t="str">
            <v>3604.10.01</v>
          </cell>
          <cell r="E4487" t="str">
            <v>3604.10.01</v>
          </cell>
        </row>
        <row r="4488">
          <cell r="D4488" t="str">
            <v>3604.90.01</v>
          </cell>
          <cell r="E4488" t="str">
            <v>3604.90.01</v>
          </cell>
        </row>
        <row r="4489">
          <cell r="D4489" t="str">
            <v>3605.00.01</v>
          </cell>
          <cell r="E4489" t="str">
            <v>3605.00.01</v>
          </cell>
        </row>
        <row r="4490">
          <cell r="D4490" t="str">
            <v>3606.10.01</v>
          </cell>
          <cell r="E4490" t="str">
            <v>3606.10.01</v>
          </cell>
        </row>
        <row r="4491">
          <cell r="D4491" t="str">
            <v>3606.90.01</v>
          </cell>
          <cell r="E4491" t="str">
            <v>3606.90.01</v>
          </cell>
        </row>
        <row r="4492">
          <cell r="D4492" t="str">
            <v>3606.90.02</v>
          </cell>
          <cell r="E4492" t="str">
            <v>3606.90.02</v>
          </cell>
        </row>
        <row r="4493">
          <cell r="D4493" t="str">
            <v>3606.90.99</v>
          </cell>
          <cell r="E4493" t="str">
            <v>3606.90.99</v>
          </cell>
        </row>
        <row r="4494">
          <cell r="D4494" t="str">
            <v>3701.10.01</v>
          </cell>
          <cell r="E4494" t="str">
            <v>3701.10.99</v>
          </cell>
        </row>
        <row r="4495">
          <cell r="D4495" t="str">
            <v>3701.10.02</v>
          </cell>
          <cell r="E4495" t="str">
            <v>3701.10.02</v>
          </cell>
        </row>
        <row r="4496">
          <cell r="D4496" t="str">
            <v>3701.10.99</v>
          </cell>
          <cell r="E4496" t="str">
            <v>3701.10.99</v>
          </cell>
        </row>
        <row r="4497">
          <cell r="D4497" t="str">
            <v>3701.20.01</v>
          </cell>
          <cell r="E4497" t="str">
            <v>3701.20.01</v>
          </cell>
        </row>
        <row r="4498">
          <cell r="D4498" t="str">
            <v>3701.30.01</v>
          </cell>
          <cell r="E4498" t="str">
            <v>3701.30.01</v>
          </cell>
        </row>
        <row r="4499">
          <cell r="D4499" t="str">
            <v>3701.91.01</v>
          </cell>
          <cell r="E4499" t="str">
            <v>3701.91.01</v>
          </cell>
        </row>
        <row r="4500">
          <cell r="D4500" t="str">
            <v>3701.99.01</v>
          </cell>
          <cell r="E4500" t="str">
            <v>3701.99.01</v>
          </cell>
        </row>
        <row r="4501">
          <cell r="D4501" t="str">
            <v>3701.99.02</v>
          </cell>
          <cell r="E4501" t="str">
            <v>3701.99.99</v>
          </cell>
        </row>
        <row r="4502">
          <cell r="D4502" t="str">
            <v>3701.99.03</v>
          </cell>
          <cell r="E4502" t="str">
            <v>3701.99.99</v>
          </cell>
        </row>
        <row r="4503">
          <cell r="D4503" t="str">
            <v>3701.99.04</v>
          </cell>
          <cell r="E4503" t="str">
            <v>3701.99.04</v>
          </cell>
        </row>
        <row r="4504">
          <cell r="D4504" t="str">
            <v>3701.99.05</v>
          </cell>
          <cell r="E4504" t="str">
            <v>3701.99.99</v>
          </cell>
        </row>
        <row r="4505">
          <cell r="D4505" t="str">
            <v>3701.99.99</v>
          </cell>
          <cell r="E4505" t="str">
            <v>3701.99.99</v>
          </cell>
        </row>
        <row r="4506">
          <cell r="D4506" t="str">
            <v>3702.10.01</v>
          </cell>
          <cell r="E4506" t="str">
            <v>3702.10.01</v>
          </cell>
        </row>
        <row r="4507">
          <cell r="D4507" t="str">
            <v>3702.10.99</v>
          </cell>
          <cell r="E4507" t="str">
            <v>3702.10.99</v>
          </cell>
        </row>
        <row r="4508">
          <cell r="D4508" t="str">
            <v>3702.31.01</v>
          </cell>
          <cell r="E4508" t="str">
            <v>3702.31.02</v>
          </cell>
        </row>
        <row r="4509">
          <cell r="D4509" t="str">
            <v>3702.31.99</v>
          </cell>
          <cell r="E4509" t="str">
            <v>3702.31.02</v>
          </cell>
        </row>
        <row r="4510">
          <cell r="D4510" t="str">
            <v>3702.32.01</v>
          </cell>
          <cell r="E4510" t="str">
            <v>3702.32.01</v>
          </cell>
        </row>
        <row r="4511">
          <cell r="D4511" t="str">
            <v>3702.32.99</v>
          </cell>
          <cell r="E4511" t="str">
            <v>3702.32.99</v>
          </cell>
        </row>
        <row r="4512">
          <cell r="D4512" t="str">
            <v>3702.39.01</v>
          </cell>
          <cell r="E4512" t="str">
            <v>3702.39.99</v>
          </cell>
        </row>
        <row r="4513">
          <cell r="D4513" t="str">
            <v>3702.39.99</v>
          </cell>
          <cell r="E4513" t="str">
            <v>3702.39.99</v>
          </cell>
        </row>
        <row r="4514">
          <cell r="D4514" t="str">
            <v>3702.41.01</v>
          </cell>
          <cell r="E4514" t="str">
            <v>3702.41.01</v>
          </cell>
        </row>
        <row r="4515">
          <cell r="D4515" t="str">
            <v>3702.41.99</v>
          </cell>
          <cell r="E4515" t="str">
            <v>3702.41.99</v>
          </cell>
        </row>
        <row r="4516">
          <cell r="D4516" t="str">
            <v>3702.42.01</v>
          </cell>
          <cell r="E4516" t="str">
            <v>3702.42.01</v>
          </cell>
        </row>
        <row r="4517">
          <cell r="D4517" t="str">
            <v>3702.42.02</v>
          </cell>
          <cell r="E4517" t="str">
            <v>3702.42.02</v>
          </cell>
        </row>
        <row r="4518">
          <cell r="D4518" t="str">
            <v>3702.42.99</v>
          </cell>
          <cell r="E4518" t="str">
            <v>3702.42.99</v>
          </cell>
        </row>
        <row r="4519">
          <cell r="D4519" t="str">
            <v>3702.43.01</v>
          </cell>
          <cell r="E4519" t="str">
            <v>3702.43.01</v>
          </cell>
        </row>
        <row r="4520">
          <cell r="D4520" t="str">
            <v>3702.44.01</v>
          </cell>
          <cell r="E4520" t="str">
            <v>3702.44.01</v>
          </cell>
        </row>
        <row r="4521">
          <cell r="D4521" t="str">
            <v>3702.44.99</v>
          </cell>
          <cell r="E4521" t="str">
            <v>3702.44.99</v>
          </cell>
        </row>
        <row r="4522">
          <cell r="D4522" t="str">
            <v>3702.52.01</v>
          </cell>
          <cell r="E4522" t="str">
            <v>3702.52.01</v>
          </cell>
        </row>
        <row r="4523">
          <cell r="D4523" t="str">
            <v>3702.53.01</v>
          </cell>
          <cell r="E4523" t="str">
            <v>3702.53.01</v>
          </cell>
        </row>
        <row r="4524">
          <cell r="D4524" t="str">
            <v>3702.54.01</v>
          </cell>
          <cell r="E4524" t="str">
            <v>3702.54.01</v>
          </cell>
        </row>
        <row r="4525">
          <cell r="D4525" t="str">
            <v>3702.55.01</v>
          </cell>
          <cell r="E4525" t="str">
            <v>3702.55.01</v>
          </cell>
        </row>
        <row r="4526">
          <cell r="D4526" t="str">
            <v>3702.56.01</v>
          </cell>
          <cell r="E4526" t="str">
            <v>3702.56.01</v>
          </cell>
        </row>
        <row r="4527">
          <cell r="D4527" t="str">
            <v>3702.96.01</v>
          </cell>
          <cell r="E4527" t="str">
            <v>3702.96.01</v>
          </cell>
        </row>
        <row r="4528">
          <cell r="D4528" t="str">
            <v>3702.97.01</v>
          </cell>
          <cell r="E4528" t="str">
            <v>3702.97.01</v>
          </cell>
        </row>
        <row r="4529">
          <cell r="D4529" t="str">
            <v>3702.98.01</v>
          </cell>
          <cell r="E4529" t="str">
            <v>3702.98.01</v>
          </cell>
        </row>
        <row r="4530">
          <cell r="D4530" t="str">
            <v>3703.10.01</v>
          </cell>
          <cell r="E4530" t="str">
            <v>3703.10.02</v>
          </cell>
        </row>
        <row r="4531">
          <cell r="D4531" t="str">
            <v>3703.10.99</v>
          </cell>
          <cell r="E4531" t="str">
            <v>3703.10.02</v>
          </cell>
        </row>
        <row r="4532">
          <cell r="D4532" t="str">
            <v>3703.20.01</v>
          </cell>
          <cell r="E4532" t="str">
            <v>3703.20.01</v>
          </cell>
        </row>
        <row r="4533">
          <cell r="D4533" t="str">
            <v>3703.20.99</v>
          </cell>
          <cell r="E4533" t="str">
            <v>3703.20.99</v>
          </cell>
        </row>
        <row r="4534">
          <cell r="D4534" t="str">
            <v>3703.90.01</v>
          </cell>
          <cell r="E4534" t="str">
            <v>3703.90.01</v>
          </cell>
        </row>
        <row r="4535">
          <cell r="D4535" t="str">
            <v>3703.90.02</v>
          </cell>
          <cell r="E4535" t="str">
            <v>3703.90.02</v>
          </cell>
        </row>
        <row r="4536">
          <cell r="D4536" t="str">
            <v>3703.90.03</v>
          </cell>
          <cell r="E4536" t="str">
            <v>3703.90.03</v>
          </cell>
        </row>
        <row r="4537">
          <cell r="D4537" t="str">
            <v>3703.90.99</v>
          </cell>
          <cell r="E4537" t="str">
            <v>3703.90.99</v>
          </cell>
        </row>
        <row r="4538">
          <cell r="D4538" t="str">
            <v>3704.00.01</v>
          </cell>
          <cell r="E4538" t="str">
            <v>3704.00.01</v>
          </cell>
        </row>
        <row r="4539">
          <cell r="D4539" t="str">
            <v>3705.10.01</v>
          </cell>
          <cell r="E4539" t="str">
            <v>3705.00.01</v>
          </cell>
        </row>
        <row r="4540">
          <cell r="D4540" t="str">
            <v>3705.10.99</v>
          </cell>
          <cell r="E4540" t="str">
            <v>3705.00.04</v>
          </cell>
        </row>
        <row r="4541">
          <cell r="D4541" t="str">
            <v>3705.90.01</v>
          </cell>
          <cell r="E4541" t="str">
            <v>3705.00.02</v>
          </cell>
        </row>
        <row r="4542">
          <cell r="D4542" t="str">
            <v>3705.90.02</v>
          </cell>
          <cell r="E4542" t="str">
            <v>3705.00.03</v>
          </cell>
        </row>
        <row r="4543">
          <cell r="D4543" t="str">
            <v>3705.90.99</v>
          </cell>
          <cell r="E4543" t="str">
            <v>3705.00.99</v>
          </cell>
        </row>
        <row r="4544">
          <cell r="D4544" t="str">
            <v>3706.10.01</v>
          </cell>
          <cell r="E4544" t="str">
            <v>3706.10.01</v>
          </cell>
        </row>
        <row r="4545">
          <cell r="D4545" t="str">
            <v>3706.10.02</v>
          </cell>
          <cell r="E4545" t="str">
            <v>3706.10.02</v>
          </cell>
        </row>
        <row r="4546">
          <cell r="D4546" t="str">
            <v>3706.90.01</v>
          </cell>
          <cell r="E4546" t="str">
            <v>3706.90.01</v>
          </cell>
        </row>
        <row r="4547">
          <cell r="D4547" t="str">
            <v>3706.90.99</v>
          </cell>
          <cell r="E4547" t="str">
            <v>3706.90.99</v>
          </cell>
        </row>
        <row r="4548">
          <cell r="D4548" t="str">
            <v>3707.10.01</v>
          </cell>
          <cell r="E4548" t="str">
            <v>3707.10.01</v>
          </cell>
        </row>
        <row r="4549">
          <cell r="D4549" t="str">
            <v>3707.90.01</v>
          </cell>
          <cell r="E4549" t="str">
            <v>3707.90.02</v>
          </cell>
        </row>
        <row r="4550">
          <cell r="D4550" t="str">
            <v>3707.90.99</v>
          </cell>
          <cell r="E4550" t="str">
            <v>3707.90.02</v>
          </cell>
        </row>
        <row r="4551">
          <cell r="D4551" t="str">
            <v>3801.10.01</v>
          </cell>
          <cell r="E4551" t="str">
            <v>3801.10.01</v>
          </cell>
        </row>
        <row r="4552">
          <cell r="D4552" t="str">
            <v>3801.10.99</v>
          </cell>
          <cell r="E4552" t="str">
            <v>3801.10.99</v>
          </cell>
        </row>
        <row r="4553">
          <cell r="D4553" t="str">
            <v>3801.20.01</v>
          </cell>
          <cell r="E4553" t="str">
            <v>3801.20.01</v>
          </cell>
        </row>
        <row r="4554">
          <cell r="D4554" t="str">
            <v>3801.30.01</v>
          </cell>
          <cell r="E4554" t="str">
            <v>3801.30.02</v>
          </cell>
        </row>
        <row r="4555">
          <cell r="D4555" t="str">
            <v>3801.30.99</v>
          </cell>
          <cell r="E4555" t="str">
            <v>3801.30.02</v>
          </cell>
        </row>
        <row r="4556">
          <cell r="D4556" t="str">
            <v>3801.90.01</v>
          </cell>
          <cell r="E4556" t="str">
            <v>3801.90.01</v>
          </cell>
        </row>
        <row r="4557">
          <cell r="D4557" t="str">
            <v>3801.90.02</v>
          </cell>
          <cell r="E4557" t="str">
            <v>3801.90.99</v>
          </cell>
        </row>
        <row r="4558">
          <cell r="D4558" t="str">
            <v>3801.90.03</v>
          </cell>
          <cell r="E4558" t="str">
            <v>3801.90.99</v>
          </cell>
        </row>
        <row r="4559">
          <cell r="D4559" t="str">
            <v>3801.90.04</v>
          </cell>
          <cell r="E4559" t="str">
            <v>3801.90.99</v>
          </cell>
        </row>
        <row r="4560">
          <cell r="D4560" t="str">
            <v>3801.90.99</v>
          </cell>
          <cell r="E4560" t="str">
            <v>3801.90.99</v>
          </cell>
        </row>
        <row r="4561">
          <cell r="D4561" t="str">
            <v>3802.10.01</v>
          </cell>
          <cell r="E4561" t="str">
            <v>3802.10.01</v>
          </cell>
        </row>
        <row r="4562">
          <cell r="D4562" t="str">
            <v>3802.90.01</v>
          </cell>
          <cell r="E4562" t="str">
            <v>3802.90.06</v>
          </cell>
        </row>
        <row r="4563">
          <cell r="D4563" t="str">
            <v>3802.90.02</v>
          </cell>
          <cell r="E4563" t="str">
            <v>3802.90.06</v>
          </cell>
        </row>
        <row r="4564">
          <cell r="D4564" t="str">
            <v>3802.90.03</v>
          </cell>
          <cell r="E4564" t="str">
            <v>3802.90.99</v>
          </cell>
        </row>
        <row r="4565">
          <cell r="D4565" t="str">
            <v>3802.90.04</v>
          </cell>
          <cell r="E4565" t="str">
            <v>3802.90.99</v>
          </cell>
        </row>
        <row r="4566">
          <cell r="D4566" t="str">
            <v>3802.90.05</v>
          </cell>
          <cell r="E4566" t="str">
            <v>3802.90.99</v>
          </cell>
        </row>
        <row r="4567">
          <cell r="D4567" t="str">
            <v>3802.90.99</v>
          </cell>
          <cell r="E4567" t="str">
            <v>3802.90.99</v>
          </cell>
        </row>
        <row r="4568">
          <cell r="D4568" t="str">
            <v>3803.00.01</v>
          </cell>
          <cell r="E4568" t="str">
            <v>3803.00.01</v>
          </cell>
        </row>
        <row r="4569">
          <cell r="D4569" t="str">
            <v>3804.00.01</v>
          </cell>
          <cell r="E4569" t="str">
            <v>3804.00.02</v>
          </cell>
        </row>
        <row r="4570">
          <cell r="D4570" t="str">
            <v>3804.00.99</v>
          </cell>
          <cell r="E4570" t="str">
            <v>3804.00.02</v>
          </cell>
        </row>
        <row r="4571">
          <cell r="D4571" t="str">
            <v>3805.10.01</v>
          </cell>
          <cell r="E4571" t="str">
            <v>3805.10.02</v>
          </cell>
        </row>
        <row r="4572">
          <cell r="D4572" t="str">
            <v>3805.10.99</v>
          </cell>
          <cell r="E4572" t="str">
            <v>3805.10.02</v>
          </cell>
        </row>
        <row r="4573">
          <cell r="D4573" t="str">
            <v>3805.90.01</v>
          </cell>
          <cell r="E4573" t="str">
            <v>3805.90.01</v>
          </cell>
        </row>
        <row r="4574">
          <cell r="D4574" t="str">
            <v>3805.90.99</v>
          </cell>
          <cell r="E4574" t="str">
            <v>3805.90.99</v>
          </cell>
        </row>
        <row r="4575">
          <cell r="D4575" t="str">
            <v>3806.10.01</v>
          </cell>
          <cell r="E4575" t="str">
            <v>3806.10.01</v>
          </cell>
        </row>
        <row r="4576">
          <cell r="D4576" t="str">
            <v>3806.10.99</v>
          </cell>
          <cell r="E4576" t="str">
            <v>3806.10.99</v>
          </cell>
        </row>
        <row r="4577">
          <cell r="D4577" t="str">
            <v>3806.20.01</v>
          </cell>
          <cell r="E4577" t="str">
            <v>3806.20.01</v>
          </cell>
        </row>
        <row r="4578">
          <cell r="D4578" t="str">
            <v>3806.30.01</v>
          </cell>
          <cell r="E4578" t="str">
            <v>3806.30.03</v>
          </cell>
        </row>
        <row r="4579">
          <cell r="D4579" t="str">
            <v>3806.30.02</v>
          </cell>
          <cell r="E4579" t="str">
            <v>3806.30.03</v>
          </cell>
        </row>
        <row r="4580">
          <cell r="D4580" t="str">
            <v>3806.30.99</v>
          </cell>
          <cell r="E4580" t="str">
            <v>3806.30.03</v>
          </cell>
        </row>
        <row r="4581">
          <cell r="D4581" t="str">
            <v>3806.90.01</v>
          </cell>
          <cell r="E4581" t="str">
            <v>3806.90.01</v>
          </cell>
        </row>
        <row r="4582">
          <cell r="D4582" t="str">
            <v>3806.90.99</v>
          </cell>
          <cell r="E4582" t="str">
            <v>3806.90.99</v>
          </cell>
        </row>
        <row r="4583">
          <cell r="D4583" t="str">
            <v>3807.00.01</v>
          </cell>
          <cell r="E4583" t="str">
            <v>3807.00.01</v>
          </cell>
        </row>
        <row r="4584">
          <cell r="D4584" t="str">
            <v>3808.50.02</v>
          </cell>
          <cell r="E4584" t="str">
            <v>3808.52.01</v>
          </cell>
        </row>
        <row r="4585">
          <cell r="D4585" t="str">
            <v>3808.50.02</v>
          </cell>
          <cell r="E4585" t="str">
            <v>3808.59.02</v>
          </cell>
        </row>
        <row r="4586">
          <cell r="D4586" t="str">
            <v>3808.50.99</v>
          </cell>
          <cell r="E4586" t="str">
            <v>3808.59.99</v>
          </cell>
        </row>
        <row r="4587">
          <cell r="D4587" t="str">
            <v>3808.91.02</v>
          </cell>
          <cell r="E4587" t="str">
            <v>3808.91.99</v>
          </cell>
        </row>
        <row r="4588">
          <cell r="D4588" t="str">
            <v>3808.91.03</v>
          </cell>
          <cell r="E4588" t="str">
            <v>3808.91.99</v>
          </cell>
        </row>
        <row r="4589">
          <cell r="D4589" t="str">
            <v>3808.91.05</v>
          </cell>
          <cell r="E4589" t="str">
            <v>3808.91.99</v>
          </cell>
        </row>
        <row r="4590">
          <cell r="D4590" t="str">
            <v>3808.91.06</v>
          </cell>
          <cell r="E4590" t="str">
            <v>3808.59.02</v>
          </cell>
        </row>
        <row r="4591">
          <cell r="D4591" t="str">
            <v>3808.91.06</v>
          </cell>
          <cell r="E4591" t="str">
            <v>3808.91.06</v>
          </cell>
        </row>
        <row r="4592">
          <cell r="D4592" t="str">
            <v>3808.91.99</v>
          </cell>
          <cell r="E4592" t="str">
            <v>3808.59.99</v>
          </cell>
        </row>
        <row r="4593">
          <cell r="D4593" t="str">
            <v>3808.91.99</v>
          </cell>
          <cell r="E4593" t="str">
            <v>3808.61.01</v>
          </cell>
        </row>
        <row r="4594">
          <cell r="D4594" t="str">
            <v>3808.91.99</v>
          </cell>
          <cell r="E4594" t="str">
            <v>3808.62.01</v>
          </cell>
        </row>
        <row r="4595">
          <cell r="D4595" t="str">
            <v>3808.91.99</v>
          </cell>
          <cell r="E4595" t="str">
            <v>3808.69.99</v>
          </cell>
        </row>
        <row r="4596">
          <cell r="D4596" t="str">
            <v>3808.91.99</v>
          </cell>
          <cell r="E4596" t="str">
            <v>3808.91.99</v>
          </cell>
        </row>
        <row r="4597">
          <cell r="D4597" t="str">
            <v>3808.92.01</v>
          </cell>
          <cell r="E4597" t="str">
            <v>3808.92.03</v>
          </cell>
        </row>
        <row r="4598">
          <cell r="D4598" t="str">
            <v>3808.92.02</v>
          </cell>
          <cell r="E4598" t="str">
            <v>3808.92.03</v>
          </cell>
        </row>
        <row r="4599">
          <cell r="D4599" t="str">
            <v>3808.92.99</v>
          </cell>
          <cell r="E4599" t="str">
            <v>3808.59.99</v>
          </cell>
        </row>
        <row r="4600">
          <cell r="D4600" t="str">
            <v>3808.92.99</v>
          </cell>
          <cell r="E4600" t="str">
            <v>3808.92.03</v>
          </cell>
        </row>
        <row r="4601">
          <cell r="D4601" t="str">
            <v>3808.93.01</v>
          </cell>
          <cell r="E4601" t="str">
            <v>3808.59.99</v>
          </cell>
        </row>
        <row r="4602">
          <cell r="D4602" t="str">
            <v>3808.93.02</v>
          </cell>
          <cell r="E4602" t="str">
            <v>3808.93.04</v>
          </cell>
        </row>
        <row r="4603">
          <cell r="D4603" t="str">
            <v>3808.93.03</v>
          </cell>
          <cell r="E4603" t="str">
            <v>3808.93.04</v>
          </cell>
        </row>
        <row r="4604">
          <cell r="D4604" t="str">
            <v>3808.93.05</v>
          </cell>
          <cell r="E4604" t="str">
            <v>3808.59.02</v>
          </cell>
        </row>
        <row r="4605">
          <cell r="D4605" t="str">
            <v>3808.93.99</v>
          </cell>
          <cell r="E4605" t="str">
            <v>3808.59.99</v>
          </cell>
        </row>
        <row r="4606">
          <cell r="D4606" t="str">
            <v>3808.93.99</v>
          </cell>
          <cell r="E4606" t="str">
            <v>3808.93.04</v>
          </cell>
        </row>
        <row r="4607">
          <cell r="D4607" t="str">
            <v>3808.94.01</v>
          </cell>
          <cell r="E4607" t="str">
            <v>3808.94.01</v>
          </cell>
        </row>
        <row r="4608">
          <cell r="D4608" t="str">
            <v>3808.94.02</v>
          </cell>
          <cell r="E4608" t="str">
            <v>3808.94.02</v>
          </cell>
        </row>
        <row r="4609">
          <cell r="D4609" t="str">
            <v>3808.94.99</v>
          </cell>
          <cell r="E4609" t="str">
            <v>3808.59.01</v>
          </cell>
        </row>
        <row r="4610">
          <cell r="D4610" t="str">
            <v>3808.94.99</v>
          </cell>
          <cell r="E4610" t="str">
            <v>3808.94.99</v>
          </cell>
        </row>
        <row r="4611">
          <cell r="D4611" t="str">
            <v>3808.99.01</v>
          </cell>
          <cell r="E4611" t="str">
            <v>3808.59.99</v>
          </cell>
        </row>
        <row r="4612">
          <cell r="D4612" t="str">
            <v>3808.99.02</v>
          </cell>
          <cell r="E4612" t="str">
            <v>3808.99.99</v>
          </cell>
        </row>
        <row r="4613">
          <cell r="D4613" t="str">
            <v>3808.99.03</v>
          </cell>
          <cell r="E4613" t="str">
            <v>3808.59.02</v>
          </cell>
        </row>
        <row r="4614">
          <cell r="D4614" t="str">
            <v>3808.99.03</v>
          </cell>
          <cell r="E4614" t="str">
            <v>3808.99.03</v>
          </cell>
        </row>
        <row r="4615">
          <cell r="D4615" t="str">
            <v>3808.99.04</v>
          </cell>
          <cell r="E4615" t="str">
            <v>3808.99.04</v>
          </cell>
        </row>
        <row r="4616">
          <cell r="D4616" t="str">
            <v>3808.99.99</v>
          </cell>
          <cell r="E4616" t="str">
            <v>3808.59.99</v>
          </cell>
        </row>
        <row r="4617">
          <cell r="D4617" t="str">
            <v>3808.99.99</v>
          </cell>
          <cell r="E4617" t="str">
            <v>3808.99.99</v>
          </cell>
        </row>
        <row r="4618">
          <cell r="D4618" t="str">
            <v>3809.10.01</v>
          </cell>
          <cell r="E4618" t="str">
            <v>3809.10.01</v>
          </cell>
        </row>
        <row r="4619">
          <cell r="D4619" t="str">
            <v>3809.91.01</v>
          </cell>
          <cell r="E4619" t="str">
            <v>3809.91.01</v>
          </cell>
        </row>
        <row r="4620">
          <cell r="D4620" t="str">
            <v>3809.91.99</v>
          </cell>
          <cell r="E4620" t="str">
            <v>3809.91.99</v>
          </cell>
        </row>
        <row r="4621">
          <cell r="D4621" t="str">
            <v>3809.92.01</v>
          </cell>
          <cell r="E4621" t="str">
            <v>3809.92.01</v>
          </cell>
        </row>
        <row r="4622">
          <cell r="D4622" t="str">
            <v>3809.92.02</v>
          </cell>
          <cell r="E4622" t="str">
            <v>3809.92.02</v>
          </cell>
        </row>
        <row r="4623">
          <cell r="D4623" t="str">
            <v>3809.92.03</v>
          </cell>
          <cell r="E4623" t="str">
            <v>3809.92.99</v>
          </cell>
        </row>
        <row r="4624">
          <cell r="D4624" t="str">
            <v>3809.92.99</v>
          </cell>
          <cell r="E4624" t="str">
            <v>3809.92.99</v>
          </cell>
        </row>
        <row r="4625">
          <cell r="D4625" t="str">
            <v>3809.93.01</v>
          </cell>
          <cell r="E4625" t="str">
            <v>3809.93.01</v>
          </cell>
        </row>
        <row r="4626">
          <cell r="D4626" t="str">
            <v>3810.10.01</v>
          </cell>
          <cell r="E4626" t="str">
            <v>3810.10.01</v>
          </cell>
        </row>
        <row r="4627">
          <cell r="D4627" t="str">
            <v>3810.90.01</v>
          </cell>
          <cell r="E4627" t="str">
            <v>3810.90.99</v>
          </cell>
        </row>
        <row r="4628">
          <cell r="D4628" t="str">
            <v>3810.90.99</v>
          </cell>
          <cell r="E4628" t="str">
            <v>3810.90.99</v>
          </cell>
        </row>
        <row r="4629">
          <cell r="D4629" t="str">
            <v>3811.11.01</v>
          </cell>
          <cell r="E4629" t="str">
            <v>3811.11.02</v>
          </cell>
        </row>
        <row r="4630">
          <cell r="D4630" t="str">
            <v>3811.11.99</v>
          </cell>
          <cell r="E4630" t="str">
            <v>3811.11.02</v>
          </cell>
        </row>
        <row r="4631">
          <cell r="D4631" t="str">
            <v>3811.19.99</v>
          </cell>
          <cell r="E4631" t="str">
            <v>3811.19.99</v>
          </cell>
        </row>
        <row r="4632">
          <cell r="D4632" t="str">
            <v>3811.21.01</v>
          </cell>
          <cell r="E4632" t="str">
            <v>3811.21.01</v>
          </cell>
        </row>
        <row r="4633">
          <cell r="D4633" t="str">
            <v>3811.21.02</v>
          </cell>
          <cell r="E4633" t="str">
            <v>3811.21.02</v>
          </cell>
        </row>
        <row r="4634">
          <cell r="D4634" t="str">
            <v>3811.21.03</v>
          </cell>
          <cell r="E4634" t="str">
            <v>3811.21.03</v>
          </cell>
        </row>
        <row r="4635">
          <cell r="D4635" t="str">
            <v>3811.21.04</v>
          </cell>
          <cell r="E4635" t="str">
            <v>3811.21.04</v>
          </cell>
        </row>
        <row r="4636">
          <cell r="D4636" t="str">
            <v>3811.21.05</v>
          </cell>
          <cell r="E4636" t="str">
            <v>3811.21.05</v>
          </cell>
        </row>
        <row r="4637">
          <cell r="D4637" t="str">
            <v>3811.21.06</v>
          </cell>
          <cell r="E4637" t="str">
            <v>3811.21.06</v>
          </cell>
        </row>
        <row r="4638">
          <cell r="D4638" t="str">
            <v>3811.21.07</v>
          </cell>
          <cell r="E4638" t="str">
            <v>3811.21.07</v>
          </cell>
        </row>
        <row r="4639">
          <cell r="D4639" t="str">
            <v>3811.21.99</v>
          </cell>
          <cell r="E4639" t="str">
            <v>3811.21.99</v>
          </cell>
        </row>
        <row r="4640">
          <cell r="D4640" t="str">
            <v>3811.29.01</v>
          </cell>
          <cell r="E4640" t="str">
            <v>3811.29.99</v>
          </cell>
        </row>
        <row r="4641">
          <cell r="D4641" t="str">
            <v>3811.29.02</v>
          </cell>
          <cell r="E4641" t="str">
            <v>3811.29.99</v>
          </cell>
        </row>
        <row r="4642">
          <cell r="D4642" t="str">
            <v>3811.29.03</v>
          </cell>
          <cell r="E4642" t="str">
            <v>3811.29.99</v>
          </cell>
        </row>
        <row r="4643">
          <cell r="D4643" t="str">
            <v>3811.29.04</v>
          </cell>
          <cell r="E4643" t="str">
            <v>3811.29.04</v>
          </cell>
        </row>
        <row r="4644">
          <cell r="D4644" t="str">
            <v>3811.29.05</v>
          </cell>
          <cell r="E4644" t="str">
            <v>3811.29.05</v>
          </cell>
        </row>
        <row r="4645">
          <cell r="D4645" t="str">
            <v>3811.29.06</v>
          </cell>
          <cell r="E4645" t="str">
            <v>3811.29.06</v>
          </cell>
        </row>
        <row r="4646">
          <cell r="D4646" t="str">
            <v>3811.29.99</v>
          </cell>
          <cell r="E4646" t="str">
            <v>3811.29.99</v>
          </cell>
        </row>
        <row r="4647">
          <cell r="D4647" t="str">
            <v>3811.90.01</v>
          </cell>
          <cell r="E4647" t="str">
            <v>3811.90.01</v>
          </cell>
        </row>
        <row r="4648">
          <cell r="D4648" t="str">
            <v>3811.90.99</v>
          </cell>
          <cell r="E4648" t="str">
            <v>3811.90.99</v>
          </cell>
        </row>
        <row r="4649">
          <cell r="D4649" t="str">
            <v>3812.10.01</v>
          </cell>
          <cell r="E4649" t="str">
            <v>3812.10.01</v>
          </cell>
        </row>
        <row r="4650">
          <cell r="D4650" t="str">
            <v>3812.20.01</v>
          </cell>
          <cell r="E4650" t="str">
            <v>3812.20.01</v>
          </cell>
        </row>
        <row r="4651">
          <cell r="D4651" t="str">
            <v>3812.30.01</v>
          </cell>
          <cell r="E4651" t="str">
            <v>3812.39.99</v>
          </cell>
        </row>
        <row r="4652">
          <cell r="D4652" t="str">
            <v>3812.30.02</v>
          </cell>
          <cell r="E4652" t="str">
            <v>3812.39.02</v>
          </cell>
        </row>
        <row r="4653">
          <cell r="D4653" t="str">
            <v>3812.30.03</v>
          </cell>
          <cell r="E4653" t="str">
            <v>3812.39.03</v>
          </cell>
        </row>
        <row r="4654">
          <cell r="D4654" t="str">
            <v>3812.30.04</v>
          </cell>
          <cell r="E4654" t="str">
            <v>3812.31.01</v>
          </cell>
        </row>
        <row r="4655">
          <cell r="D4655" t="str">
            <v>3812.30.04</v>
          </cell>
          <cell r="E4655" t="str">
            <v>3812.39.04</v>
          </cell>
        </row>
        <row r="4656">
          <cell r="D4656" t="str">
            <v>3812.30.05</v>
          </cell>
          <cell r="E4656" t="str">
            <v>3812.39.05</v>
          </cell>
        </row>
        <row r="4657">
          <cell r="D4657" t="str">
            <v>3812.30.99</v>
          </cell>
          <cell r="E4657" t="str">
            <v>3812.39.99</v>
          </cell>
        </row>
        <row r="4658">
          <cell r="D4658" t="str">
            <v>3813.00.01</v>
          </cell>
          <cell r="E4658" t="str">
            <v>3813.00.01</v>
          </cell>
        </row>
        <row r="4659">
          <cell r="D4659" t="str">
            <v>3814.00.01</v>
          </cell>
          <cell r="E4659" t="str">
            <v>3814.00.01</v>
          </cell>
        </row>
        <row r="4660">
          <cell r="D4660" t="str">
            <v>3815.11.01</v>
          </cell>
          <cell r="E4660" t="str">
            <v>3815.11.03</v>
          </cell>
        </row>
        <row r="4661">
          <cell r="D4661" t="str">
            <v>3815.11.02</v>
          </cell>
          <cell r="E4661" t="str">
            <v>3815.11.03</v>
          </cell>
        </row>
        <row r="4662">
          <cell r="D4662" t="str">
            <v>3815.11.99</v>
          </cell>
          <cell r="E4662" t="str">
            <v>3815.11.03</v>
          </cell>
        </row>
        <row r="4663">
          <cell r="D4663" t="str">
            <v>3815.12.01</v>
          </cell>
          <cell r="E4663" t="str">
            <v>3815.12.03</v>
          </cell>
        </row>
        <row r="4664">
          <cell r="D4664" t="str">
            <v>3815.12.02</v>
          </cell>
          <cell r="E4664" t="str">
            <v>3815.12.03</v>
          </cell>
        </row>
        <row r="4665">
          <cell r="D4665" t="str">
            <v>3815.12.99</v>
          </cell>
          <cell r="E4665" t="str">
            <v>3815.12.03</v>
          </cell>
        </row>
        <row r="4666">
          <cell r="D4666" t="str">
            <v>3815.19.01</v>
          </cell>
          <cell r="E4666" t="str">
            <v>3815.19.01</v>
          </cell>
        </row>
        <row r="4667">
          <cell r="D4667" t="str">
            <v>3815.19.99</v>
          </cell>
          <cell r="E4667" t="str">
            <v>3815.19.99</v>
          </cell>
        </row>
        <row r="4668">
          <cell r="D4668" t="str">
            <v>3815.90.01</v>
          </cell>
          <cell r="E4668" t="str">
            <v>3815.90.99</v>
          </cell>
        </row>
        <row r="4669">
          <cell r="D4669" t="str">
            <v>3815.90.02</v>
          </cell>
          <cell r="E4669" t="str">
            <v>3815.90.02</v>
          </cell>
        </row>
        <row r="4670">
          <cell r="D4670" t="str">
            <v>3815.90.03</v>
          </cell>
          <cell r="E4670" t="str">
            <v>3815.90.99</v>
          </cell>
        </row>
        <row r="4671">
          <cell r="D4671" t="str">
            <v>3815.90.99</v>
          </cell>
          <cell r="E4671" t="str">
            <v>3815.90.99</v>
          </cell>
        </row>
        <row r="4672">
          <cell r="D4672" t="str">
            <v>3816.00.01</v>
          </cell>
          <cell r="E4672" t="str">
            <v>3816.00.99</v>
          </cell>
        </row>
        <row r="4673">
          <cell r="D4673" t="str">
            <v>3816.00.02</v>
          </cell>
          <cell r="E4673" t="str">
            <v>3816.00.02</v>
          </cell>
        </row>
        <row r="4674">
          <cell r="D4674" t="str">
            <v>3816.00.03</v>
          </cell>
          <cell r="E4674" t="str">
            <v>3816.00.99</v>
          </cell>
        </row>
        <row r="4675">
          <cell r="D4675" t="str">
            <v>3816.00.04</v>
          </cell>
          <cell r="E4675" t="str">
            <v>3816.00.99</v>
          </cell>
        </row>
        <row r="4676">
          <cell r="D4676" t="str">
            <v>3816.00.05</v>
          </cell>
          <cell r="E4676" t="str">
            <v>3816.00.99</v>
          </cell>
        </row>
        <row r="4677">
          <cell r="D4677" t="str">
            <v>3816.00.06</v>
          </cell>
          <cell r="E4677" t="str">
            <v>3816.00.06</v>
          </cell>
        </row>
        <row r="4678">
          <cell r="D4678" t="str">
            <v>3816.00.07</v>
          </cell>
          <cell r="E4678" t="str">
            <v>3816.00.07</v>
          </cell>
        </row>
        <row r="4679">
          <cell r="D4679" t="str">
            <v>3816.00.99</v>
          </cell>
          <cell r="E4679" t="str">
            <v>3816.00.99</v>
          </cell>
        </row>
        <row r="4680">
          <cell r="D4680" t="str">
            <v>3817.00.01</v>
          </cell>
          <cell r="E4680" t="str">
            <v>3817.00.01</v>
          </cell>
        </row>
        <row r="4681">
          <cell r="D4681" t="str">
            <v>3817.00.02</v>
          </cell>
          <cell r="E4681" t="str">
            <v>3817.00.02</v>
          </cell>
        </row>
        <row r="4682">
          <cell r="D4682" t="str">
            <v>3817.00.03</v>
          </cell>
          <cell r="E4682" t="str">
            <v>3817.00.03</v>
          </cell>
        </row>
        <row r="4683">
          <cell r="D4683" t="str">
            <v>3817.00.04</v>
          </cell>
          <cell r="E4683" t="str">
            <v>3817.00.99</v>
          </cell>
        </row>
        <row r="4684">
          <cell r="D4684" t="str">
            <v>3817.00.99</v>
          </cell>
          <cell r="E4684" t="str">
            <v>3817.00.99</v>
          </cell>
        </row>
        <row r="4685">
          <cell r="D4685" t="str">
            <v>3818.00.01</v>
          </cell>
          <cell r="E4685" t="str">
            <v>3818.00.01</v>
          </cell>
        </row>
        <row r="4686">
          <cell r="D4686" t="str">
            <v>3819.00.01</v>
          </cell>
          <cell r="E4686" t="str">
            <v>3819.00.04</v>
          </cell>
        </row>
        <row r="4687">
          <cell r="D4687" t="str">
            <v>3819.00.02</v>
          </cell>
          <cell r="E4687" t="str">
            <v>3819.00.04</v>
          </cell>
        </row>
        <row r="4688">
          <cell r="D4688" t="str">
            <v>3819.00.03</v>
          </cell>
          <cell r="E4688" t="str">
            <v>3819.00.03</v>
          </cell>
        </row>
        <row r="4689">
          <cell r="D4689" t="str">
            <v>3819.00.99</v>
          </cell>
          <cell r="E4689" t="str">
            <v>3819.00.99</v>
          </cell>
        </row>
        <row r="4690">
          <cell r="D4690" t="str">
            <v>3820.00.01</v>
          </cell>
          <cell r="E4690" t="str">
            <v>3820.00.01</v>
          </cell>
        </row>
        <row r="4691">
          <cell r="D4691" t="str">
            <v>3821.00.01</v>
          </cell>
          <cell r="E4691" t="str">
            <v>3821.00.01</v>
          </cell>
        </row>
        <row r="4692">
          <cell r="D4692" t="str">
            <v>3822.00.01</v>
          </cell>
          <cell r="E4692" t="str">
            <v>3822.00.99</v>
          </cell>
        </row>
        <row r="4693">
          <cell r="D4693" t="str">
            <v>3822.00.02</v>
          </cell>
          <cell r="E4693" t="str">
            <v>3822.00.99</v>
          </cell>
        </row>
        <row r="4694">
          <cell r="D4694" t="str">
            <v>3822.00.03</v>
          </cell>
          <cell r="E4694" t="str">
            <v>3822.00.03</v>
          </cell>
        </row>
        <row r="4695">
          <cell r="D4695" t="str">
            <v>3822.00.04</v>
          </cell>
          <cell r="E4695" t="str">
            <v>3822.00.99</v>
          </cell>
        </row>
        <row r="4696">
          <cell r="D4696" t="str">
            <v>3822.00.05</v>
          </cell>
          <cell r="E4696" t="str">
            <v>3822.00.05</v>
          </cell>
        </row>
        <row r="4697">
          <cell r="D4697" t="str">
            <v>3822.00.99</v>
          </cell>
          <cell r="E4697" t="str">
            <v>3822.00.99</v>
          </cell>
        </row>
        <row r="4698">
          <cell r="D4698" t="str">
            <v>3823.11.01</v>
          </cell>
          <cell r="E4698" t="str">
            <v>3823.11.01</v>
          </cell>
        </row>
        <row r="4699">
          <cell r="D4699" t="str">
            <v>3823.12.01</v>
          </cell>
          <cell r="E4699" t="str">
            <v>3823.12.03</v>
          </cell>
        </row>
        <row r="4700">
          <cell r="D4700" t="str">
            <v>3823.12.02</v>
          </cell>
          <cell r="E4700" t="str">
            <v>3823.12.03</v>
          </cell>
        </row>
        <row r="4701">
          <cell r="D4701" t="str">
            <v>3823.13.01</v>
          </cell>
          <cell r="E4701" t="str">
            <v>3823.13.01</v>
          </cell>
        </row>
        <row r="4702">
          <cell r="D4702" t="str">
            <v>3823.19.01</v>
          </cell>
          <cell r="E4702" t="str">
            <v>3823.19.99</v>
          </cell>
        </row>
        <row r="4703">
          <cell r="D4703" t="str">
            <v>3823.19.02</v>
          </cell>
          <cell r="E4703" t="str">
            <v>3823.19.99</v>
          </cell>
        </row>
        <row r="4704">
          <cell r="D4704" t="str">
            <v>3823.19.03</v>
          </cell>
          <cell r="E4704" t="str">
            <v>3823.19.03</v>
          </cell>
        </row>
        <row r="4705">
          <cell r="D4705" t="str">
            <v>3823.19.99</v>
          </cell>
          <cell r="E4705" t="str">
            <v>3823.19.99</v>
          </cell>
        </row>
        <row r="4706">
          <cell r="D4706" t="str">
            <v>3823.70.01</v>
          </cell>
          <cell r="E4706" t="str">
            <v>3823.70.02</v>
          </cell>
        </row>
        <row r="4707">
          <cell r="D4707" t="str">
            <v>3823.70.99</v>
          </cell>
          <cell r="E4707" t="str">
            <v>3823.70.02</v>
          </cell>
        </row>
        <row r="4708">
          <cell r="D4708" t="str">
            <v>3824.10.01</v>
          </cell>
          <cell r="E4708" t="str">
            <v>3824.10.01</v>
          </cell>
        </row>
        <row r="4709">
          <cell r="D4709" t="str">
            <v>3824.30.01</v>
          </cell>
          <cell r="E4709" t="str">
            <v>3824.30.02</v>
          </cell>
        </row>
        <row r="4710">
          <cell r="D4710" t="str">
            <v>3824.30.99</v>
          </cell>
          <cell r="E4710" t="str">
            <v>3824.30.02</v>
          </cell>
        </row>
        <row r="4711">
          <cell r="D4711" t="str">
            <v>3824.40.01</v>
          </cell>
          <cell r="E4711" t="str">
            <v>3824.40.01</v>
          </cell>
        </row>
        <row r="4712">
          <cell r="D4712" t="str">
            <v>3824.40.99</v>
          </cell>
          <cell r="E4712" t="str">
            <v>3824.40.99</v>
          </cell>
        </row>
        <row r="4713">
          <cell r="D4713" t="str">
            <v>3824.50.01</v>
          </cell>
          <cell r="E4713" t="str">
            <v>3824.50.01</v>
          </cell>
        </row>
        <row r="4714">
          <cell r="D4714" t="str">
            <v>3824.50.02</v>
          </cell>
          <cell r="E4714" t="str">
            <v>3824.50.02</v>
          </cell>
        </row>
        <row r="4715">
          <cell r="D4715" t="str">
            <v>3824.50.03</v>
          </cell>
          <cell r="E4715" t="str">
            <v>3824.50.03</v>
          </cell>
        </row>
        <row r="4716">
          <cell r="D4716" t="str">
            <v>3824.50.99</v>
          </cell>
          <cell r="E4716" t="str">
            <v>3824.50.99</v>
          </cell>
        </row>
        <row r="4717">
          <cell r="D4717" t="str">
            <v>3824.60.01</v>
          </cell>
          <cell r="E4717" t="str">
            <v>3824.60.01</v>
          </cell>
        </row>
        <row r="4718">
          <cell r="D4718" t="str">
            <v>3824.71.01</v>
          </cell>
          <cell r="E4718" t="str">
            <v>3824.71.01</v>
          </cell>
        </row>
        <row r="4719">
          <cell r="D4719" t="str">
            <v>3824.72.01</v>
          </cell>
          <cell r="E4719" t="str">
            <v>3824.72.01</v>
          </cell>
        </row>
        <row r="4720">
          <cell r="D4720" t="str">
            <v>3824.73.01</v>
          </cell>
          <cell r="E4720" t="str">
            <v>3824.73.01</v>
          </cell>
        </row>
        <row r="4721">
          <cell r="D4721" t="str">
            <v>3824.74.01</v>
          </cell>
          <cell r="E4721" t="str">
            <v>3824.74.01</v>
          </cell>
        </row>
        <row r="4722">
          <cell r="D4722" t="str">
            <v>3824.75.01</v>
          </cell>
          <cell r="E4722" t="str">
            <v>3824.75.01</v>
          </cell>
        </row>
        <row r="4723">
          <cell r="D4723" t="str">
            <v>3824.76.01</v>
          </cell>
          <cell r="E4723" t="str">
            <v>3824.76.01</v>
          </cell>
        </row>
        <row r="4724">
          <cell r="D4724" t="str">
            <v>3824.77.01</v>
          </cell>
          <cell r="E4724" t="str">
            <v>3824.77.01</v>
          </cell>
        </row>
        <row r="4725">
          <cell r="D4725" t="str">
            <v>3824.78.01</v>
          </cell>
          <cell r="E4725" t="str">
            <v>3824.78.01</v>
          </cell>
        </row>
        <row r="4726">
          <cell r="D4726" t="str">
            <v>3824.79.99</v>
          </cell>
          <cell r="E4726" t="str">
            <v>3824.79.99</v>
          </cell>
        </row>
        <row r="4727">
          <cell r="D4727" t="str">
            <v>3824.81.01</v>
          </cell>
          <cell r="E4727" t="str">
            <v>3824.81.01</v>
          </cell>
        </row>
        <row r="4728">
          <cell r="D4728" t="str">
            <v>3824.82.01</v>
          </cell>
          <cell r="E4728" t="str">
            <v>3824.82.01</v>
          </cell>
        </row>
        <row r="4729">
          <cell r="D4729" t="str">
            <v>3824.83.01</v>
          </cell>
          <cell r="E4729" t="str">
            <v>3824.83.01</v>
          </cell>
        </row>
        <row r="4730">
          <cell r="D4730" t="str">
            <v>3824.90.01</v>
          </cell>
          <cell r="E4730" t="str">
            <v>3824.99.01</v>
          </cell>
        </row>
        <row r="4731">
          <cell r="D4731" t="str">
            <v>3824.90.02</v>
          </cell>
          <cell r="E4731" t="str">
            <v>3824.99.02</v>
          </cell>
        </row>
        <row r="4732">
          <cell r="D4732" t="str">
            <v>3824.90.03</v>
          </cell>
          <cell r="E4732" t="str">
            <v>3824.99.03</v>
          </cell>
        </row>
        <row r="4733">
          <cell r="D4733" t="str">
            <v>3824.90.04</v>
          </cell>
          <cell r="E4733" t="str">
            <v>3824.99.99</v>
          </cell>
        </row>
        <row r="4734">
          <cell r="D4734" t="str">
            <v>3824.90.05</v>
          </cell>
          <cell r="E4734" t="str">
            <v>3824.99.99</v>
          </cell>
        </row>
        <row r="4735">
          <cell r="D4735" t="str">
            <v>3824.90.06</v>
          </cell>
          <cell r="E4735" t="str">
            <v>3824.99.06</v>
          </cell>
        </row>
        <row r="4736">
          <cell r="D4736" t="str">
            <v>3824.90.07</v>
          </cell>
          <cell r="E4736" t="str">
            <v>3824.99.99</v>
          </cell>
        </row>
        <row r="4737">
          <cell r="D4737" t="str">
            <v>3824.90.08</v>
          </cell>
          <cell r="E4737" t="str">
            <v>3824.99.08</v>
          </cell>
        </row>
        <row r="4738">
          <cell r="D4738" t="str">
            <v>3824.90.09</v>
          </cell>
          <cell r="E4738" t="str">
            <v>3824.99.09</v>
          </cell>
        </row>
        <row r="4739">
          <cell r="D4739" t="str">
            <v>3824.90.10</v>
          </cell>
          <cell r="E4739" t="str">
            <v>3824.99.10</v>
          </cell>
        </row>
        <row r="4740">
          <cell r="D4740" t="str">
            <v>3824.90.11</v>
          </cell>
          <cell r="E4740" t="str">
            <v>3824.99.11</v>
          </cell>
        </row>
        <row r="4741">
          <cell r="D4741" t="str">
            <v>3824.90.12</v>
          </cell>
          <cell r="E4741" t="str">
            <v>3824.99.99</v>
          </cell>
        </row>
        <row r="4742">
          <cell r="D4742" t="str">
            <v>3824.90.13</v>
          </cell>
          <cell r="E4742" t="str">
            <v>3824.99.13</v>
          </cell>
        </row>
        <row r="4743">
          <cell r="D4743" t="str">
            <v>3824.90.14</v>
          </cell>
          <cell r="E4743" t="str">
            <v>3824.99.14</v>
          </cell>
        </row>
        <row r="4744">
          <cell r="D4744" t="str">
            <v>3824.90.15</v>
          </cell>
          <cell r="E4744" t="str">
            <v>3824.99.99</v>
          </cell>
        </row>
        <row r="4745">
          <cell r="D4745" t="str">
            <v>3824.90.16</v>
          </cell>
          <cell r="E4745" t="str">
            <v>3824.99.16</v>
          </cell>
        </row>
        <row r="4746">
          <cell r="D4746" t="str">
            <v>3824.90.17</v>
          </cell>
          <cell r="E4746" t="str">
            <v>3824.99.99</v>
          </cell>
        </row>
        <row r="4747">
          <cell r="D4747" t="str">
            <v>3824.90.18</v>
          </cell>
          <cell r="E4747" t="str">
            <v>3824.99.18</v>
          </cell>
        </row>
        <row r="4748">
          <cell r="D4748" t="str">
            <v>3824.90.19</v>
          </cell>
          <cell r="E4748" t="str">
            <v>3824.99.19</v>
          </cell>
        </row>
        <row r="4749">
          <cell r="D4749" t="str">
            <v>3824.90.20</v>
          </cell>
          <cell r="E4749" t="str">
            <v>3824.99.20</v>
          </cell>
        </row>
        <row r="4750">
          <cell r="D4750" t="str">
            <v>3824.90.21</v>
          </cell>
          <cell r="E4750" t="str">
            <v>3824.99.99</v>
          </cell>
        </row>
        <row r="4751">
          <cell r="D4751" t="str">
            <v>3824.90.22</v>
          </cell>
          <cell r="E4751" t="str">
            <v>3824.99.22</v>
          </cell>
        </row>
        <row r="4752">
          <cell r="D4752" t="str">
            <v>3824.90.23</v>
          </cell>
          <cell r="E4752" t="str">
            <v>3824.99.23</v>
          </cell>
        </row>
        <row r="4753">
          <cell r="D4753" t="str">
            <v>3824.90.24</v>
          </cell>
          <cell r="E4753" t="str">
            <v>3824.99.99</v>
          </cell>
        </row>
        <row r="4754">
          <cell r="D4754" t="str">
            <v>3824.90.25</v>
          </cell>
          <cell r="E4754" t="str">
            <v>3824.99.25</v>
          </cell>
        </row>
        <row r="4755">
          <cell r="D4755" t="str">
            <v>3824.90.26</v>
          </cell>
          <cell r="E4755" t="str">
            <v>3824.99.26</v>
          </cell>
        </row>
        <row r="4756">
          <cell r="D4756" t="str">
            <v>3824.90.27</v>
          </cell>
          <cell r="E4756" t="str">
            <v>3824.99.99</v>
          </cell>
        </row>
        <row r="4757">
          <cell r="D4757" t="str">
            <v>3824.90.28</v>
          </cell>
          <cell r="E4757" t="str">
            <v>3824.99.28</v>
          </cell>
        </row>
        <row r="4758">
          <cell r="D4758" t="str">
            <v>3824.90.29</v>
          </cell>
          <cell r="E4758" t="str">
            <v>3824.99.29</v>
          </cell>
        </row>
        <row r="4759">
          <cell r="D4759" t="str">
            <v>3824.90.30</v>
          </cell>
          <cell r="E4759" t="str">
            <v>3824.99.30</v>
          </cell>
        </row>
        <row r="4760">
          <cell r="D4760" t="str">
            <v>3824.90.31</v>
          </cell>
          <cell r="E4760" t="str">
            <v>3824.99.31</v>
          </cell>
        </row>
        <row r="4761">
          <cell r="D4761" t="str">
            <v>3824.90.32</v>
          </cell>
          <cell r="E4761" t="str">
            <v>3824.99.32</v>
          </cell>
        </row>
        <row r="4762">
          <cell r="D4762" t="str">
            <v>3824.90.33</v>
          </cell>
          <cell r="E4762" t="str">
            <v>3824.99.33</v>
          </cell>
        </row>
        <row r="4763">
          <cell r="D4763" t="str">
            <v>3824.90.34</v>
          </cell>
          <cell r="E4763" t="str">
            <v>3824.99.99</v>
          </cell>
        </row>
        <row r="4764">
          <cell r="D4764" t="str">
            <v>3824.90.35</v>
          </cell>
          <cell r="E4764" t="str">
            <v>3824.99.35</v>
          </cell>
        </row>
        <row r="4765">
          <cell r="D4765" t="str">
            <v>3824.90.36</v>
          </cell>
          <cell r="E4765" t="str">
            <v>3824.99.99</v>
          </cell>
        </row>
        <row r="4766">
          <cell r="D4766" t="str">
            <v>3824.90.37</v>
          </cell>
          <cell r="E4766" t="str">
            <v>3824.99.37</v>
          </cell>
        </row>
        <row r="4767">
          <cell r="D4767" t="str">
            <v>3824.90.38</v>
          </cell>
          <cell r="E4767" t="str">
            <v>3824.99.38</v>
          </cell>
        </row>
        <row r="4768">
          <cell r="D4768" t="str">
            <v>3824.90.39</v>
          </cell>
          <cell r="E4768" t="str">
            <v>3824.99.99</v>
          </cell>
        </row>
        <row r="4769">
          <cell r="D4769" t="str">
            <v>3824.90.40</v>
          </cell>
          <cell r="E4769" t="str">
            <v>3824.99.40</v>
          </cell>
        </row>
        <row r="4770">
          <cell r="D4770" t="str">
            <v>3824.90.41</v>
          </cell>
          <cell r="E4770" t="str">
            <v>3824.99.41</v>
          </cell>
        </row>
        <row r="4771">
          <cell r="D4771" t="str">
            <v>3824.90.42</v>
          </cell>
          <cell r="E4771" t="str">
            <v>3824.99.99</v>
          </cell>
        </row>
        <row r="4772">
          <cell r="D4772" t="str">
            <v>3824.90.43</v>
          </cell>
          <cell r="E4772" t="str">
            <v>3824.99.43</v>
          </cell>
        </row>
        <row r="4773">
          <cell r="D4773" t="str">
            <v>3824.90.44</v>
          </cell>
          <cell r="E4773" t="str">
            <v>3824.99.44</v>
          </cell>
        </row>
        <row r="4774">
          <cell r="D4774" t="str">
            <v>3824.90.45</v>
          </cell>
          <cell r="E4774" t="str">
            <v>3824.99.45</v>
          </cell>
        </row>
        <row r="4775">
          <cell r="D4775" t="str">
            <v>3824.90.46</v>
          </cell>
          <cell r="E4775" t="str">
            <v>3824.99.46</v>
          </cell>
        </row>
        <row r="4776">
          <cell r="D4776" t="str">
            <v>3824.90.47</v>
          </cell>
          <cell r="E4776" t="str">
            <v>3824.99.47</v>
          </cell>
        </row>
        <row r="4777">
          <cell r="D4777" t="str">
            <v>3824.90.48</v>
          </cell>
          <cell r="E4777" t="str">
            <v>3824.99.48</v>
          </cell>
        </row>
        <row r="4778">
          <cell r="D4778" t="str">
            <v>3824.90.49</v>
          </cell>
          <cell r="E4778" t="str">
            <v>3824.99.49</v>
          </cell>
        </row>
        <row r="4779">
          <cell r="D4779" t="str">
            <v>3824.90.50</v>
          </cell>
          <cell r="E4779" t="str">
            <v>3824.99.50</v>
          </cell>
        </row>
        <row r="4780">
          <cell r="D4780" t="str">
            <v>3824.90.51</v>
          </cell>
          <cell r="E4780" t="str">
            <v>3824.99.51</v>
          </cell>
        </row>
        <row r="4781">
          <cell r="D4781" t="str">
            <v>3824.90.52</v>
          </cell>
          <cell r="E4781" t="str">
            <v>3824.99.52</v>
          </cell>
        </row>
        <row r="4782">
          <cell r="D4782" t="str">
            <v>3824.90.53</v>
          </cell>
          <cell r="E4782" t="str">
            <v>3824.99.53</v>
          </cell>
        </row>
        <row r="4783">
          <cell r="D4783" t="str">
            <v>3824.90.54</v>
          </cell>
          <cell r="E4783" t="str">
            <v>3824.99.54</v>
          </cell>
        </row>
        <row r="4784">
          <cell r="D4784" t="str">
            <v>3824.90.55</v>
          </cell>
          <cell r="E4784" t="str">
            <v>3824.99.55</v>
          </cell>
        </row>
        <row r="4785">
          <cell r="D4785" t="str">
            <v>3824.90.56</v>
          </cell>
          <cell r="E4785" t="str">
            <v>3824.99.56</v>
          </cell>
        </row>
        <row r="4786">
          <cell r="D4786" t="str">
            <v>3824.90.57</v>
          </cell>
          <cell r="E4786" t="str">
            <v>3824.99.99</v>
          </cell>
        </row>
        <row r="4787">
          <cell r="D4787" t="str">
            <v>3824.90.58</v>
          </cell>
          <cell r="E4787" t="str">
            <v>3824.99.58</v>
          </cell>
        </row>
        <row r="4788">
          <cell r="D4788" t="str">
            <v>3824.90.59</v>
          </cell>
          <cell r="E4788" t="str">
            <v>3824.99.59</v>
          </cell>
        </row>
        <row r="4789">
          <cell r="D4789" t="str">
            <v>3824.90.60</v>
          </cell>
          <cell r="E4789" t="str">
            <v>3824.99.60</v>
          </cell>
        </row>
        <row r="4790">
          <cell r="D4790" t="str">
            <v>3824.90.61</v>
          </cell>
          <cell r="E4790" t="str">
            <v>3824.99.61</v>
          </cell>
        </row>
        <row r="4791">
          <cell r="D4791" t="str">
            <v>3824.90.62</v>
          </cell>
          <cell r="E4791" t="str">
            <v>3824.99.62</v>
          </cell>
        </row>
        <row r="4792">
          <cell r="D4792" t="str">
            <v>3824.90.63</v>
          </cell>
          <cell r="E4792" t="str">
            <v>3824.99.63</v>
          </cell>
        </row>
        <row r="4793">
          <cell r="D4793" t="str">
            <v>3824.90.64</v>
          </cell>
          <cell r="E4793" t="str">
            <v>3824.99.64</v>
          </cell>
        </row>
        <row r="4794">
          <cell r="D4794" t="str">
            <v>3824.90.65</v>
          </cell>
          <cell r="E4794" t="str">
            <v>3824.99.65</v>
          </cell>
        </row>
        <row r="4795">
          <cell r="D4795" t="str">
            <v>3824.90.66</v>
          </cell>
          <cell r="E4795" t="str">
            <v>3824.99.66</v>
          </cell>
        </row>
        <row r="4796">
          <cell r="D4796" t="str">
            <v>3824.90.67</v>
          </cell>
          <cell r="E4796" t="str">
            <v>3824.99.67</v>
          </cell>
        </row>
        <row r="4797">
          <cell r="D4797" t="str">
            <v>3824.90.68</v>
          </cell>
          <cell r="E4797" t="str">
            <v>3824.99.68</v>
          </cell>
        </row>
        <row r="4798">
          <cell r="D4798" t="str">
            <v>3824.90.69</v>
          </cell>
          <cell r="E4798" t="str">
            <v>3824.99.69</v>
          </cell>
        </row>
        <row r="4799">
          <cell r="D4799" t="str">
            <v>3824.90.70</v>
          </cell>
          <cell r="E4799" t="str">
            <v>3824.99.70</v>
          </cell>
        </row>
        <row r="4800">
          <cell r="D4800" t="str">
            <v>3824.90.71</v>
          </cell>
          <cell r="E4800" t="str">
            <v>3824.99.99</v>
          </cell>
        </row>
        <row r="4801">
          <cell r="D4801" t="str">
            <v>3824.90.72</v>
          </cell>
          <cell r="E4801" t="str">
            <v>3824.99.72</v>
          </cell>
        </row>
        <row r="4802">
          <cell r="D4802" t="str">
            <v>3824.90.73</v>
          </cell>
          <cell r="E4802" t="str">
            <v>3824.99.73</v>
          </cell>
        </row>
        <row r="4803">
          <cell r="D4803" t="str">
            <v>3824.90.74</v>
          </cell>
          <cell r="E4803" t="str">
            <v>3824.99.74</v>
          </cell>
        </row>
        <row r="4804">
          <cell r="D4804" t="str">
            <v>3824.90.75</v>
          </cell>
          <cell r="E4804" t="str">
            <v>3824.99.75</v>
          </cell>
        </row>
        <row r="4805">
          <cell r="D4805" t="str">
            <v>3824.90.76</v>
          </cell>
          <cell r="E4805" t="str">
            <v>3824.99.76</v>
          </cell>
        </row>
        <row r="4806">
          <cell r="D4806" t="str">
            <v>3824.90.77</v>
          </cell>
          <cell r="E4806" t="str">
            <v>3824.99.99</v>
          </cell>
        </row>
        <row r="4807">
          <cell r="D4807" t="str">
            <v>3824.90.83</v>
          </cell>
          <cell r="E4807" t="str">
            <v>3824.99.83</v>
          </cell>
        </row>
        <row r="4808">
          <cell r="D4808" t="str">
            <v>3824.90.99</v>
          </cell>
          <cell r="E4808" t="str">
            <v>3824.84.01</v>
          </cell>
        </row>
        <row r="4809">
          <cell r="D4809" t="str">
            <v>3824.90.99</v>
          </cell>
          <cell r="E4809" t="str">
            <v>3824.85.01</v>
          </cell>
        </row>
        <row r="4810">
          <cell r="D4810" t="str">
            <v>3824.90.99</v>
          </cell>
          <cell r="E4810" t="str">
            <v>3824.86.01</v>
          </cell>
        </row>
        <row r="4811">
          <cell r="D4811" t="str">
            <v>3824.90.99</v>
          </cell>
          <cell r="E4811" t="str">
            <v>3824.87.01</v>
          </cell>
        </row>
        <row r="4812">
          <cell r="D4812" t="str">
            <v>3824.90.99</v>
          </cell>
          <cell r="E4812" t="str">
            <v>3824.88.01</v>
          </cell>
        </row>
        <row r="4813">
          <cell r="D4813" t="str">
            <v>3824.90.99</v>
          </cell>
          <cell r="E4813" t="str">
            <v>3824.91.01</v>
          </cell>
        </row>
        <row r="4814">
          <cell r="D4814" t="str">
            <v>3824.90.99</v>
          </cell>
          <cell r="E4814" t="str">
            <v>3824.99.99</v>
          </cell>
        </row>
        <row r="4815">
          <cell r="D4815" t="str">
            <v>3825.10.01</v>
          </cell>
          <cell r="E4815" t="str">
            <v>3825.10.01</v>
          </cell>
        </row>
        <row r="4816">
          <cell r="D4816" t="str">
            <v>3825.20.01</v>
          </cell>
          <cell r="E4816" t="str">
            <v>3825.20.01</v>
          </cell>
        </row>
        <row r="4817">
          <cell r="D4817" t="str">
            <v>3825.30.01</v>
          </cell>
          <cell r="E4817" t="str">
            <v>3825.30.01</v>
          </cell>
        </row>
        <row r="4818">
          <cell r="D4818" t="str">
            <v>3825.41.01</v>
          </cell>
          <cell r="E4818" t="str">
            <v>3825.41.01</v>
          </cell>
        </row>
        <row r="4819">
          <cell r="D4819" t="str">
            <v>3825.49.99</v>
          </cell>
          <cell r="E4819" t="str">
            <v>3825.49.99</v>
          </cell>
        </row>
        <row r="4820">
          <cell r="D4820" t="str">
            <v>3825.50.01</v>
          </cell>
          <cell r="E4820" t="str">
            <v>3825.50.01</v>
          </cell>
        </row>
        <row r="4821">
          <cell r="D4821" t="str">
            <v>3825.61.01</v>
          </cell>
          <cell r="E4821" t="str">
            <v>3825.61.03</v>
          </cell>
        </row>
        <row r="4822">
          <cell r="D4822" t="str">
            <v>3825.61.02</v>
          </cell>
          <cell r="E4822" t="str">
            <v>3825.61.03</v>
          </cell>
        </row>
        <row r="4823">
          <cell r="D4823" t="str">
            <v>3825.61.99</v>
          </cell>
          <cell r="E4823" t="str">
            <v>3825.61.03</v>
          </cell>
        </row>
        <row r="4824">
          <cell r="D4824" t="str">
            <v>3825.69.01</v>
          </cell>
          <cell r="E4824" t="str">
            <v>3825.69.99</v>
          </cell>
        </row>
        <row r="4825">
          <cell r="D4825" t="str">
            <v>3825.69.99</v>
          </cell>
          <cell r="E4825" t="str">
            <v>3825.69.99</v>
          </cell>
        </row>
        <row r="4826">
          <cell r="D4826" t="str">
            <v>3825.90.99</v>
          </cell>
          <cell r="E4826" t="str">
            <v>3825.90.99</v>
          </cell>
        </row>
        <row r="4827">
          <cell r="D4827" t="str">
            <v>3826.00.01</v>
          </cell>
          <cell r="E4827" t="str">
            <v>3826.00.01</v>
          </cell>
        </row>
        <row r="4828">
          <cell r="D4828" t="str">
            <v>3901.10.01</v>
          </cell>
          <cell r="E4828" t="str">
            <v>3901.10.03</v>
          </cell>
        </row>
        <row r="4829">
          <cell r="D4829" t="str">
            <v>3901.10.02</v>
          </cell>
          <cell r="E4829" t="str">
            <v>3901.10.03</v>
          </cell>
        </row>
        <row r="4830">
          <cell r="D4830" t="str">
            <v>3901.20.01</v>
          </cell>
          <cell r="E4830" t="str">
            <v>3901.20.01</v>
          </cell>
        </row>
        <row r="4831">
          <cell r="D4831" t="str">
            <v>3901.30.01</v>
          </cell>
          <cell r="E4831" t="str">
            <v>3901.30.01</v>
          </cell>
        </row>
        <row r="4832">
          <cell r="D4832" t="str">
            <v>3901.90.01</v>
          </cell>
          <cell r="E4832" t="str">
            <v>3901.90.01</v>
          </cell>
        </row>
        <row r="4833">
          <cell r="D4833" t="str">
            <v>3901.90.02</v>
          </cell>
          <cell r="E4833" t="str">
            <v>3901.90.99</v>
          </cell>
        </row>
        <row r="4834">
          <cell r="D4834" t="str">
            <v>3901.90.03</v>
          </cell>
          <cell r="E4834" t="str">
            <v>3901.90.99</v>
          </cell>
        </row>
        <row r="4835">
          <cell r="D4835" t="str">
            <v>3901.90.99</v>
          </cell>
          <cell r="E4835" t="str">
            <v>3901.40.01</v>
          </cell>
        </row>
        <row r="4836">
          <cell r="D4836" t="str">
            <v>3901.90.99</v>
          </cell>
          <cell r="E4836" t="str">
            <v>3901.90.99</v>
          </cell>
        </row>
        <row r="4837">
          <cell r="D4837" t="str">
            <v>3902.10.01</v>
          </cell>
          <cell r="E4837" t="str">
            <v>3902.10.01</v>
          </cell>
        </row>
        <row r="4838">
          <cell r="D4838" t="str">
            <v>3902.10.99</v>
          </cell>
          <cell r="E4838" t="str">
            <v>3902.10.99</v>
          </cell>
        </row>
        <row r="4839">
          <cell r="D4839" t="str">
            <v>3902.20.01</v>
          </cell>
          <cell r="E4839" t="str">
            <v>3902.20.02</v>
          </cell>
        </row>
        <row r="4840">
          <cell r="D4840" t="str">
            <v>3902.20.99</v>
          </cell>
          <cell r="E4840" t="str">
            <v>3902.20.02</v>
          </cell>
        </row>
        <row r="4841">
          <cell r="D4841" t="str">
            <v>3902.30.01</v>
          </cell>
          <cell r="E4841" t="str">
            <v>3902.30.01</v>
          </cell>
        </row>
        <row r="4842">
          <cell r="D4842" t="str">
            <v>3902.30.99</v>
          </cell>
          <cell r="E4842" t="str">
            <v>3902.30.99</v>
          </cell>
        </row>
        <row r="4843">
          <cell r="D4843" t="str">
            <v>3902.90.01</v>
          </cell>
          <cell r="E4843" t="str">
            <v>3902.90.01</v>
          </cell>
        </row>
        <row r="4844">
          <cell r="D4844" t="str">
            <v>3902.90.99</v>
          </cell>
          <cell r="E4844" t="str">
            <v>3902.90.99</v>
          </cell>
        </row>
        <row r="4845">
          <cell r="D4845" t="str">
            <v>3903.11.01</v>
          </cell>
          <cell r="E4845" t="str">
            <v>3903.11.01</v>
          </cell>
        </row>
        <row r="4846">
          <cell r="D4846" t="str">
            <v>3903.19.01</v>
          </cell>
          <cell r="E4846" t="str">
            <v>3911.90.07</v>
          </cell>
        </row>
        <row r="4847">
          <cell r="D4847" t="str">
            <v>3903.19.02</v>
          </cell>
          <cell r="E4847" t="str">
            <v>3903.19.99</v>
          </cell>
        </row>
        <row r="4848">
          <cell r="D4848" t="str">
            <v>3903.19.99</v>
          </cell>
          <cell r="E4848" t="str">
            <v>3903.19.99</v>
          </cell>
        </row>
        <row r="4849">
          <cell r="D4849" t="str">
            <v>3903.20.01</v>
          </cell>
          <cell r="E4849" t="str">
            <v>3903.20.01</v>
          </cell>
        </row>
        <row r="4850">
          <cell r="D4850" t="str">
            <v>3903.30.01</v>
          </cell>
          <cell r="E4850" t="str">
            <v>3903.30.01</v>
          </cell>
        </row>
        <row r="4851">
          <cell r="D4851" t="str">
            <v>3903.90.01</v>
          </cell>
          <cell r="E4851" t="str">
            <v>3903.90.01</v>
          </cell>
        </row>
        <row r="4852">
          <cell r="D4852" t="str">
            <v>3903.90.02</v>
          </cell>
          <cell r="E4852" t="str">
            <v>3903.90.02</v>
          </cell>
        </row>
        <row r="4853">
          <cell r="D4853" t="str">
            <v>3903.90.03</v>
          </cell>
          <cell r="E4853" t="str">
            <v>3903.90.03</v>
          </cell>
        </row>
        <row r="4854">
          <cell r="D4854" t="str">
            <v>3903.90.04</v>
          </cell>
          <cell r="E4854" t="str">
            <v>3903.90.99</v>
          </cell>
        </row>
        <row r="4855">
          <cell r="D4855" t="str">
            <v>3903.90.05</v>
          </cell>
          <cell r="E4855" t="str">
            <v>3903.90.05</v>
          </cell>
        </row>
        <row r="4856">
          <cell r="D4856" t="str">
            <v>3903.90.99</v>
          </cell>
          <cell r="E4856" t="str">
            <v>3903.90.99</v>
          </cell>
        </row>
        <row r="4857">
          <cell r="D4857" t="str">
            <v>3904.10.01</v>
          </cell>
          <cell r="E4857" t="str">
            <v>3904.10.01</v>
          </cell>
        </row>
        <row r="4858">
          <cell r="D4858" t="str">
            <v>3904.10.02</v>
          </cell>
          <cell r="E4858" t="str">
            <v>3904.10.02</v>
          </cell>
        </row>
        <row r="4859">
          <cell r="D4859" t="str">
            <v>3904.10.03</v>
          </cell>
          <cell r="E4859" t="str">
            <v>3904.10.03</v>
          </cell>
        </row>
        <row r="4860">
          <cell r="D4860" t="str">
            <v>3904.10.04</v>
          </cell>
          <cell r="E4860" t="str">
            <v>3904.10.04</v>
          </cell>
        </row>
        <row r="4861">
          <cell r="D4861" t="str">
            <v>3904.10.99</v>
          </cell>
          <cell r="E4861" t="str">
            <v>3904.10.99</v>
          </cell>
        </row>
        <row r="4862">
          <cell r="D4862" t="str">
            <v>3904.21.01</v>
          </cell>
          <cell r="E4862" t="str">
            <v>3904.21.01</v>
          </cell>
        </row>
        <row r="4863">
          <cell r="D4863" t="str">
            <v>3904.21.02</v>
          </cell>
          <cell r="E4863" t="str">
            <v>3904.21.99</v>
          </cell>
        </row>
        <row r="4864">
          <cell r="D4864" t="str">
            <v>3904.21.99</v>
          </cell>
          <cell r="E4864" t="str">
            <v>3904.21.99</v>
          </cell>
        </row>
        <row r="4865">
          <cell r="D4865" t="str">
            <v>3904.22.01</v>
          </cell>
          <cell r="E4865" t="str">
            <v>3904.22.01</v>
          </cell>
        </row>
        <row r="4866">
          <cell r="D4866" t="str">
            <v>3904.30.01</v>
          </cell>
          <cell r="E4866" t="str">
            <v>3904.30.01</v>
          </cell>
        </row>
        <row r="4867">
          <cell r="D4867" t="str">
            <v>3904.30.99</v>
          </cell>
          <cell r="E4867" t="str">
            <v>3904.30.99</v>
          </cell>
        </row>
        <row r="4868">
          <cell r="D4868" t="str">
            <v>3904.40.01</v>
          </cell>
          <cell r="E4868" t="str">
            <v>3904.40.01</v>
          </cell>
        </row>
        <row r="4869">
          <cell r="D4869" t="str">
            <v>3904.40.99</v>
          </cell>
          <cell r="E4869" t="str">
            <v>3904.40.99</v>
          </cell>
        </row>
        <row r="4870">
          <cell r="D4870" t="str">
            <v>3904.50.01</v>
          </cell>
          <cell r="E4870" t="str">
            <v>3904.50.01</v>
          </cell>
        </row>
        <row r="4871">
          <cell r="D4871" t="str">
            <v>3904.61.01</v>
          </cell>
          <cell r="E4871" t="str">
            <v>3904.61.01</v>
          </cell>
        </row>
        <row r="4872">
          <cell r="D4872" t="str">
            <v>3904.69.99</v>
          </cell>
          <cell r="E4872" t="str">
            <v>3904.69.99</v>
          </cell>
        </row>
        <row r="4873">
          <cell r="D4873" t="str">
            <v>3904.90.99</v>
          </cell>
          <cell r="E4873" t="str">
            <v>3904.90.99</v>
          </cell>
        </row>
        <row r="4874">
          <cell r="D4874" t="str">
            <v>3905.12.01</v>
          </cell>
          <cell r="E4874" t="str">
            <v>3905.12.01</v>
          </cell>
        </row>
        <row r="4875">
          <cell r="D4875" t="str">
            <v>3905.19.01</v>
          </cell>
          <cell r="E4875" t="str">
            <v>3905.19.01</v>
          </cell>
        </row>
        <row r="4876">
          <cell r="D4876" t="str">
            <v>3905.19.02</v>
          </cell>
          <cell r="E4876" t="str">
            <v>3905.19.02</v>
          </cell>
        </row>
        <row r="4877">
          <cell r="D4877" t="str">
            <v>3905.19.03</v>
          </cell>
          <cell r="E4877" t="str">
            <v>3905.19.03</v>
          </cell>
        </row>
        <row r="4878">
          <cell r="D4878" t="str">
            <v>3905.19.99</v>
          </cell>
          <cell r="E4878" t="str">
            <v>3905.19.99</v>
          </cell>
        </row>
        <row r="4879">
          <cell r="D4879" t="str">
            <v>3905.21.01</v>
          </cell>
          <cell r="E4879" t="str">
            <v>3905.21.01</v>
          </cell>
        </row>
        <row r="4880">
          <cell r="D4880" t="str">
            <v>3905.29.01</v>
          </cell>
          <cell r="E4880" t="str">
            <v>3905.29.01</v>
          </cell>
        </row>
        <row r="4881">
          <cell r="D4881" t="str">
            <v>3905.29.02</v>
          </cell>
          <cell r="E4881" t="str">
            <v>3905.29.02</v>
          </cell>
        </row>
        <row r="4882">
          <cell r="D4882" t="str">
            <v>3905.29.99</v>
          </cell>
          <cell r="E4882" t="str">
            <v>3905.29.99</v>
          </cell>
        </row>
        <row r="4883">
          <cell r="D4883" t="str">
            <v>3905.30.01</v>
          </cell>
          <cell r="E4883" t="str">
            <v>3905.30.01</v>
          </cell>
        </row>
        <row r="4884">
          <cell r="D4884" t="str">
            <v>3905.91.01</v>
          </cell>
          <cell r="E4884" t="str">
            <v>3905.91.01</v>
          </cell>
        </row>
        <row r="4885">
          <cell r="D4885" t="str">
            <v>3905.99.01</v>
          </cell>
          <cell r="E4885" t="str">
            <v>3905.99.99</v>
          </cell>
        </row>
        <row r="4886">
          <cell r="D4886" t="str">
            <v>3905.99.02</v>
          </cell>
          <cell r="E4886" t="str">
            <v>3905.99.99</v>
          </cell>
        </row>
        <row r="4887">
          <cell r="D4887" t="str">
            <v>3905.99.99</v>
          </cell>
          <cell r="E4887" t="str">
            <v>3905.99.99</v>
          </cell>
        </row>
        <row r="4888">
          <cell r="D4888" t="str">
            <v>3906.10.01</v>
          </cell>
          <cell r="E4888" t="str">
            <v>3906.10.02</v>
          </cell>
        </row>
        <row r="4889">
          <cell r="D4889" t="str">
            <v>3906.10.99</v>
          </cell>
          <cell r="E4889" t="str">
            <v>3906.10.02</v>
          </cell>
        </row>
        <row r="4890">
          <cell r="D4890" t="str">
            <v>3906.90.01</v>
          </cell>
          <cell r="E4890" t="str">
            <v>3906.90.01</v>
          </cell>
        </row>
        <row r="4891">
          <cell r="D4891" t="str">
            <v>3906.90.02</v>
          </cell>
          <cell r="E4891" t="str">
            <v>3906.90.02</v>
          </cell>
        </row>
        <row r="4892">
          <cell r="D4892" t="str">
            <v>3906.90.03</v>
          </cell>
          <cell r="E4892" t="str">
            <v>3906.90.03</v>
          </cell>
        </row>
        <row r="4893">
          <cell r="D4893" t="str">
            <v>3906.90.04</v>
          </cell>
          <cell r="E4893" t="str">
            <v>3906.90.04</v>
          </cell>
        </row>
        <row r="4894">
          <cell r="D4894" t="str">
            <v>3906.90.05</v>
          </cell>
          <cell r="E4894" t="str">
            <v>3906.90.05</v>
          </cell>
        </row>
        <row r="4895">
          <cell r="D4895" t="str">
            <v>3906.90.06</v>
          </cell>
          <cell r="E4895" t="str">
            <v>3906.90.06</v>
          </cell>
        </row>
        <row r="4896">
          <cell r="D4896" t="str">
            <v>3906.90.07</v>
          </cell>
          <cell r="E4896" t="str">
            <v>3906.90.07</v>
          </cell>
        </row>
        <row r="4897">
          <cell r="D4897" t="str">
            <v>3906.90.08</v>
          </cell>
          <cell r="E4897" t="str">
            <v>3906.90.08</v>
          </cell>
        </row>
        <row r="4898">
          <cell r="D4898" t="str">
            <v>3906.90.09</v>
          </cell>
          <cell r="E4898" t="str">
            <v>3906.90.09</v>
          </cell>
        </row>
        <row r="4899">
          <cell r="D4899" t="str">
            <v>3906.90.10</v>
          </cell>
          <cell r="E4899" t="str">
            <v>3906.90.10</v>
          </cell>
        </row>
        <row r="4900">
          <cell r="D4900" t="str">
            <v>3906.90.99</v>
          </cell>
          <cell r="E4900" t="str">
            <v>3906.90.99</v>
          </cell>
        </row>
        <row r="4901">
          <cell r="D4901" t="str">
            <v>3907.10.01</v>
          </cell>
          <cell r="E4901" t="str">
            <v>3907.10.05</v>
          </cell>
        </row>
        <row r="4902">
          <cell r="D4902" t="str">
            <v>3907.10.02</v>
          </cell>
          <cell r="E4902" t="str">
            <v>3907.10.05</v>
          </cell>
        </row>
        <row r="4903">
          <cell r="D4903" t="str">
            <v>3907.10.03</v>
          </cell>
          <cell r="E4903" t="str">
            <v>3907.10.05</v>
          </cell>
        </row>
        <row r="4904">
          <cell r="D4904" t="str">
            <v>3907.10.04</v>
          </cell>
          <cell r="E4904" t="str">
            <v>3907.10.05</v>
          </cell>
        </row>
        <row r="4905">
          <cell r="D4905" t="str">
            <v>3907.10.99</v>
          </cell>
          <cell r="E4905" t="str">
            <v>3907.10.05</v>
          </cell>
        </row>
        <row r="4906">
          <cell r="D4906" t="str">
            <v>3907.20.01</v>
          </cell>
          <cell r="E4906" t="str">
            <v>3907.20.01</v>
          </cell>
        </row>
        <row r="4907">
          <cell r="D4907" t="str">
            <v>3907.20.02</v>
          </cell>
          <cell r="E4907" t="str">
            <v>3907.20.02</v>
          </cell>
        </row>
        <row r="4908">
          <cell r="D4908" t="str">
            <v>3907.20.03</v>
          </cell>
          <cell r="E4908" t="str">
            <v>3907.20.03</v>
          </cell>
        </row>
        <row r="4909">
          <cell r="D4909" t="str">
            <v>3907.20.04</v>
          </cell>
          <cell r="E4909" t="str">
            <v>3907.20.04</v>
          </cell>
        </row>
        <row r="4910">
          <cell r="D4910" t="str">
            <v>3907.20.05</v>
          </cell>
          <cell r="E4910" t="str">
            <v>3907.20.05</v>
          </cell>
        </row>
        <row r="4911">
          <cell r="D4911" t="str">
            <v>3907.20.06</v>
          </cell>
          <cell r="E4911" t="str">
            <v>3907.20.06</v>
          </cell>
        </row>
        <row r="4912">
          <cell r="D4912" t="str">
            <v>3907.20.07</v>
          </cell>
          <cell r="E4912" t="str">
            <v>3907.20.07</v>
          </cell>
        </row>
        <row r="4913">
          <cell r="D4913" t="str">
            <v>3907.20.99</v>
          </cell>
          <cell r="E4913" t="str">
            <v>3907.20.99</v>
          </cell>
        </row>
        <row r="4914">
          <cell r="D4914" t="str">
            <v>3907.30.01</v>
          </cell>
          <cell r="E4914" t="str">
            <v>3907.30.99</v>
          </cell>
        </row>
        <row r="4915">
          <cell r="D4915" t="str">
            <v>3907.30.02</v>
          </cell>
          <cell r="E4915" t="str">
            <v>3907.30.02</v>
          </cell>
        </row>
        <row r="4916">
          <cell r="D4916" t="str">
            <v>3907.30.99</v>
          </cell>
          <cell r="E4916" t="str">
            <v>3907.30.99</v>
          </cell>
        </row>
        <row r="4917">
          <cell r="D4917" t="str">
            <v>3907.40.01</v>
          </cell>
          <cell r="E4917" t="str">
            <v>3907.40.04</v>
          </cell>
        </row>
        <row r="4918">
          <cell r="D4918" t="str">
            <v>3907.40.02</v>
          </cell>
          <cell r="E4918" t="str">
            <v>3907.40.04</v>
          </cell>
        </row>
        <row r="4919">
          <cell r="D4919" t="str">
            <v>3907.40.03</v>
          </cell>
          <cell r="E4919" t="str">
            <v>3907.40.04</v>
          </cell>
        </row>
        <row r="4920">
          <cell r="D4920" t="str">
            <v>3907.40.99</v>
          </cell>
          <cell r="E4920" t="str">
            <v>3907.40.04</v>
          </cell>
        </row>
        <row r="4921">
          <cell r="D4921" t="str">
            <v>3907.50.01</v>
          </cell>
          <cell r="E4921" t="str">
            <v>3907.50.99</v>
          </cell>
        </row>
        <row r="4922">
          <cell r="D4922" t="str">
            <v>3907.50.02</v>
          </cell>
          <cell r="E4922" t="str">
            <v>3907.50.02</v>
          </cell>
        </row>
        <row r="4923">
          <cell r="D4923" t="str">
            <v>3907.50.99</v>
          </cell>
          <cell r="E4923" t="str">
            <v>3907.50.99</v>
          </cell>
        </row>
        <row r="4924">
          <cell r="D4924" t="str">
            <v>3907.60.01</v>
          </cell>
          <cell r="E4924" t="str">
            <v>3907.69.01</v>
          </cell>
        </row>
        <row r="4925">
          <cell r="D4925" t="str">
            <v>3907.60.99</v>
          </cell>
          <cell r="E4925" t="str">
            <v>3907.61.01</v>
          </cell>
        </row>
        <row r="4926">
          <cell r="D4926" t="str">
            <v>3907.60.99</v>
          </cell>
          <cell r="E4926" t="str">
            <v>3907.69.99</v>
          </cell>
        </row>
        <row r="4927">
          <cell r="D4927" t="str">
            <v>3907.70.01</v>
          </cell>
          <cell r="E4927" t="str">
            <v>3907.70.01</v>
          </cell>
        </row>
        <row r="4928">
          <cell r="D4928" t="str">
            <v>3907.91.01</v>
          </cell>
          <cell r="E4928" t="str">
            <v>3907.91.01</v>
          </cell>
        </row>
        <row r="4929">
          <cell r="D4929" t="str">
            <v>3907.91.99</v>
          </cell>
          <cell r="E4929" t="str">
            <v>3907.91.99</v>
          </cell>
        </row>
        <row r="4930">
          <cell r="D4930" t="str">
            <v>3907.99.01</v>
          </cell>
          <cell r="E4930" t="str">
            <v>3907.99.01</v>
          </cell>
        </row>
        <row r="4931">
          <cell r="D4931" t="str">
            <v>3907.99.02</v>
          </cell>
          <cell r="E4931" t="str">
            <v>3907.99.02</v>
          </cell>
        </row>
        <row r="4932">
          <cell r="D4932" t="str">
            <v>3907.99.03</v>
          </cell>
          <cell r="E4932" t="str">
            <v>3907.99.03</v>
          </cell>
        </row>
        <row r="4933">
          <cell r="D4933" t="str">
            <v>3907.99.04</v>
          </cell>
          <cell r="E4933" t="str">
            <v>3907.99.04</v>
          </cell>
        </row>
        <row r="4934">
          <cell r="D4934" t="str">
            <v>3907.99.05</v>
          </cell>
          <cell r="E4934" t="str">
            <v>3907.99.05</v>
          </cell>
        </row>
        <row r="4935">
          <cell r="D4935" t="str">
            <v>3907.99.06</v>
          </cell>
          <cell r="E4935" t="str">
            <v>3907.99.06</v>
          </cell>
        </row>
        <row r="4936">
          <cell r="D4936" t="str">
            <v>3907.99.07</v>
          </cell>
          <cell r="E4936" t="str">
            <v>3907.99.07</v>
          </cell>
        </row>
        <row r="4937">
          <cell r="D4937" t="str">
            <v>3907.99.08</v>
          </cell>
          <cell r="E4937" t="str">
            <v>3907.99.08</v>
          </cell>
        </row>
        <row r="4938">
          <cell r="D4938" t="str">
            <v>3907.99.09</v>
          </cell>
          <cell r="E4938" t="str">
            <v>3907.99.09</v>
          </cell>
        </row>
        <row r="4939">
          <cell r="D4939" t="str">
            <v>3907.99.10</v>
          </cell>
          <cell r="E4939" t="str">
            <v>3907.99.10</v>
          </cell>
        </row>
        <row r="4940">
          <cell r="D4940" t="str">
            <v>3907.99.11</v>
          </cell>
          <cell r="E4940" t="str">
            <v>3907.99.11</v>
          </cell>
        </row>
        <row r="4941">
          <cell r="D4941" t="str">
            <v>3907.99.99</v>
          </cell>
          <cell r="E4941" t="str">
            <v>3907.99.99</v>
          </cell>
        </row>
        <row r="4942">
          <cell r="D4942" t="str">
            <v>3908.10.01</v>
          </cell>
          <cell r="E4942" t="str">
            <v>3908.10.01</v>
          </cell>
        </row>
        <row r="4943">
          <cell r="D4943" t="str">
            <v>3908.10.03</v>
          </cell>
          <cell r="E4943" t="str">
            <v>3908.10.03</v>
          </cell>
        </row>
        <row r="4944">
          <cell r="D4944" t="str">
            <v>3908.10.04</v>
          </cell>
          <cell r="E4944" t="str">
            <v>3908.10.04</v>
          </cell>
        </row>
        <row r="4945">
          <cell r="D4945" t="str">
            <v>3908.10.05</v>
          </cell>
          <cell r="E4945" t="str">
            <v>3908.10.05</v>
          </cell>
        </row>
        <row r="4946">
          <cell r="D4946" t="str">
            <v>3908.10.06</v>
          </cell>
          <cell r="E4946" t="str">
            <v>3908.10.06</v>
          </cell>
        </row>
        <row r="4947">
          <cell r="D4947" t="str">
            <v>3908.10.07</v>
          </cell>
          <cell r="E4947" t="str">
            <v>3908.10.07</v>
          </cell>
        </row>
        <row r="4948">
          <cell r="D4948" t="str">
            <v>3908.10.08</v>
          </cell>
          <cell r="E4948" t="str">
            <v>3908.10.08</v>
          </cell>
        </row>
        <row r="4949">
          <cell r="D4949" t="str">
            <v>3908.90.01</v>
          </cell>
          <cell r="E4949" t="str">
            <v>3908.90.01</v>
          </cell>
        </row>
        <row r="4950">
          <cell r="D4950" t="str">
            <v>3908.90.02</v>
          </cell>
          <cell r="E4950" t="str">
            <v>3908.90.02</v>
          </cell>
        </row>
        <row r="4951">
          <cell r="D4951" t="str">
            <v>3908.90.03</v>
          </cell>
          <cell r="E4951" t="str">
            <v>3908.90.03</v>
          </cell>
        </row>
        <row r="4952">
          <cell r="D4952" t="str">
            <v>3908.90.99</v>
          </cell>
          <cell r="E4952" t="str">
            <v>3908.90.99</v>
          </cell>
        </row>
        <row r="4953">
          <cell r="D4953" t="str">
            <v>3909.10.01</v>
          </cell>
          <cell r="E4953" t="str">
            <v>3909.10.01</v>
          </cell>
        </row>
        <row r="4954">
          <cell r="D4954" t="str">
            <v>3909.20.01</v>
          </cell>
          <cell r="E4954" t="str">
            <v>3909.20.99</v>
          </cell>
        </row>
        <row r="4955">
          <cell r="D4955" t="str">
            <v>3909.20.02</v>
          </cell>
          <cell r="E4955" t="str">
            <v>3909.20.02</v>
          </cell>
        </row>
        <row r="4956">
          <cell r="D4956" t="str">
            <v>3909.20.99</v>
          </cell>
          <cell r="E4956" t="str">
            <v>3909.20.99</v>
          </cell>
        </row>
        <row r="4957">
          <cell r="D4957" t="str">
            <v>3909.30.01</v>
          </cell>
          <cell r="E4957" t="str">
            <v>3909.39.01</v>
          </cell>
        </row>
        <row r="4958">
          <cell r="D4958" t="str">
            <v>3909.30.99</v>
          </cell>
          <cell r="E4958" t="str">
            <v>3909.31.01</v>
          </cell>
        </row>
        <row r="4959">
          <cell r="D4959" t="str">
            <v>3909.30.99</v>
          </cell>
          <cell r="E4959" t="str">
            <v>3909.39.99</v>
          </cell>
        </row>
        <row r="4960">
          <cell r="D4960" t="str">
            <v>3909.40.01</v>
          </cell>
          <cell r="E4960" t="str">
            <v>3909.40.01</v>
          </cell>
        </row>
        <row r="4961">
          <cell r="D4961" t="str">
            <v>3909.40.02</v>
          </cell>
          <cell r="E4961" t="str">
            <v>3909.40.99</v>
          </cell>
        </row>
        <row r="4962">
          <cell r="D4962" t="str">
            <v>3909.40.03</v>
          </cell>
          <cell r="E4962" t="str">
            <v>3909.40.03</v>
          </cell>
        </row>
        <row r="4963">
          <cell r="D4963" t="str">
            <v>3909.40.04</v>
          </cell>
          <cell r="E4963" t="str">
            <v>3909.40.99</v>
          </cell>
        </row>
        <row r="4964">
          <cell r="D4964" t="str">
            <v>3909.40.99</v>
          </cell>
          <cell r="E4964" t="str">
            <v>3909.40.99</v>
          </cell>
        </row>
        <row r="4965">
          <cell r="D4965" t="str">
            <v>3909.50.01</v>
          </cell>
          <cell r="E4965" t="str">
            <v>3909.50.99</v>
          </cell>
        </row>
        <row r="4966">
          <cell r="D4966" t="str">
            <v>3909.50.02</v>
          </cell>
          <cell r="E4966" t="str">
            <v>3909.50.99</v>
          </cell>
        </row>
        <row r="4967">
          <cell r="D4967" t="str">
            <v>3909.50.03</v>
          </cell>
          <cell r="E4967" t="str">
            <v>3909.50.99</v>
          </cell>
        </row>
        <row r="4968">
          <cell r="D4968" t="str">
            <v>3909.50.04</v>
          </cell>
          <cell r="E4968" t="str">
            <v>3909.50.04</v>
          </cell>
        </row>
        <row r="4969">
          <cell r="D4969" t="str">
            <v>3909.50.05</v>
          </cell>
          <cell r="E4969" t="str">
            <v>3909.50.05</v>
          </cell>
        </row>
        <row r="4970">
          <cell r="D4970" t="str">
            <v>3909.50.99</v>
          </cell>
          <cell r="E4970" t="str">
            <v>3909.50.99</v>
          </cell>
        </row>
        <row r="4971">
          <cell r="D4971" t="str">
            <v>3910.00.01</v>
          </cell>
          <cell r="E4971" t="str">
            <v>3910.00.01</v>
          </cell>
        </row>
        <row r="4972">
          <cell r="D4972" t="str">
            <v>3910.00.02</v>
          </cell>
          <cell r="E4972" t="str">
            <v>3910.00.02</v>
          </cell>
        </row>
        <row r="4973">
          <cell r="D4973" t="str">
            <v>3910.00.03</v>
          </cell>
          <cell r="E4973" t="str">
            <v>3910.00.03</v>
          </cell>
        </row>
        <row r="4974">
          <cell r="D4974" t="str">
            <v>3910.00.04</v>
          </cell>
          <cell r="E4974" t="str">
            <v>3910.00.04</v>
          </cell>
        </row>
        <row r="4975">
          <cell r="D4975" t="str">
            <v>3910.00.05</v>
          </cell>
          <cell r="E4975" t="str">
            <v>3910.00.05</v>
          </cell>
        </row>
        <row r="4976">
          <cell r="D4976" t="str">
            <v>3910.00.99</v>
          </cell>
          <cell r="E4976" t="str">
            <v>3910.00.99</v>
          </cell>
        </row>
        <row r="4977">
          <cell r="D4977" t="str">
            <v>3911.10.01</v>
          </cell>
          <cell r="E4977" t="str">
            <v>3911.10.01</v>
          </cell>
        </row>
        <row r="4978">
          <cell r="D4978" t="str">
            <v>3911.90.01</v>
          </cell>
          <cell r="E4978" t="str">
            <v>3911.90.01</v>
          </cell>
        </row>
        <row r="4979">
          <cell r="D4979" t="str">
            <v>3911.90.02</v>
          </cell>
          <cell r="E4979" t="str">
            <v>3911.90.02</v>
          </cell>
        </row>
        <row r="4980">
          <cell r="D4980" t="str">
            <v>3911.90.03</v>
          </cell>
          <cell r="E4980" t="str">
            <v>3911.90.03</v>
          </cell>
        </row>
        <row r="4981">
          <cell r="D4981" t="str">
            <v>3911.90.04</v>
          </cell>
          <cell r="E4981" t="str">
            <v>3911.90.04</v>
          </cell>
        </row>
        <row r="4982">
          <cell r="D4982" t="str">
            <v>3911.90.05</v>
          </cell>
          <cell r="E4982" t="str">
            <v>3911.90.05</v>
          </cell>
        </row>
        <row r="4983">
          <cell r="D4983" t="str">
            <v>3911.90.06</v>
          </cell>
          <cell r="E4983" t="str">
            <v>3911.90.06</v>
          </cell>
        </row>
        <row r="4984">
          <cell r="D4984" t="str">
            <v>3911.90.99</v>
          </cell>
          <cell r="E4984" t="str">
            <v>3911.90.99</v>
          </cell>
        </row>
        <row r="4985">
          <cell r="D4985" t="str">
            <v>3912.11.01</v>
          </cell>
          <cell r="E4985" t="str">
            <v>3912.11.01</v>
          </cell>
        </row>
        <row r="4986">
          <cell r="D4986" t="str">
            <v>3912.12.01</v>
          </cell>
          <cell r="E4986" t="str">
            <v>3912.12.01</v>
          </cell>
        </row>
        <row r="4987">
          <cell r="D4987" t="str">
            <v>3912.20.01</v>
          </cell>
          <cell r="E4987" t="str">
            <v>3912.20.02</v>
          </cell>
        </row>
        <row r="4988">
          <cell r="D4988" t="str">
            <v>3912.20.99</v>
          </cell>
          <cell r="E4988" t="str">
            <v>3912.20.02</v>
          </cell>
        </row>
        <row r="4989">
          <cell r="D4989" t="str">
            <v>3912.31.01</v>
          </cell>
          <cell r="E4989" t="str">
            <v>3912.31.01</v>
          </cell>
        </row>
        <row r="4990">
          <cell r="D4990" t="str">
            <v>3912.39.01</v>
          </cell>
          <cell r="E4990" t="str">
            <v>3912.39.01</v>
          </cell>
        </row>
        <row r="4991">
          <cell r="D4991" t="str">
            <v>3912.39.02</v>
          </cell>
          <cell r="E4991" t="str">
            <v>3912.39.02</v>
          </cell>
        </row>
        <row r="4992">
          <cell r="D4992" t="str">
            <v>3912.39.03</v>
          </cell>
          <cell r="E4992" t="str">
            <v>3912.39.03</v>
          </cell>
        </row>
        <row r="4993">
          <cell r="D4993" t="str">
            <v>3912.39.04</v>
          </cell>
          <cell r="E4993" t="str">
            <v>3912.39.99</v>
          </cell>
        </row>
        <row r="4994">
          <cell r="D4994" t="str">
            <v>3912.39.05</v>
          </cell>
          <cell r="E4994" t="str">
            <v>3912.39.99</v>
          </cell>
        </row>
        <row r="4995">
          <cell r="D4995" t="str">
            <v>3912.39.99</v>
          </cell>
          <cell r="E4995" t="str">
            <v>3912.39.99</v>
          </cell>
        </row>
        <row r="4996">
          <cell r="D4996" t="str">
            <v>3912.90.01</v>
          </cell>
          <cell r="E4996" t="str">
            <v>3912.90.01</v>
          </cell>
        </row>
        <row r="4997">
          <cell r="D4997" t="str">
            <v>3912.90.02</v>
          </cell>
          <cell r="E4997" t="str">
            <v>3912.90.02</v>
          </cell>
        </row>
        <row r="4998">
          <cell r="D4998" t="str">
            <v>3912.90.99</v>
          </cell>
          <cell r="E4998" t="str">
            <v>3912.90.99</v>
          </cell>
        </row>
        <row r="4999">
          <cell r="D4999" t="str">
            <v>3913.10.01</v>
          </cell>
          <cell r="E4999" t="str">
            <v>3913.10.06</v>
          </cell>
        </row>
        <row r="5000">
          <cell r="D5000" t="str">
            <v>3913.10.02</v>
          </cell>
          <cell r="E5000" t="str">
            <v>3913.10.06</v>
          </cell>
        </row>
        <row r="5001">
          <cell r="D5001" t="str">
            <v>3913.10.03</v>
          </cell>
          <cell r="E5001" t="str">
            <v>3913.10.06</v>
          </cell>
        </row>
        <row r="5002">
          <cell r="D5002" t="str">
            <v>3913.10.04</v>
          </cell>
          <cell r="E5002" t="str">
            <v>3913.10.06</v>
          </cell>
        </row>
        <row r="5003">
          <cell r="D5003" t="str">
            <v>3913.10.05</v>
          </cell>
          <cell r="E5003" t="str">
            <v>3913.10.06</v>
          </cell>
        </row>
        <row r="5004">
          <cell r="D5004" t="str">
            <v>3913.10.99</v>
          </cell>
          <cell r="E5004" t="str">
            <v>3913.10.06</v>
          </cell>
        </row>
        <row r="5005">
          <cell r="D5005" t="str">
            <v>3913.90.01</v>
          </cell>
          <cell r="E5005" t="str">
            <v>3913.90.99</v>
          </cell>
        </row>
        <row r="5006">
          <cell r="D5006" t="str">
            <v>3913.90.02</v>
          </cell>
          <cell r="E5006" t="str">
            <v>3913.90.02</v>
          </cell>
        </row>
        <row r="5007">
          <cell r="D5007" t="str">
            <v>3913.90.03</v>
          </cell>
          <cell r="E5007" t="str">
            <v>3913.90.99</v>
          </cell>
        </row>
        <row r="5008">
          <cell r="D5008" t="str">
            <v>3913.90.04</v>
          </cell>
          <cell r="E5008" t="str">
            <v>3913.90.99</v>
          </cell>
        </row>
        <row r="5009">
          <cell r="D5009" t="str">
            <v>3913.90.05</v>
          </cell>
          <cell r="E5009" t="str">
            <v>3913.90.05</v>
          </cell>
        </row>
        <row r="5010">
          <cell r="D5010" t="str">
            <v>3913.90.06</v>
          </cell>
          <cell r="E5010" t="str">
            <v>3913.90.06</v>
          </cell>
        </row>
        <row r="5011">
          <cell r="D5011" t="str">
            <v>3913.90.07</v>
          </cell>
          <cell r="E5011" t="str">
            <v>3913.90.99</v>
          </cell>
        </row>
        <row r="5012">
          <cell r="D5012" t="str">
            <v>3913.90.08</v>
          </cell>
          <cell r="E5012" t="str">
            <v>3913.90.99</v>
          </cell>
        </row>
        <row r="5013">
          <cell r="D5013" t="str">
            <v>3913.90.99</v>
          </cell>
          <cell r="E5013" t="str">
            <v>3913.90.99</v>
          </cell>
        </row>
        <row r="5014">
          <cell r="D5014" t="str">
            <v>3914.00.01</v>
          </cell>
          <cell r="E5014" t="str">
            <v>3914.00.01</v>
          </cell>
        </row>
        <row r="5015">
          <cell r="D5015" t="str">
            <v>3914.00.99</v>
          </cell>
          <cell r="E5015" t="str">
            <v>3914.00.99</v>
          </cell>
        </row>
        <row r="5016">
          <cell r="D5016" t="str">
            <v>3915.10.01</v>
          </cell>
          <cell r="E5016" t="str">
            <v>3915.10.01</v>
          </cell>
        </row>
        <row r="5017">
          <cell r="D5017" t="str">
            <v>3915.20.01</v>
          </cell>
          <cell r="E5017" t="str">
            <v>3915.20.01</v>
          </cell>
        </row>
        <row r="5018">
          <cell r="D5018" t="str">
            <v>3915.30.01</v>
          </cell>
          <cell r="E5018" t="str">
            <v>3915.30.01</v>
          </cell>
        </row>
        <row r="5019">
          <cell r="D5019" t="str">
            <v>3915.90.01</v>
          </cell>
          <cell r="E5019" t="str">
            <v>3915.90.01</v>
          </cell>
        </row>
        <row r="5020">
          <cell r="D5020" t="str">
            <v>3915.90.02</v>
          </cell>
          <cell r="E5020" t="str">
            <v>3915.90.99</v>
          </cell>
        </row>
        <row r="5021">
          <cell r="D5021" t="str">
            <v>3915.90.99</v>
          </cell>
          <cell r="E5021" t="str">
            <v>3915.90.99</v>
          </cell>
        </row>
        <row r="5022">
          <cell r="D5022" t="str">
            <v>3916.10.01</v>
          </cell>
          <cell r="E5022" t="str">
            <v>3916.10.02</v>
          </cell>
        </row>
        <row r="5023">
          <cell r="D5023" t="str">
            <v>3916.10.99</v>
          </cell>
          <cell r="E5023" t="str">
            <v>3916.10.02</v>
          </cell>
        </row>
        <row r="5024">
          <cell r="D5024" t="str">
            <v>3916.20.01</v>
          </cell>
          <cell r="E5024" t="str">
            <v>3916.20.03</v>
          </cell>
        </row>
        <row r="5025">
          <cell r="D5025" t="str">
            <v>3916.20.02</v>
          </cell>
          <cell r="E5025" t="str">
            <v>3916.20.03</v>
          </cell>
        </row>
        <row r="5026">
          <cell r="D5026" t="str">
            <v>3916.20.99</v>
          </cell>
          <cell r="E5026" t="str">
            <v>3916.20.03</v>
          </cell>
        </row>
        <row r="5027">
          <cell r="D5027" t="str">
            <v>3916.90.01</v>
          </cell>
          <cell r="E5027" t="str">
            <v>3916.90.05</v>
          </cell>
        </row>
        <row r="5028">
          <cell r="D5028" t="str">
            <v>3916.90.02</v>
          </cell>
          <cell r="E5028" t="str">
            <v>3916.90.05</v>
          </cell>
        </row>
        <row r="5029">
          <cell r="D5029" t="str">
            <v>3916.90.03</v>
          </cell>
          <cell r="E5029" t="str">
            <v>3916.90.05</v>
          </cell>
        </row>
        <row r="5030">
          <cell r="D5030" t="str">
            <v>3916.90.04</v>
          </cell>
          <cell r="E5030" t="str">
            <v>3916.90.05</v>
          </cell>
        </row>
        <row r="5031">
          <cell r="D5031" t="str">
            <v>3916.90.99</v>
          </cell>
          <cell r="E5031" t="str">
            <v>3916.90.05</v>
          </cell>
        </row>
        <row r="5032">
          <cell r="D5032" t="str">
            <v>3917.10.01</v>
          </cell>
          <cell r="E5032" t="str">
            <v>3917.10.05</v>
          </cell>
        </row>
        <row r="5033">
          <cell r="D5033" t="str">
            <v>3917.10.02</v>
          </cell>
          <cell r="E5033" t="str">
            <v>3917.10.05</v>
          </cell>
        </row>
        <row r="5034">
          <cell r="D5034" t="str">
            <v>3917.10.03</v>
          </cell>
          <cell r="E5034" t="str">
            <v>3917.10.05</v>
          </cell>
        </row>
        <row r="5035">
          <cell r="D5035" t="str">
            <v>3917.10.04</v>
          </cell>
          <cell r="E5035" t="str">
            <v>3917.10.05</v>
          </cell>
        </row>
        <row r="5036">
          <cell r="D5036" t="str">
            <v>3917.10.99</v>
          </cell>
          <cell r="E5036" t="str">
            <v>3917.10.05</v>
          </cell>
        </row>
        <row r="5037">
          <cell r="D5037" t="str">
            <v>3917.21.01</v>
          </cell>
          <cell r="E5037" t="str">
            <v>3917.21.03</v>
          </cell>
        </row>
        <row r="5038">
          <cell r="D5038" t="str">
            <v>3917.21.02</v>
          </cell>
          <cell r="E5038" t="str">
            <v>3917.21.03</v>
          </cell>
        </row>
        <row r="5039">
          <cell r="D5039" t="str">
            <v>3917.21.99</v>
          </cell>
          <cell r="E5039" t="str">
            <v>3917.21.03</v>
          </cell>
        </row>
        <row r="5040">
          <cell r="D5040" t="str">
            <v>3917.22.01</v>
          </cell>
          <cell r="E5040" t="str">
            <v>3917.22.03</v>
          </cell>
        </row>
        <row r="5041">
          <cell r="D5041" t="str">
            <v>3917.22.02</v>
          </cell>
          <cell r="E5041" t="str">
            <v>3917.22.03</v>
          </cell>
        </row>
        <row r="5042">
          <cell r="D5042" t="str">
            <v>3917.22.99</v>
          </cell>
          <cell r="E5042" t="str">
            <v>3917.22.03</v>
          </cell>
        </row>
        <row r="5043">
          <cell r="D5043" t="str">
            <v>3917.23.01</v>
          </cell>
          <cell r="E5043" t="str">
            <v>3917.23.04</v>
          </cell>
        </row>
        <row r="5044">
          <cell r="D5044" t="str">
            <v>3917.23.02</v>
          </cell>
          <cell r="E5044" t="str">
            <v>3917.23.04</v>
          </cell>
        </row>
        <row r="5045">
          <cell r="D5045" t="str">
            <v>3917.23.03</v>
          </cell>
          <cell r="E5045" t="str">
            <v>3917.23.04</v>
          </cell>
        </row>
        <row r="5046">
          <cell r="D5046" t="str">
            <v>3917.23.99</v>
          </cell>
          <cell r="E5046" t="str">
            <v>3917.23.04</v>
          </cell>
        </row>
        <row r="5047">
          <cell r="D5047" t="str">
            <v>3917.29.01</v>
          </cell>
          <cell r="E5047" t="str">
            <v>3917.29.06</v>
          </cell>
        </row>
        <row r="5048">
          <cell r="D5048" t="str">
            <v>3917.29.02</v>
          </cell>
          <cell r="E5048" t="str">
            <v>3917.29.06</v>
          </cell>
        </row>
        <row r="5049">
          <cell r="D5049" t="str">
            <v>3917.29.03</v>
          </cell>
          <cell r="E5049" t="str">
            <v>3917.29.06</v>
          </cell>
        </row>
        <row r="5050">
          <cell r="D5050" t="str">
            <v>3917.29.04</v>
          </cell>
          <cell r="E5050" t="str">
            <v>3917.29.06</v>
          </cell>
        </row>
        <row r="5051">
          <cell r="D5051" t="str">
            <v>3917.29.05</v>
          </cell>
          <cell r="E5051" t="str">
            <v>3917.29.06</v>
          </cell>
        </row>
        <row r="5052">
          <cell r="D5052" t="str">
            <v>3917.29.99</v>
          </cell>
          <cell r="E5052" t="str">
            <v>3917.29.06</v>
          </cell>
        </row>
        <row r="5053">
          <cell r="D5053" t="str">
            <v>3917.31.01</v>
          </cell>
          <cell r="E5053" t="str">
            <v>3917.31.01</v>
          </cell>
        </row>
        <row r="5054">
          <cell r="D5054" t="str">
            <v>3917.32.01</v>
          </cell>
          <cell r="E5054" t="str">
            <v>3917.32.03</v>
          </cell>
        </row>
        <row r="5055">
          <cell r="D5055" t="str">
            <v>3917.32.02</v>
          </cell>
          <cell r="E5055" t="str">
            <v>3917.32.03</v>
          </cell>
        </row>
        <row r="5056">
          <cell r="D5056" t="str">
            <v>3917.32.99</v>
          </cell>
          <cell r="E5056" t="str">
            <v>3917.32.03</v>
          </cell>
        </row>
        <row r="5057">
          <cell r="D5057" t="str">
            <v>3917.33.01</v>
          </cell>
          <cell r="E5057" t="str">
            <v>3917.33.01</v>
          </cell>
        </row>
        <row r="5058">
          <cell r="D5058" t="str">
            <v>3917.33.99</v>
          </cell>
          <cell r="E5058" t="str">
            <v>3917.33.99</v>
          </cell>
        </row>
        <row r="5059">
          <cell r="D5059" t="str">
            <v>3917.39.99</v>
          </cell>
          <cell r="E5059" t="str">
            <v>3917.39.99</v>
          </cell>
        </row>
        <row r="5060">
          <cell r="D5060" t="str">
            <v>3917.40.01</v>
          </cell>
          <cell r="E5060" t="str">
            <v>3917.40.01</v>
          </cell>
        </row>
        <row r="5061">
          <cell r="D5061" t="str">
            <v>3918.10.01</v>
          </cell>
          <cell r="E5061" t="str">
            <v>3918.10.02</v>
          </cell>
        </row>
        <row r="5062">
          <cell r="D5062" t="str">
            <v>3918.10.99</v>
          </cell>
          <cell r="E5062" t="str">
            <v>3918.10.02</v>
          </cell>
        </row>
        <row r="5063">
          <cell r="D5063" t="str">
            <v>3918.90.99</v>
          </cell>
          <cell r="E5063" t="str">
            <v>3918.90.99</v>
          </cell>
        </row>
        <row r="5064">
          <cell r="D5064" t="str">
            <v>3919.10.01</v>
          </cell>
          <cell r="E5064" t="str">
            <v>3919.10.01</v>
          </cell>
        </row>
        <row r="5065">
          <cell r="D5065" t="str">
            <v>3919.90.99</v>
          </cell>
          <cell r="E5065" t="str">
            <v>3919.90.99</v>
          </cell>
        </row>
        <row r="5066">
          <cell r="D5066" t="str">
            <v>3920.10.01</v>
          </cell>
          <cell r="E5066" t="str">
            <v>3920.10.05</v>
          </cell>
        </row>
        <row r="5067">
          <cell r="D5067" t="str">
            <v>3920.10.02</v>
          </cell>
          <cell r="E5067" t="str">
            <v>3920.10.05</v>
          </cell>
        </row>
        <row r="5068">
          <cell r="D5068" t="str">
            <v>3920.10.03</v>
          </cell>
          <cell r="E5068" t="str">
            <v>3920.10.05</v>
          </cell>
        </row>
        <row r="5069">
          <cell r="D5069" t="str">
            <v>3920.10.04</v>
          </cell>
          <cell r="E5069" t="str">
            <v>3920.10.05</v>
          </cell>
        </row>
        <row r="5070">
          <cell r="D5070" t="str">
            <v>3920.10.99</v>
          </cell>
          <cell r="E5070" t="str">
            <v>3920.10.05</v>
          </cell>
        </row>
        <row r="5071">
          <cell r="D5071" t="str">
            <v>3920.20.01</v>
          </cell>
          <cell r="E5071" t="str">
            <v>3920.20.05</v>
          </cell>
        </row>
        <row r="5072">
          <cell r="D5072" t="str">
            <v>3920.20.02</v>
          </cell>
          <cell r="E5072" t="str">
            <v>3920.20.05</v>
          </cell>
        </row>
        <row r="5073">
          <cell r="D5073" t="str">
            <v>3920.20.03</v>
          </cell>
          <cell r="E5073" t="str">
            <v>3920.20.05</v>
          </cell>
        </row>
        <row r="5074">
          <cell r="D5074" t="str">
            <v>3920.20.04</v>
          </cell>
          <cell r="E5074" t="str">
            <v>3920.20.05</v>
          </cell>
        </row>
        <row r="5075">
          <cell r="D5075" t="str">
            <v>3920.20.99</v>
          </cell>
          <cell r="E5075" t="str">
            <v>3920.20.05</v>
          </cell>
        </row>
        <row r="5076">
          <cell r="D5076" t="str">
            <v>3920.30.01</v>
          </cell>
          <cell r="E5076" t="str">
            <v>3920.30.04</v>
          </cell>
        </row>
        <row r="5077">
          <cell r="D5077" t="str">
            <v>3920.30.02</v>
          </cell>
          <cell r="E5077" t="str">
            <v>3920.30.04</v>
          </cell>
        </row>
        <row r="5078">
          <cell r="D5078" t="str">
            <v>3920.30.03</v>
          </cell>
          <cell r="E5078" t="str">
            <v>3920.30.04</v>
          </cell>
        </row>
        <row r="5079">
          <cell r="D5079" t="str">
            <v>3920.30.99</v>
          </cell>
          <cell r="E5079" t="str">
            <v>3920.30.04</v>
          </cell>
        </row>
        <row r="5080">
          <cell r="D5080" t="str">
            <v>3920.43.01</v>
          </cell>
          <cell r="E5080" t="str">
            <v>3920.43.03</v>
          </cell>
        </row>
        <row r="5081">
          <cell r="D5081" t="str">
            <v>3920.43.02</v>
          </cell>
          <cell r="E5081" t="str">
            <v>3920.43.03</v>
          </cell>
        </row>
        <row r="5082">
          <cell r="D5082" t="str">
            <v>3920.43.99</v>
          </cell>
          <cell r="E5082" t="str">
            <v>3920.43.03</v>
          </cell>
        </row>
        <row r="5083">
          <cell r="D5083" t="str">
            <v>3920.49.01</v>
          </cell>
          <cell r="E5083" t="str">
            <v>3920.49.99</v>
          </cell>
        </row>
        <row r="5084">
          <cell r="D5084" t="str">
            <v>3920.49.02</v>
          </cell>
          <cell r="E5084" t="str">
            <v>3920.49.99</v>
          </cell>
        </row>
        <row r="5085">
          <cell r="D5085" t="str">
            <v>3920.49.99</v>
          </cell>
          <cell r="E5085" t="str">
            <v>3920.49.99</v>
          </cell>
        </row>
        <row r="5086">
          <cell r="D5086" t="str">
            <v>3920.51.01</v>
          </cell>
          <cell r="E5086" t="str">
            <v>3920.51.01</v>
          </cell>
        </row>
        <row r="5087">
          <cell r="D5087" t="str">
            <v>3920.59.01</v>
          </cell>
          <cell r="E5087" t="str">
            <v>3920.59.99</v>
          </cell>
        </row>
        <row r="5088">
          <cell r="D5088" t="str">
            <v>3920.59.99</v>
          </cell>
          <cell r="E5088" t="str">
            <v>3920.59.99</v>
          </cell>
        </row>
        <row r="5089">
          <cell r="D5089" t="str">
            <v>3920.61.01</v>
          </cell>
          <cell r="E5089" t="str">
            <v>3920.61.01</v>
          </cell>
        </row>
        <row r="5090">
          <cell r="D5090" t="str">
            <v>3920.62.01</v>
          </cell>
          <cell r="E5090" t="str">
            <v>3920.62.99</v>
          </cell>
        </row>
        <row r="5091">
          <cell r="D5091" t="str">
            <v>3920.62.02</v>
          </cell>
          <cell r="E5091" t="str">
            <v>3920.62.02</v>
          </cell>
        </row>
        <row r="5092">
          <cell r="D5092" t="str">
            <v>3920.62.99</v>
          </cell>
          <cell r="E5092" t="str">
            <v>3920.62.99</v>
          </cell>
        </row>
        <row r="5093">
          <cell r="D5093" t="str">
            <v>3920.63.01</v>
          </cell>
          <cell r="E5093" t="str">
            <v>3920.63.03</v>
          </cell>
        </row>
        <row r="5094">
          <cell r="D5094" t="str">
            <v>3920.63.02</v>
          </cell>
          <cell r="E5094" t="str">
            <v>3920.63.03</v>
          </cell>
        </row>
        <row r="5095">
          <cell r="D5095" t="str">
            <v>3920.63.99</v>
          </cell>
          <cell r="E5095" t="str">
            <v>3920.63.03</v>
          </cell>
        </row>
        <row r="5096">
          <cell r="D5096" t="str">
            <v>3920.69.99</v>
          </cell>
          <cell r="E5096" t="str">
            <v>3920.69.99</v>
          </cell>
        </row>
        <row r="5097">
          <cell r="D5097" t="str">
            <v>3920.71.01</v>
          </cell>
          <cell r="E5097" t="str">
            <v>3920.71.01</v>
          </cell>
        </row>
        <row r="5098">
          <cell r="D5098" t="str">
            <v>3920.73.01</v>
          </cell>
          <cell r="E5098" t="str">
            <v>3920.73.02</v>
          </cell>
        </row>
        <row r="5099">
          <cell r="D5099" t="str">
            <v>3920.73.99</v>
          </cell>
          <cell r="E5099" t="str">
            <v>3920.73.02</v>
          </cell>
        </row>
        <row r="5100">
          <cell r="D5100" t="str">
            <v>3920.79.01</v>
          </cell>
          <cell r="E5100" t="str">
            <v>3920.79.02</v>
          </cell>
        </row>
        <row r="5101">
          <cell r="D5101" t="str">
            <v>3920.79.99</v>
          </cell>
          <cell r="E5101" t="str">
            <v>3920.79.02</v>
          </cell>
        </row>
        <row r="5102">
          <cell r="D5102" t="str">
            <v>3920.91.01</v>
          </cell>
          <cell r="E5102" t="str">
            <v>3920.91.01</v>
          </cell>
        </row>
        <row r="5103">
          <cell r="D5103" t="str">
            <v>3920.92.01</v>
          </cell>
          <cell r="E5103" t="str">
            <v>3920.92.02</v>
          </cell>
        </row>
        <row r="5104">
          <cell r="D5104" t="str">
            <v>3920.92.99</v>
          </cell>
          <cell r="E5104" t="str">
            <v>3920.92.02</v>
          </cell>
        </row>
        <row r="5105">
          <cell r="D5105" t="str">
            <v>3920.93.01</v>
          </cell>
          <cell r="E5105" t="str">
            <v>3920.93.01</v>
          </cell>
        </row>
        <row r="5106">
          <cell r="D5106" t="str">
            <v>3920.94.01</v>
          </cell>
          <cell r="E5106" t="str">
            <v>3920.94.01</v>
          </cell>
        </row>
        <row r="5107">
          <cell r="D5107" t="str">
            <v>3920.99.01</v>
          </cell>
          <cell r="E5107" t="str">
            <v>3920.99.02</v>
          </cell>
        </row>
        <row r="5108">
          <cell r="D5108" t="str">
            <v>3920.99.99</v>
          </cell>
          <cell r="E5108" t="str">
            <v>3920.99.02</v>
          </cell>
        </row>
        <row r="5109">
          <cell r="D5109" t="str">
            <v>3921.11.01</v>
          </cell>
          <cell r="E5109" t="str">
            <v>3921.11.01</v>
          </cell>
        </row>
        <row r="5110">
          <cell r="D5110" t="str">
            <v>3921.12.01</v>
          </cell>
          <cell r="E5110" t="str">
            <v>3921.12.01</v>
          </cell>
        </row>
        <row r="5111">
          <cell r="D5111" t="str">
            <v>3921.13.01</v>
          </cell>
          <cell r="E5111" t="str">
            <v>3921.13.02</v>
          </cell>
        </row>
        <row r="5112">
          <cell r="D5112" t="str">
            <v>3921.13.99</v>
          </cell>
          <cell r="E5112" t="str">
            <v>3921.13.02</v>
          </cell>
        </row>
        <row r="5113">
          <cell r="D5113" t="str">
            <v>3921.14.01</v>
          </cell>
          <cell r="E5113" t="str">
            <v>3921.14.01</v>
          </cell>
        </row>
        <row r="5114">
          <cell r="D5114" t="str">
            <v>3921.19.01</v>
          </cell>
          <cell r="E5114" t="str">
            <v>3921.19.02</v>
          </cell>
        </row>
        <row r="5115">
          <cell r="D5115" t="str">
            <v>3921.19.99</v>
          </cell>
          <cell r="E5115" t="str">
            <v>3921.19.02</v>
          </cell>
        </row>
        <row r="5116">
          <cell r="D5116" t="str">
            <v>3921.90.01</v>
          </cell>
          <cell r="E5116" t="str">
            <v>3921.90.99</v>
          </cell>
        </row>
        <row r="5117">
          <cell r="D5117" t="str">
            <v>3921.90.02</v>
          </cell>
          <cell r="E5117" t="str">
            <v>3921.90.99</v>
          </cell>
        </row>
        <row r="5118">
          <cell r="D5118" t="str">
            <v>3921.90.03</v>
          </cell>
          <cell r="E5118" t="str">
            <v>3921.90.99</v>
          </cell>
        </row>
        <row r="5119">
          <cell r="D5119" t="str">
            <v>3921.90.04</v>
          </cell>
          <cell r="E5119" t="str">
            <v>3921.90.99</v>
          </cell>
        </row>
        <row r="5120">
          <cell r="D5120" t="str">
            <v>3921.90.05</v>
          </cell>
          <cell r="E5120" t="str">
            <v>3921.90.99</v>
          </cell>
        </row>
        <row r="5121">
          <cell r="D5121" t="str">
            <v>3921.90.06</v>
          </cell>
          <cell r="E5121" t="str">
            <v>3921.90.99</v>
          </cell>
        </row>
        <row r="5122">
          <cell r="D5122" t="str">
            <v>3921.90.07</v>
          </cell>
          <cell r="E5122" t="str">
            <v>3921.90.99</v>
          </cell>
        </row>
        <row r="5123">
          <cell r="D5123" t="str">
            <v>3921.90.08</v>
          </cell>
          <cell r="E5123" t="str">
            <v>3921.90.99</v>
          </cell>
        </row>
        <row r="5124">
          <cell r="D5124" t="str">
            <v>3921.90.09</v>
          </cell>
          <cell r="E5124" t="str">
            <v>3921.90.09</v>
          </cell>
        </row>
        <row r="5125">
          <cell r="D5125" t="str">
            <v>3921.90.99</v>
          </cell>
          <cell r="E5125" t="str">
            <v>3921.90.99</v>
          </cell>
        </row>
        <row r="5126">
          <cell r="D5126" t="str">
            <v>3922.10.01</v>
          </cell>
          <cell r="E5126" t="str">
            <v>3922.10.01</v>
          </cell>
        </row>
        <row r="5127">
          <cell r="D5127" t="str">
            <v>3922.20.01</v>
          </cell>
          <cell r="E5127" t="str">
            <v>3922.20.01</v>
          </cell>
        </row>
        <row r="5128">
          <cell r="D5128" t="str">
            <v>3922.90.99</v>
          </cell>
          <cell r="E5128" t="str">
            <v>3922.90.99</v>
          </cell>
        </row>
        <row r="5129">
          <cell r="D5129" t="str">
            <v>3923.10.01</v>
          </cell>
          <cell r="E5129" t="str">
            <v>3923.10.03</v>
          </cell>
        </row>
        <row r="5130">
          <cell r="D5130" t="str">
            <v>3923.10.02</v>
          </cell>
          <cell r="E5130" t="str">
            <v>3923.10.03</v>
          </cell>
        </row>
        <row r="5131">
          <cell r="D5131" t="str">
            <v>3923.21.01</v>
          </cell>
          <cell r="E5131" t="str">
            <v>3923.21.01</v>
          </cell>
        </row>
        <row r="5132">
          <cell r="D5132" t="str">
            <v>3923.29.01</v>
          </cell>
          <cell r="E5132" t="str">
            <v>3923.29.03</v>
          </cell>
        </row>
        <row r="5133">
          <cell r="D5133" t="str">
            <v>3923.29.02</v>
          </cell>
          <cell r="E5133" t="str">
            <v>3923.29.03</v>
          </cell>
        </row>
        <row r="5134">
          <cell r="D5134" t="str">
            <v>3923.29.99</v>
          </cell>
          <cell r="E5134" t="str">
            <v>3923.29.03</v>
          </cell>
        </row>
        <row r="5135">
          <cell r="D5135" t="str">
            <v>3923.30.01</v>
          </cell>
          <cell r="E5135" t="str">
            <v>3923.30.02</v>
          </cell>
        </row>
        <row r="5136">
          <cell r="D5136" t="str">
            <v>3923.30.99</v>
          </cell>
          <cell r="E5136" t="str">
            <v>3923.30.02</v>
          </cell>
        </row>
        <row r="5137">
          <cell r="D5137" t="str">
            <v>3923.40.01</v>
          </cell>
          <cell r="E5137" t="str">
            <v>3923.40.01</v>
          </cell>
        </row>
        <row r="5138">
          <cell r="D5138" t="str">
            <v>3923.40.02</v>
          </cell>
          <cell r="E5138" t="str">
            <v>3923.40.02</v>
          </cell>
        </row>
        <row r="5139">
          <cell r="D5139" t="str">
            <v>3923.40.99</v>
          </cell>
          <cell r="E5139" t="str">
            <v>3923.40.99</v>
          </cell>
        </row>
        <row r="5140">
          <cell r="D5140" t="str">
            <v>3923.50.01</v>
          </cell>
          <cell r="E5140" t="str">
            <v>3923.50.01</v>
          </cell>
        </row>
        <row r="5141">
          <cell r="D5141" t="str">
            <v>3923.90.99</v>
          </cell>
          <cell r="E5141" t="str">
            <v>3923.90.99</v>
          </cell>
        </row>
        <row r="5142">
          <cell r="D5142" t="str">
            <v>3924.10.01</v>
          </cell>
          <cell r="E5142" t="str">
            <v>3924.10.01</v>
          </cell>
        </row>
        <row r="5143">
          <cell r="D5143" t="str">
            <v>3924.90.01</v>
          </cell>
          <cell r="E5143" t="str">
            <v>3924.90.01</v>
          </cell>
        </row>
        <row r="5144">
          <cell r="D5144" t="str">
            <v>3924.90.99</v>
          </cell>
          <cell r="E5144" t="str">
            <v>3924.90.99</v>
          </cell>
        </row>
        <row r="5145">
          <cell r="D5145" t="str">
            <v>3925.10.01</v>
          </cell>
          <cell r="E5145" t="str">
            <v>3925.10.01</v>
          </cell>
        </row>
        <row r="5146">
          <cell r="D5146" t="str">
            <v>3925.20.01</v>
          </cell>
          <cell r="E5146" t="str">
            <v>3925.20.01</v>
          </cell>
        </row>
        <row r="5147">
          <cell r="D5147" t="str">
            <v>3925.30.01</v>
          </cell>
          <cell r="E5147" t="str">
            <v>3925.30.01</v>
          </cell>
        </row>
        <row r="5148">
          <cell r="D5148" t="str">
            <v>3925.90.99</v>
          </cell>
          <cell r="E5148" t="str">
            <v>3925.90.99</v>
          </cell>
        </row>
        <row r="5149">
          <cell r="D5149" t="str">
            <v>3926.10.01</v>
          </cell>
          <cell r="E5149" t="str">
            <v>3926.10.01</v>
          </cell>
        </row>
        <row r="5150">
          <cell r="D5150" t="str">
            <v>3926.20.01</v>
          </cell>
          <cell r="E5150" t="str">
            <v>3926.20.01</v>
          </cell>
        </row>
        <row r="5151">
          <cell r="D5151" t="str">
            <v>3926.20.02</v>
          </cell>
          <cell r="E5151" t="str">
            <v>3926.20.99</v>
          </cell>
        </row>
        <row r="5152">
          <cell r="D5152" t="str">
            <v>3926.20.99</v>
          </cell>
          <cell r="E5152" t="str">
            <v>3926.20.99</v>
          </cell>
        </row>
        <row r="5153">
          <cell r="D5153" t="str">
            <v>3926.30.01</v>
          </cell>
          <cell r="E5153" t="str">
            <v>3926.30.02</v>
          </cell>
        </row>
        <row r="5154">
          <cell r="D5154" t="str">
            <v>3926.30.99</v>
          </cell>
          <cell r="E5154" t="str">
            <v>3926.30.02</v>
          </cell>
        </row>
        <row r="5155">
          <cell r="D5155" t="str">
            <v>3926.40.01</v>
          </cell>
          <cell r="E5155" t="str">
            <v>3926.40.01</v>
          </cell>
        </row>
        <row r="5156">
          <cell r="D5156" t="str">
            <v>3926.90.01</v>
          </cell>
          <cell r="E5156" t="str">
            <v>3926.90.01</v>
          </cell>
        </row>
        <row r="5157">
          <cell r="D5157" t="str">
            <v>3926.90.02</v>
          </cell>
          <cell r="E5157" t="str">
            <v>3926.90.99</v>
          </cell>
        </row>
        <row r="5158">
          <cell r="D5158" t="str">
            <v>3926.90.03</v>
          </cell>
          <cell r="E5158" t="str">
            <v>3926.90.99</v>
          </cell>
        </row>
        <row r="5159">
          <cell r="D5159" t="str">
            <v>3926.90.04</v>
          </cell>
          <cell r="E5159" t="str">
            <v>3926.90.04</v>
          </cell>
        </row>
        <row r="5160">
          <cell r="D5160" t="str">
            <v>3926.90.05</v>
          </cell>
          <cell r="E5160" t="str">
            <v>3926.90.05</v>
          </cell>
        </row>
        <row r="5161">
          <cell r="D5161" t="str">
            <v>3926.90.06</v>
          </cell>
          <cell r="E5161" t="str">
            <v>3926.90.06</v>
          </cell>
        </row>
        <row r="5162">
          <cell r="D5162" t="str">
            <v>3926.90.07</v>
          </cell>
          <cell r="E5162" t="str">
            <v>3926.90.07</v>
          </cell>
        </row>
        <row r="5163">
          <cell r="D5163" t="str">
            <v>3926.90.08</v>
          </cell>
          <cell r="E5163" t="str">
            <v>3926.90.08</v>
          </cell>
        </row>
        <row r="5164">
          <cell r="D5164" t="str">
            <v>3926.90.09</v>
          </cell>
          <cell r="E5164" t="str">
            <v>3926.90.99</v>
          </cell>
        </row>
        <row r="5165">
          <cell r="D5165" t="str">
            <v>3926.90.10</v>
          </cell>
          <cell r="E5165" t="str">
            <v>3926.90.99</v>
          </cell>
        </row>
        <row r="5166">
          <cell r="D5166" t="str">
            <v>3926.90.11</v>
          </cell>
          <cell r="E5166" t="str">
            <v>3926.90.11</v>
          </cell>
        </row>
        <row r="5167">
          <cell r="D5167" t="str">
            <v>3926.90.12</v>
          </cell>
          <cell r="E5167" t="str">
            <v>3926.90.99</v>
          </cell>
        </row>
        <row r="5168">
          <cell r="D5168" t="str">
            <v>3926.90.13</v>
          </cell>
          <cell r="E5168" t="str">
            <v>3926.90.13</v>
          </cell>
        </row>
        <row r="5169">
          <cell r="D5169" t="str">
            <v>3926.90.14</v>
          </cell>
          <cell r="E5169" t="str">
            <v>3926.90.14</v>
          </cell>
        </row>
        <row r="5170">
          <cell r="D5170" t="str">
            <v>3926.90.15</v>
          </cell>
          <cell r="E5170" t="str">
            <v>3926.90.15</v>
          </cell>
        </row>
        <row r="5171">
          <cell r="D5171" t="str">
            <v>3926.90.16</v>
          </cell>
          <cell r="E5171" t="str">
            <v>3926.90.99</v>
          </cell>
        </row>
        <row r="5172">
          <cell r="D5172" t="str">
            <v>3926.90.17</v>
          </cell>
          <cell r="E5172" t="str">
            <v>3926.90.99</v>
          </cell>
        </row>
        <row r="5173">
          <cell r="D5173" t="str">
            <v>3926.90.18</v>
          </cell>
          <cell r="E5173" t="str">
            <v>3926.90.18</v>
          </cell>
        </row>
        <row r="5174">
          <cell r="D5174" t="str">
            <v>3926.90.19</v>
          </cell>
          <cell r="E5174" t="str">
            <v>3926.90.19</v>
          </cell>
        </row>
        <row r="5175">
          <cell r="D5175" t="str">
            <v>3926.90.20</v>
          </cell>
          <cell r="E5175" t="str">
            <v>3926.90.20</v>
          </cell>
        </row>
        <row r="5176">
          <cell r="D5176" t="str">
            <v>3926.90.21</v>
          </cell>
          <cell r="E5176" t="str">
            <v>3926.90.99</v>
          </cell>
        </row>
        <row r="5177">
          <cell r="D5177" t="str">
            <v>3926.90.22</v>
          </cell>
          <cell r="E5177" t="str">
            <v>3926.90.99</v>
          </cell>
        </row>
        <row r="5178">
          <cell r="D5178" t="str">
            <v>3926.90.23</v>
          </cell>
          <cell r="E5178" t="str">
            <v>3926.90.99</v>
          </cell>
        </row>
        <row r="5179">
          <cell r="D5179" t="str">
            <v>3926.90.24</v>
          </cell>
          <cell r="E5179" t="str">
            <v>3926.90.24</v>
          </cell>
        </row>
        <row r="5180">
          <cell r="D5180" t="str">
            <v>3926.90.25</v>
          </cell>
          <cell r="E5180" t="str">
            <v>3926.90.99</v>
          </cell>
        </row>
        <row r="5181">
          <cell r="D5181" t="str">
            <v>3926.90.26</v>
          </cell>
          <cell r="E5181" t="str">
            <v>3926.90.99</v>
          </cell>
        </row>
        <row r="5182">
          <cell r="D5182" t="str">
            <v>3926.90.27</v>
          </cell>
          <cell r="E5182" t="str">
            <v>3926.90.27</v>
          </cell>
        </row>
        <row r="5183">
          <cell r="D5183" t="str">
            <v>3926.90.28</v>
          </cell>
          <cell r="E5183" t="str">
            <v>3926.90.99</v>
          </cell>
        </row>
        <row r="5184">
          <cell r="D5184" t="str">
            <v>3926.90.29</v>
          </cell>
          <cell r="E5184" t="str">
            <v>3926.90.29</v>
          </cell>
        </row>
        <row r="5185">
          <cell r="D5185" t="str">
            <v>3926.90.30</v>
          </cell>
          <cell r="E5185" t="str">
            <v>3926.90.99</v>
          </cell>
        </row>
        <row r="5186">
          <cell r="D5186" t="str">
            <v>3926.90.31</v>
          </cell>
          <cell r="E5186" t="str">
            <v>3926.90.99</v>
          </cell>
        </row>
        <row r="5187">
          <cell r="D5187" t="str">
            <v>3926.90.32</v>
          </cell>
          <cell r="E5187" t="str">
            <v>3926.90.99</v>
          </cell>
        </row>
        <row r="5188">
          <cell r="D5188" t="str">
            <v>3926.90.33</v>
          </cell>
          <cell r="E5188" t="str">
            <v>3926.90.99</v>
          </cell>
        </row>
        <row r="5189">
          <cell r="D5189" t="str">
            <v>3926.90.34</v>
          </cell>
          <cell r="E5189" t="str">
            <v>3926.90.99</v>
          </cell>
        </row>
        <row r="5190">
          <cell r="D5190" t="str">
            <v>3926.90.35</v>
          </cell>
          <cell r="E5190" t="str">
            <v>3926.90.99</v>
          </cell>
        </row>
        <row r="5191">
          <cell r="D5191" t="str">
            <v>3926.90.99</v>
          </cell>
          <cell r="E5191" t="str">
            <v>3926.90.99</v>
          </cell>
        </row>
        <row r="5192">
          <cell r="D5192" t="str">
            <v>3926.90.99</v>
          </cell>
          <cell r="E5192" t="str">
            <v>9620.00.99</v>
          </cell>
        </row>
        <row r="5193">
          <cell r="D5193" t="str">
            <v>4001.10.01</v>
          </cell>
          <cell r="E5193" t="str">
            <v>4001.10.01</v>
          </cell>
        </row>
        <row r="5194">
          <cell r="D5194" t="str">
            <v>4001.21.01</v>
          </cell>
          <cell r="E5194" t="str">
            <v>4001.21.01</v>
          </cell>
        </row>
        <row r="5195">
          <cell r="D5195" t="str">
            <v>4001.22.01</v>
          </cell>
          <cell r="E5195" t="str">
            <v>4001.22.01</v>
          </cell>
        </row>
        <row r="5196">
          <cell r="D5196" t="str">
            <v>4001.29.01</v>
          </cell>
          <cell r="E5196" t="str">
            <v>4001.29.99</v>
          </cell>
        </row>
        <row r="5197">
          <cell r="D5197" t="str">
            <v>4001.30.01</v>
          </cell>
          <cell r="E5197" t="str">
            <v>4001.30.03</v>
          </cell>
        </row>
        <row r="5198">
          <cell r="D5198" t="str">
            <v>4001.30.02</v>
          </cell>
          <cell r="E5198" t="str">
            <v>4001.30.03</v>
          </cell>
        </row>
        <row r="5199">
          <cell r="D5199" t="str">
            <v>4001.30.99</v>
          </cell>
          <cell r="E5199" t="str">
            <v>4001.30.03</v>
          </cell>
        </row>
        <row r="5200">
          <cell r="D5200" t="str">
            <v>4002.11.01</v>
          </cell>
          <cell r="E5200" t="str">
            <v>4002.11.99</v>
          </cell>
        </row>
        <row r="5201">
          <cell r="D5201" t="str">
            <v>4002.11.02</v>
          </cell>
          <cell r="E5201" t="str">
            <v>4002.11.02</v>
          </cell>
        </row>
        <row r="5202">
          <cell r="D5202" t="str">
            <v>4002.11.99</v>
          </cell>
          <cell r="E5202" t="str">
            <v>4002.11.99</v>
          </cell>
        </row>
        <row r="5203">
          <cell r="D5203" t="str">
            <v>4002.19.01</v>
          </cell>
          <cell r="E5203" t="str">
            <v>4002.19.01</v>
          </cell>
        </row>
        <row r="5204">
          <cell r="D5204" t="str">
            <v>4002.19.02</v>
          </cell>
          <cell r="E5204" t="str">
            <v>4002.19.02</v>
          </cell>
        </row>
        <row r="5205">
          <cell r="D5205" t="str">
            <v>4002.19.03</v>
          </cell>
          <cell r="E5205" t="str">
            <v>4002.19.03</v>
          </cell>
        </row>
        <row r="5206">
          <cell r="D5206" t="str">
            <v>4002.19.99</v>
          </cell>
          <cell r="E5206" t="str">
            <v>4002.19.99</v>
          </cell>
        </row>
        <row r="5207">
          <cell r="D5207" t="str">
            <v>4002.20.01</v>
          </cell>
          <cell r="E5207" t="str">
            <v>4002.20.01</v>
          </cell>
        </row>
        <row r="5208">
          <cell r="D5208" t="str">
            <v>4002.31.01</v>
          </cell>
          <cell r="E5208" t="str">
            <v>4002.31.01</v>
          </cell>
        </row>
        <row r="5209">
          <cell r="D5209" t="str">
            <v>4002.31.99</v>
          </cell>
          <cell r="E5209" t="str">
            <v>4002.31.99</v>
          </cell>
        </row>
        <row r="5210">
          <cell r="D5210" t="str">
            <v>4002.39.01</v>
          </cell>
          <cell r="E5210" t="str">
            <v>4002.39.01</v>
          </cell>
        </row>
        <row r="5211">
          <cell r="D5211" t="str">
            <v>4002.39.99</v>
          </cell>
          <cell r="E5211" t="str">
            <v>4002.39.99</v>
          </cell>
        </row>
        <row r="5212">
          <cell r="D5212" t="str">
            <v>4002.41.01</v>
          </cell>
          <cell r="E5212" t="str">
            <v>4002.41.01</v>
          </cell>
        </row>
        <row r="5213">
          <cell r="D5213" t="str">
            <v>4002.49.01</v>
          </cell>
          <cell r="E5213" t="str">
            <v>4002.49.99</v>
          </cell>
        </row>
        <row r="5214">
          <cell r="D5214" t="str">
            <v>4002.49.99</v>
          </cell>
          <cell r="E5214" t="str">
            <v>4002.49.99</v>
          </cell>
        </row>
        <row r="5215">
          <cell r="D5215" t="str">
            <v>4002.51.01</v>
          </cell>
          <cell r="E5215" t="str">
            <v>4002.51.01</v>
          </cell>
        </row>
        <row r="5216">
          <cell r="D5216" t="str">
            <v>4002.59.01</v>
          </cell>
          <cell r="E5216" t="str">
            <v>4002.59.01</v>
          </cell>
        </row>
        <row r="5217">
          <cell r="D5217" t="str">
            <v>4002.59.02</v>
          </cell>
          <cell r="E5217" t="str">
            <v>4002.59.02</v>
          </cell>
        </row>
        <row r="5218">
          <cell r="D5218" t="str">
            <v>4002.59.03</v>
          </cell>
          <cell r="E5218" t="str">
            <v>4002.59.03</v>
          </cell>
        </row>
        <row r="5219">
          <cell r="D5219" t="str">
            <v>4002.59.99</v>
          </cell>
          <cell r="E5219" t="str">
            <v>4002.59.99</v>
          </cell>
        </row>
        <row r="5220">
          <cell r="D5220" t="str">
            <v>4002.60.01</v>
          </cell>
          <cell r="E5220" t="str">
            <v>4002.60.02</v>
          </cell>
        </row>
        <row r="5221">
          <cell r="D5221" t="str">
            <v>4002.60.99</v>
          </cell>
          <cell r="E5221" t="str">
            <v>4002.60.02</v>
          </cell>
        </row>
        <row r="5222">
          <cell r="D5222" t="str">
            <v>4002.70.01</v>
          </cell>
          <cell r="E5222" t="str">
            <v>4002.70.01</v>
          </cell>
        </row>
        <row r="5223">
          <cell r="D5223" t="str">
            <v>4002.80.01</v>
          </cell>
          <cell r="E5223" t="str">
            <v>4002.80.01</v>
          </cell>
        </row>
        <row r="5224">
          <cell r="D5224" t="str">
            <v>4002.91.01</v>
          </cell>
          <cell r="E5224" t="str">
            <v>4002.91.01</v>
          </cell>
        </row>
        <row r="5225">
          <cell r="D5225" t="str">
            <v>4002.91.02</v>
          </cell>
          <cell r="E5225" t="str">
            <v>4002.91.99</v>
          </cell>
        </row>
        <row r="5226">
          <cell r="D5226" t="str">
            <v>4002.91.99</v>
          </cell>
          <cell r="E5226" t="str">
            <v>4002.91.99</v>
          </cell>
        </row>
        <row r="5227">
          <cell r="D5227" t="str">
            <v>4002.99.01</v>
          </cell>
          <cell r="E5227" t="str">
            <v>4002.99.01</v>
          </cell>
        </row>
        <row r="5228">
          <cell r="D5228" t="str">
            <v>4002.99.99</v>
          </cell>
          <cell r="E5228" t="str">
            <v>4002.99.99</v>
          </cell>
        </row>
        <row r="5229">
          <cell r="D5229" t="str">
            <v>4003.00.01</v>
          </cell>
          <cell r="E5229" t="str">
            <v>4003.00.01</v>
          </cell>
        </row>
        <row r="5230">
          <cell r="D5230" t="str">
            <v>4004.00.01</v>
          </cell>
          <cell r="E5230" t="str">
            <v>4004.00.01</v>
          </cell>
        </row>
        <row r="5231">
          <cell r="D5231" t="str">
            <v>4004.00.02</v>
          </cell>
          <cell r="E5231" t="str">
            <v>4004.00.02</v>
          </cell>
        </row>
        <row r="5232">
          <cell r="D5232" t="str">
            <v>4004.00.99</v>
          </cell>
          <cell r="E5232" t="str">
            <v>4004.00.99</v>
          </cell>
        </row>
        <row r="5233">
          <cell r="D5233" t="str">
            <v>4005.10.01</v>
          </cell>
          <cell r="E5233" t="str">
            <v>4005.10.01</v>
          </cell>
        </row>
        <row r="5234">
          <cell r="D5234" t="str">
            <v>4005.20.01</v>
          </cell>
          <cell r="E5234" t="str">
            <v>4005.20.02</v>
          </cell>
        </row>
        <row r="5235">
          <cell r="D5235" t="str">
            <v>4005.20.99</v>
          </cell>
          <cell r="E5235" t="str">
            <v>4005.20.02</v>
          </cell>
        </row>
        <row r="5236">
          <cell r="D5236" t="str">
            <v>4005.91.01</v>
          </cell>
          <cell r="E5236" t="str">
            <v>4005.91.04</v>
          </cell>
        </row>
        <row r="5237">
          <cell r="D5237" t="str">
            <v>4005.91.02</v>
          </cell>
          <cell r="E5237" t="str">
            <v>4005.91.04</v>
          </cell>
        </row>
        <row r="5238">
          <cell r="D5238" t="str">
            <v>4005.91.03</v>
          </cell>
          <cell r="E5238" t="str">
            <v>4005.91.04</v>
          </cell>
        </row>
        <row r="5239">
          <cell r="D5239" t="str">
            <v>4005.91.99</v>
          </cell>
          <cell r="E5239" t="str">
            <v>4005.91.04</v>
          </cell>
        </row>
        <row r="5240">
          <cell r="D5240" t="str">
            <v>4005.99.99</v>
          </cell>
          <cell r="E5240" t="str">
            <v>4005.99.99</v>
          </cell>
        </row>
        <row r="5241">
          <cell r="D5241" t="str">
            <v>4006.10.01</v>
          </cell>
          <cell r="E5241" t="str">
            <v>4006.10.01</v>
          </cell>
        </row>
        <row r="5242">
          <cell r="D5242" t="str">
            <v>4006.90.01</v>
          </cell>
          <cell r="E5242" t="str">
            <v>4006.90.01</v>
          </cell>
        </row>
        <row r="5243">
          <cell r="D5243" t="str">
            <v>4006.90.02</v>
          </cell>
          <cell r="E5243" t="str">
            <v>4006.90.02</v>
          </cell>
        </row>
        <row r="5244">
          <cell r="D5244" t="str">
            <v>4006.90.03</v>
          </cell>
          <cell r="E5244" t="str">
            <v>4006.90.03</v>
          </cell>
        </row>
        <row r="5245">
          <cell r="D5245" t="str">
            <v>4006.90.04</v>
          </cell>
          <cell r="E5245" t="str">
            <v>4006.90.04</v>
          </cell>
        </row>
        <row r="5246">
          <cell r="D5246" t="str">
            <v>4006.90.99</v>
          </cell>
          <cell r="E5246" t="str">
            <v>4006.90.99</v>
          </cell>
        </row>
        <row r="5247">
          <cell r="D5247" t="str">
            <v>4007.00.01</v>
          </cell>
          <cell r="E5247" t="str">
            <v>4007.00.01</v>
          </cell>
        </row>
        <row r="5248">
          <cell r="D5248" t="str">
            <v>4008.11.01</v>
          </cell>
          <cell r="E5248" t="str">
            <v>4008.11.01</v>
          </cell>
        </row>
        <row r="5249">
          <cell r="D5249" t="str">
            <v>4008.19.01</v>
          </cell>
          <cell r="E5249" t="str">
            <v>4008.19.99</v>
          </cell>
        </row>
        <row r="5250">
          <cell r="D5250" t="str">
            <v>4008.19.99</v>
          </cell>
          <cell r="E5250" t="str">
            <v>4008.19.99</v>
          </cell>
        </row>
        <row r="5251">
          <cell r="D5251" t="str">
            <v>4008.21.01</v>
          </cell>
          <cell r="E5251" t="str">
            <v>4008.21.02</v>
          </cell>
        </row>
        <row r="5252">
          <cell r="D5252" t="str">
            <v>4008.21.99</v>
          </cell>
          <cell r="E5252" t="str">
            <v>4008.21.02</v>
          </cell>
        </row>
        <row r="5253">
          <cell r="D5253" t="str">
            <v>4008.29.01</v>
          </cell>
          <cell r="E5253" t="str">
            <v>4008.29.99</v>
          </cell>
        </row>
        <row r="5254">
          <cell r="D5254" t="str">
            <v>4008.29.02</v>
          </cell>
          <cell r="E5254" t="str">
            <v>4008.29.99</v>
          </cell>
        </row>
        <row r="5255">
          <cell r="D5255" t="str">
            <v>4008.29.99</v>
          </cell>
          <cell r="E5255" t="str">
            <v>4008.29.99</v>
          </cell>
        </row>
        <row r="5256">
          <cell r="D5256" t="str">
            <v>4009.11.01</v>
          </cell>
          <cell r="E5256" t="str">
            <v>4009.11.02</v>
          </cell>
        </row>
        <row r="5257">
          <cell r="D5257" t="str">
            <v>4009.11.99</v>
          </cell>
          <cell r="E5257" t="str">
            <v>4009.11.02</v>
          </cell>
        </row>
        <row r="5258">
          <cell r="D5258" t="str">
            <v>4009.12.01</v>
          </cell>
          <cell r="E5258" t="str">
            <v>4009.12.03</v>
          </cell>
        </row>
        <row r="5259">
          <cell r="D5259" t="str">
            <v>4009.12.02</v>
          </cell>
          <cell r="E5259" t="str">
            <v>4009.12.03</v>
          </cell>
        </row>
        <row r="5260">
          <cell r="D5260" t="str">
            <v>4009.12.99</v>
          </cell>
          <cell r="E5260" t="str">
            <v>4009.12.03</v>
          </cell>
        </row>
        <row r="5261">
          <cell r="D5261" t="str">
            <v>4009.21.01</v>
          </cell>
          <cell r="E5261" t="str">
            <v>4009.21.05</v>
          </cell>
        </row>
        <row r="5262">
          <cell r="D5262" t="str">
            <v>4009.21.02</v>
          </cell>
          <cell r="E5262" t="str">
            <v>4009.21.05</v>
          </cell>
        </row>
        <row r="5263">
          <cell r="D5263" t="str">
            <v>4009.21.03</v>
          </cell>
          <cell r="E5263" t="str">
            <v>4009.21.05</v>
          </cell>
        </row>
        <row r="5264">
          <cell r="D5264" t="str">
            <v>4009.21.04</v>
          </cell>
          <cell r="E5264" t="str">
            <v>4009.21.05</v>
          </cell>
        </row>
        <row r="5265">
          <cell r="D5265" t="str">
            <v>4009.22.01</v>
          </cell>
          <cell r="E5265" t="str">
            <v>4009.22.05</v>
          </cell>
        </row>
        <row r="5266">
          <cell r="D5266" t="str">
            <v>4009.22.02</v>
          </cell>
          <cell r="E5266" t="str">
            <v>4009.22.05</v>
          </cell>
        </row>
        <row r="5267">
          <cell r="D5267" t="str">
            <v>4009.22.02</v>
          </cell>
          <cell r="E5267" t="str">
            <v>4009.22.05</v>
          </cell>
        </row>
        <row r="5268">
          <cell r="D5268" t="str">
            <v>4009.22.03</v>
          </cell>
          <cell r="E5268" t="str">
            <v>4009.22.05</v>
          </cell>
        </row>
        <row r="5269">
          <cell r="D5269" t="str">
            <v>4009.22.04</v>
          </cell>
          <cell r="E5269" t="str">
            <v>4009.22.05</v>
          </cell>
        </row>
        <row r="5270">
          <cell r="D5270" t="str">
            <v>4009.22.99</v>
          </cell>
          <cell r="E5270" t="str">
            <v>4009.22.05</v>
          </cell>
        </row>
        <row r="5271">
          <cell r="D5271" t="str">
            <v>4009.31.01</v>
          </cell>
          <cell r="E5271" t="str">
            <v>4009.31.06</v>
          </cell>
        </row>
        <row r="5272">
          <cell r="D5272" t="str">
            <v>4009.31.02</v>
          </cell>
          <cell r="E5272" t="str">
            <v>4009.31.06</v>
          </cell>
        </row>
        <row r="5273">
          <cell r="D5273" t="str">
            <v>4009.31.03</v>
          </cell>
          <cell r="E5273" t="str">
            <v>4009.31.06</v>
          </cell>
        </row>
        <row r="5274">
          <cell r="D5274" t="str">
            <v>4009.31.04</v>
          </cell>
          <cell r="E5274" t="str">
            <v>4009.31.06</v>
          </cell>
        </row>
        <row r="5275">
          <cell r="D5275" t="str">
            <v>4009.31.05</v>
          </cell>
          <cell r="E5275" t="str">
            <v>4009.31.06</v>
          </cell>
        </row>
        <row r="5276">
          <cell r="D5276" t="str">
            <v>4009.32.01</v>
          </cell>
          <cell r="E5276" t="str">
            <v>4009.32.05</v>
          </cell>
        </row>
        <row r="5277">
          <cell r="D5277" t="str">
            <v>4009.32.02</v>
          </cell>
          <cell r="E5277" t="str">
            <v>4009.32.05</v>
          </cell>
        </row>
        <row r="5278">
          <cell r="D5278" t="str">
            <v>4009.32.03</v>
          </cell>
          <cell r="E5278" t="str">
            <v>4009.32.05</v>
          </cell>
        </row>
        <row r="5279">
          <cell r="D5279" t="str">
            <v>4009.32.04</v>
          </cell>
          <cell r="E5279" t="str">
            <v>4009.32.05</v>
          </cell>
        </row>
        <row r="5280">
          <cell r="D5280" t="str">
            <v>4009.32.99</v>
          </cell>
          <cell r="E5280" t="str">
            <v>4009.32.05</v>
          </cell>
        </row>
        <row r="5281">
          <cell r="D5281" t="str">
            <v>4009.41.01</v>
          </cell>
          <cell r="E5281" t="str">
            <v>4009.41.04</v>
          </cell>
        </row>
        <row r="5282">
          <cell r="D5282" t="str">
            <v>4009.41.02</v>
          </cell>
          <cell r="E5282" t="str">
            <v>4009.41.04</v>
          </cell>
        </row>
        <row r="5283">
          <cell r="D5283" t="str">
            <v>4009.41.03</v>
          </cell>
          <cell r="E5283" t="str">
            <v>4009.41.04</v>
          </cell>
        </row>
        <row r="5284">
          <cell r="D5284" t="str">
            <v>4009.41.99</v>
          </cell>
          <cell r="E5284" t="str">
            <v>4009.41.04</v>
          </cell>
        </row>
        <row r="5285">
          <cell r="D5285" t="str">
            <v>4009.42.01</v>
          </cell>
          <cell r="E5285" t="str">
            <v>4009.42.03</v>
          </cell>
        </row>
        <row r="5286">
          <cell r="D5286" t="str">
            <v>4009.42.02</v>
          </cell>
          <cell r="E5286" t="str">
            <v>4009.42.03</v>
          </cell>
        </row>
        <row r="5287">
          <cell r="D5287" t="str">
            <v>4009.42.99</v>
          </cell>
          <cell r="E5287" t="str">
            <v>4009.42.03</v>
          </cell>
        </row>
        <row r="5288">
          <cell r="D5288" t="str">
            <v>4010.11.01</v>
          </cell>
          <cell r="E5288" t="str">
            <v>4010.11.02</v>
          </cell>
        </row>
        <row r="5289">
          <cell r="D5289" t="str">
            <v>4010.11.99</v>
          </cell>
          <cell r="E5289" t="str">
            <v>4010.11.02</v>
          </cell>
        </row>
        <row r="5290">
          <cell r="D5290" t="str">
            <v>4010.12.01</v>
          </cell>
          <cell r="E5290" t="str">
            <v>4010.12.03</v>
          </cell>
        </row>
        <row r="5291">
          <cell r="D5291" t="str">
            <v>4010.12.02</v>
          </cell>
          <cell r="E5291" t="str">
            <v>4010.12.03</v>
          </cell>
        </row>
        <row r="5292">
          <cell r="D5292" t="str">
            <v>4010.12.99</v>
          </cell>
          <cell r="E5292" t="str">
            <v>4010.12.03</v>
          </cell>
        </row>
        <row r="5293">
          <cell r="D5293" t="str">
            <v>4010.19.01</v>
          </cell>
          <cell r="E5293" t="str">
            <v>4010.19.99</v>
          </cell>
        </row>
        <row r="5294">
          <cell r="D5294" t="str">
            <v>4010.19.02</v>
          </cell>
          <cell r="E5294" t="str">
            <v>4010.19.99</v>
          </cell>
        </row>
        <row r="5295">
          <cell r="D5295" t="str">
            <v>4010.19.03</v>
          </cell>
          <cell r="E5295" t="str">
            <v>4010.19.99</v>
          </cell>
        </row>
        <row r="5296">
          <cell r="D5296" t="str">
            <v>4010.19.04</v>
          </cell>
          <cell r="E5296" t="str">
            <v>4010.19.99</v>
          </cell>
        </row>
        <row r="5297">
          <cell r="D5297" t="str">
            <v>4010.19.99</v>
          </cell>
          <cell r="E5297" t="str">
            <v>4010.19.99</v>
          </cell>
        </row>
        <row r="5298">
          <cell r="D5298" t="str">
            <v>4010.31.01</v>
          </cell>
          <cell r="E5298" t="str">
            <v>4010.31.01</v>
          </cell>
        </row>
        <row r="5299">
          <cell r="D5299" t="str">
            <v>4010.32.01</v>
          </cell>
          <cell r="E5299" t="str">
            <v>4010.32.01</v>
          </cell>
        </row>
        <row r="5300">
          <cell r="D5300" t="str">
            <v>4010.33.01</v>
          </cell>
          <cell r="E5300" t="str">
            <v>4010.33.01</v>
          </cell>
        </row>
        <row r="5301">
          <cell r="D5301" t="str">
            <v>4010.34.01</v>
          </cell>
          <cell r="E5301" t="str">
            <v>4010.34.01</v>
          </cell>
        </row>
        <row r="5302">
          <cell r="D5302" t="str">
            <v>4010.35.01</v>
          </cell>
          <cell r="E5302" t="str">
            <v>4010.35.02</v>
          </cell>
        </row>
        <row r="5303">
          <cell r="D5303" t="str">
            <v>4010.35.99</v>
          </cell>
          <cell r="E5303" t="str">
            <v>4010.35.02</v>
          </cell>
        </row>
        <row r="5304">
          <cell r="D5304" t="str">
            <v>4010.36.01</v>
          </cell>
          <cell r="E5304" t="str">
            <v>4010.36.02</v>
          </cell>
        </row>
        <row r="5305">
          <cell r="D5305" t="str">
            <v>4010.36.99</v>
          </cell>
          <cell r="E5305" t="str">
            <v>4010.36.02</v>
          </cell>
        </row>
        <row r="5306">
          <cell r="D5306" t="str">
            <v>4010.39.01</v>
          </cell>
          <cell r="E5306" t="str">
            <v>4010.39.99</v>
          </cell>
        </row>
        <row r="5307">
          <cell r="D5307" t="str">
            <v>4010.39.02</v>
          </cell>
          <cell r="E5307" t="str">
            <v>4010.39.99</v>
          </cell>
        </row>
        <row r="5308">
          <cell r="D5308" t="str">
            <v>4010.39.03</v>
          </cell>
          <cell r="E5308" t="str">
            <v>4010.39.99</v>
          </cell>
        </row>
        <row r="5309">
          <cell r="D5309" t="str">
            <v>4010.39.04</v>
          </cell>
          <cell r="E5309" t="str">
            <v>4010.39.99</v>
          </cell>
        </row>
        <row r="5310">
          <cell r="D5310" t="str">
            <v>4010.39.99</v>
          </cell>
          <cell r="E5310" t="str">
            <v>4010.39.99</v>
          </cell>
        </row>
        <row r="5311">
          <cell r="D5311" t="str">
            <v>4011.10.02</v>
          </cell>
          <cell r="E5311" t="str">
            <v>4011.10.10</v>
          </cell>
        </row>
        <row r="5312">
          <cell r="D5312" t="str">
            <v>4011.10.03</v>
          </cell>
          <cell r="E5312" t="str">
            <v>4011.10.10</v>
          </cell>
        </row>
        <row r="5313">
          <cell r="D5313" t="str">
            <v>4011.10.04</v>
          </cell>
          <cell r="E5313" t="str">
            <v>4011.10.10</v>
          </cell>
        </row>
        <row r="5314">
          <cell r="D5314" t="str">
            <v>4011.10.05</v>
          </cell>
          <cell r="E5314" t="str">
            <v>4011.10.10</v>
          </cell>
        </row>
        <row r="5315">
          <cell r="D5315" t="str">
            <v>4011.10.06</v>
          </cell>
          <cell r="E5315" t="str">
            <v>4011.10.10</v>
          </cell>
        </row>
        <row r="5316">
          <cell r="D5316" t="str">
            <v>4011.10.07</v>
          </cell>
          <cell r="E5316" t="str">
            <v>4011.10.10</v>
          </cell>
        </row>
        <row r="5317">
          <cell r="D5317" t="str">
            <v>4011.10.08</v>
          </cell>
          <cell r="E5317" t="str">
            <v>4011.10.10</v>
          </cell>
        </row>
        <row r="5318">
          <cell r="D5318" t="str">
            <v>4011.10.09</v>
          </cell>
          <cell r="E5318" t="str">
            <v>4011.10.10</v>
          </cell>
        </row>
        <row r="5319">
          <cell r="D5319" t="str">
            <v>4011.10.99</v>
          </cell>
          <cell r="E5319" t="str">
            <v>4011.10.10</v>
          </cell>
        </row>
        <row r="5320">
          <cell r="D5320" t="str">
            <v>4011.20.02</v>
          </cell>
          <cell r="E5320" t="str">
            <v>4011.20.06</v>
          </cell>
        </row>
        <row r="5321">
          <cell r="D5321" t="str">
            <v>4011.20.03</v>
          </cell>
          <cell r="E5321" t="str">
            <v>4011.20.06</v>
          </cell>
        </row>
        <row r="5322">
          <cell r="D5322" t="str">
            <v>4011.20.04</v>
          </cell>
          <cell r="E5322" t="str">
            <v>4011.20.04</v>
          </cell>
        </row>
        <row r="5323">
          <cell r="D5323" t="str">
            <v>4011.20.05</v>
          </cell>
          <cell r="E5323" t="str">
            <v>4011.20.05</v>
          </cell>
        </row>
        <row r="5324">
          <cell r="D5324" t="str">
            <v>4011.30.01</v>
          </cell>
          <cell r="E5324" t="str">
            <v>4011.30.01</v>
          </cell>
        </row>
        <row r="5325">
          <cell r="D5325" t="str">
            <v>4011.40.01</v>
          </cell>
          <cell r="E5325" t="str">
            <v>4011.40.01</v>
          </cell>
        </row>
        <row r="5326">
          <cell r="D5326" t="str">
            <v>4011.50.01</v>
          </cell>
          <cell r="E5326" t="str">
            <v>4011.50.01</v>
          </cell>
        </row>
        <row r="5327">
          <cell r="D5327" t="str">
            <v>4011.61.01</v>
          </cell>
          <cell r="E5327" t="str">
            <v>4011.70.01</v>
          </cell>
        </row>
        <row r="5328">
          <cell r="D5328" t="str">
            <v>4011.61.02</v>
          </cell>
          <cell r="E5328" t="str">
            <v>4011.70.02</v>
          </cell>
        </row>
        <row r="5329">
          <cell r="D5329" t="str">
            <v>4011.61.99</v>
          </cell>
          <cell r="E5329" t="str">
            <v>4011.70.99</v>
          </cell>
        </row>
        <row r="5330">
          <cell r="D5330" t="str">
            <v>4011.62.01</v>
          </cell>
          <cell r="E5330" t="str">
            <v>4011.80.01</v>
          </cell>
        </row>
        <row r="5331">
          <cell r="D5331" t="str">
            <v>4011.62.99</v>
          </cell>
          <cell r="E5331" t="str">
            <v>4011.80.93</v>
          </cell>
        </row>
        <row r="5332">
          <cell r="D5332" t="str">
            <v>4011.63.01</v>
          </cell>
          <cell r="E5332" t="str">
            <v>4011.80.02</v>
          </cell>
        </row>
        <row r="5333">
          <cell r="D5333" t="str">
            <v>4011.63.02</v>
          </cell>
          <cell r="E5333" t="str">
            <v>4011.80.03</v>
          </cell>
        </row>
        <row r="5334">
          <cell r="D5334" t="str">
            <v>4011.63.03</v>
          </cell>
          <cell r="E5334" t="str">
            <v>4011.80.04</v>
          </cell>
        </row>
        <row r="5335">
          <cell r="D5335" t="str">
            <v>4011.63.99</v>
          </cell>
          <cell r="E5335" t="str">
            <v>4011.80.93</v>
          </cell>
        </row>
        <row r="5336">
          <cell r="D5336" t="str">
            <v>4011.69.99</v>
          </cell>
          <cell r="E5336" t="str">
            <v>4011.90.99</v>
          </cell>
        </row>
        <row r="5337">
          <cell r="D5337" t="str">
            <v>4011.92.01</v>
          </cell>
          <cell r="E5337" t="str">
            <v>4011.70.03</v>
          </cell>
        </row>
        <row r="5338">
          <cell r="D5338" t="str">
            <v>4011.92.99</v>
          </cell>
          <cell r="E5338" t="str">
            <v>4011.70.99</v>
          </cell>
        </row>
        <row r="5339">
          <cell r="D5339" t="str">
            <v>4011.93.01</v>
          </cell>
          <cell r="E5339" t="str">
            <v>4011.80.05</v>
          </cell>
        </row>
        <row r="5340">
          <cell r="D5340" t="str">
            <v>4011.93.99</v>
          </cell>
          <cell r="E5340" t="str">
            <v>4011.80.93</v>
          </cell>
        </row>
        <row r="5341">
          <cell r="D5341" t="str">
            <v>4011.94.01</v>
          </cell>
          <cell r="E5341" t="str">
            <v>4011.80.06</v>
          </cell>
        </row>
        <row r="5342">
          <cell r="D5342" t="str">
            <v>4011.94.99</v>
          </cell>
          <cell r="E5342" t="str">
            <v>4011.80.93</v>
          </cell>
        </row>
        <row r="5343">
          <cell r="D5343" t="str">
            <v>4011.99.01</v>
          </cell>
          <cell r="E5343" t="str">
            <v>4011.90.01</v>
          </cell>
        </row>
        <row r="5344">
          <cell r="D5344" t="str">
            <v>4011.99.02</v>
          </cell>
          <cell r="E5344" t="str">
            <v>4011.90.02</v>
          </cell>
        </row>
        <row r="5345">
          <cell r="D5345" t="str">
            <v>4011.99.99</v>
          </cell>
          <cell r="E5345" t="str">
            <v>4011.90.99</v>
          </cell>
        </row>
        <row r="5346">
          <cell r="D5346" t="str">
            <v>4012.11.01</v>
          </cell>
          <cell r="E5346" t="str">
            <v>4012.11.01</v>
          </cell>
        </row>
        <row r="5347">
          <cell r="D5347" t="str">
            <v>4012.12.01</v>
          </cell>
          <cell r="E5347" t="str">
            <v>4012.12.01</v>
          </cell>
        </row>
        <row r="5348">
          <cell r="D5348" t="str">
            <v>4012.13.01</v>
          </cell>
          <cell r="E5348" t="str">
            <v>4012.13.01</v>
          </cell>
        </row>
        <row r="5349">
          <cell r="D5349" t="str">
            <v>4012.19.99</v>
          </cell>
          <cell r="E5349" t="str">
            <v>4012.19.99</v>
          </cell>
        </row>
        <row r="5350">
          <cell r="D5350" t="str">
            <v>4012.20.01</v>
          </cell>
          <cell r="E5350" t="str">
            <v>4012.20.01</v>
          </cell>
        </row>
        <row r="5351">
          <cell r="D5351" t="str">
            <v>4012.20.02</v>
          </cell>
          <cell r="E5351" t="str">
            <v>4012.20.99</v>
          </cell>
        </row>
        <row r="5352">
          <cell r="D5352" t="str">
            <v>4012.20.99</v>
          </cell>
          <cell r="E5352" t="str">
            <v>4012.20.99</v>
          </cell>
        </row>
        <row r="5353">
          <cell r="D5353" t="str">
            <v>4012.90.01</v>
          </cell>
          <cell r="E5353" t="str">
            <v>4012.90.99</v>
          </cell>
        </row>
        <row r="5354">
          <cell r="D5354" t="str">
            <v>4012.90.02</v>
          </cell>
          <cell r="E5354" t="str">
            <v>4012.90.02</v>
          </cell>
        </row>
        <row r="5355">
          <cell r="D5355" t="str">
            <v>4012.90.03</v>
          </cell>
          <cell r="E5355" t="str">
            <v>4012.90.99</v>
          </cell>
        </row>
        <row r="5356">
          <cell r="D5356" t="str">
            <v>4012.90.99</v>
          </cell>
          <cell r="E5356" t="str">
            <v>4012.90.99</v>
          </cell>
        </row>
        <row r="5357">
          <cell r="D5357" t="str">
            <v>4013.10.01</v>
          </cell>
          <cell r="E5357" t="str">
            <v>4013.10.01</v>
          </cell>
        </row>
        <row r="5358">
          <cell r="D5358" t="str">
            <v>4013.20.01</v>
          </cell>
          <cell r="E5358" t="str">
            <v>4013.20.01</v>
          </cell>
        </row>
        <row r="5359">
          <cell r="D5359" t="str">
            <v>4013.90.01</v>
          </cell>
          <cell r="E5359" t="str">
            <v>4013.90.01</v>
          </cell>
        </row>
        <row r="5360">
          <cell r="D5360" t="str">
            <v>4013.90.02</v>
          </cell>
          <cell r="E5360" t="str">
            <v>4013.90.02</v>
          </cell>
        </row>
        <row r="5361">
          <cell r="D5361" t="str">
            <v>4013.90.03</v>
          </cell>
          <cell r="E5361" t="str">
            <v>4013.90.03</v>
          </cell>
        </row>
        <row r="5362">
          <cell r="D5362" t="str">
            <v>4013.90.99</v>
          </cell>
          <cell r="E5362" t="str">
            <v>4013.90.99</v>
          </cell>
        </row>
        <row r="5363">
          <cell r="D5363" t="str">
            <v>4014.10.01</v>
          </cell>
          <cell r="E5363" t="str">
            <v>4014.10.01</v>
          </cell>
        </row>
        <row r="5364">
          <cell r="D5364" t="str">
            <v>4014.90.01</v>
          </cell>
          <cell r="E5364" t="str">
            <v>4014.90.01</v>
          </cell>
        </row>
        <row r="5365">
          <cell r="D5365" t="str">
            <v>4014.90.02</v>
          </cell>
          <cell r="E5365" t="str">
            <v>4014.90.02</v>
          </cell>
        </row>
        <row r="5366">
          <cell r="D5366" t="str">
            <v>4014.90.99</v>
          </cell>
          <cell r="E5366" t="str">
            <v>4014.90.99</v>
          </cell>
        </row>
        <row r="5367">
          <cell r="D5367" t="str">
            <v>4015.11.01</v>
          </cell>
          <cell r="E5367" t="str">
            <v>4015.11.01</v>
          </cell>
        </row>
        <row r="5368">
          <cell r="D5368" t="str">
            <v>4015.19.99</v>
          </cell>
          <cell r="E5368" t="str">
            <v>4015.19.99</v>
          </cell>
        </row>
        <row r="5369">
          <cell r="D5369" t="str">
            <v>4015.90.01</v>
          </cell>
          <cell r="E5369" t="str">
            <v>4015.90.01</v>
          </cell>
        </row>
        <row r="5370">
          <cell r="D5370" t="str">
            <v>4015.90.02</v>
          </cell>
          <cell r="E5370" t="str">
            <v>4015.90.02</v>
          </cell>
        </row>
        <row r="5371">
          <cell r="D5371" t="str">
            <v>4015.90.03</v>
          </cell>
          <cell r="E5371" t="str">
            <v>4015.90.03</v>
          </cell>
        </row>
        <row r="5372">
          <cell r="D5372" t="str">
            <v>4015.90.04</v>
          </cell>
          <cell r="E5372" t="str">
            <v>4015.90.99</v>
          </cell>
        </row>
        <row r="5373">
          <cell r="D5373" t="str">
            <v>4015.90.99</v>
          </cell>
          <cell r="E5373" t="str">
            <v>4015.90.99</v>
          </cell>
        </row>
        <row r="5374">
          <cell r="D5374" t="str">
            <v>4016.10.01</v>
          </cell>
          <cell r="E5374" t="str">
            <v>4016.10.01</v>
          </cell>
        </row>
        <row r="5375">
          <cell r="D5375" t="str">
            <v>4016.91.01</v>
          </cell>
          <cell r="E5375" t="str">
            <v>4016.91.01</v>
          </cell>
        </row>
        <row r="5376">
          <cell r="D5376" t="str">
            <v>4016.92.01</v>
          </cell>
          <cell r="E5376" t="str">
            <v>4016.92.01</v>
          </cell>
        </row>
        <row r="5377">
          <cell r="D5377" t="str">
            <v>4016.92.99</v>
          </cell>
          <cell r="E5377" t="str">
            <v>4016.92.99</v>
          </cell>
        </row>
        <row r="5378">
          <cell r="D5378" t="str">
            <v>4016.93.01</v>
          </cell>
          <cell r="E5378" t="str">
            <v>4016.93.04</v>
          </cell>
        </row>
        <row r="5379">
          <cell r="D5379" t="str">
            <v>4016.93.02</v>
          </cell>
          <cell r="E5379" t="str">
            <v>4016.93.04</v>
          </cell>
        </row>
        <row r="5380">
          <cell r="D5380" t="str">
            <v>4016.93.03</v>
          </cell>
          <cell r="E5380" t="str">
            <v>4016.93.04</v>
          </cell>
        </row>
        <row r="5381">
          <cell r="D5381" t="str">
            <v>4016.93.99</v>
          </cell>
          <cell r="E5381" t="str">
            <v>4016.93.04</v>
          </cell>
        </row>
        <row r="5382">
          <cell r="D5382" t="str">
            <v>4016.94.01</v>
          </cell>
          <cell r="E5382" t="str">
            <v>4016.94.99</v>
          </cell>
        </row>
        <row r="5383">
          <cell r="D5383" t="str">
            <v>4016.94.02</v>
          </cell>
          <cell r="E5383" t="str">
            <v>4016.94.02</v>
          </cell>
        </row>
        <row r="5384">
          <cell r="D5384" t="str">
            <v>4016.94.99</v>
          </cell>
          <cell r="E5384" t="str">
            <v>4016.94.99</v>
          </cell>
        </row>
        <row r="5385">
          <cell r="D5385" t="str">
            <v>4016.95.01</v>
          </cell>
          <cell r="E5385" t="str">
            <v>4016.95.01</v>
          </cell>
        </row>
        <row r="5386">
          <cell r="D5386" t="str">
            <v>4016.95.02</v>
          </cell>
          <cell r="E5386" t="str">
            <v>4016.95.02</v>
          </cell>
        </row>
        <row r="5387">
          <cell r="D5387" t="str">
            <v>4016.95.99</v>
          </cell>
          <cell r="E5387" t="str">
            <v>4016.95.99</v>
          </cell>
        </row>
        <row r="5388">
          <cell r="D5388" t="str">
            <v>4016.99.01</v>
          </cell>
          <cell r="E5388" t="str">
            <v>4016.99.01</v>
          </cell>
        </row>
        <row r="5389">
          <cell r="D5389" t="str">
            <v>4016.99.02</v>
          </cell>
          <cell r="E5389" t="str">
            <v>4016.99.99</v>
          </cell>
        </row>
        <row r="5390">
          <cell r="D5390" t="str">
            <v>4016.99.03</v>
          </cell>
          <cell r="E5390" t="str">
            <v>4016.99.99</v>
          </cell>
        </row>
        <row r="5391">
          <cell r="D5391" t="str">
            <v>4016.99.04</v>
          </cell>
          <cell r="E5391" t="str">
            <v>4016.99.04</v>
          </cell>
        </row>
        <row r="5392">
          <cell r="D5392" t="str">
            <v>4016.99.05</v>
          </cell>
          <cell r="E5392" t="str">
            <v>4016.99.99</v>
          </cell>
        </row>
        <row r="5393">
          <cell r="D5393" t="str">
            <v>4016.99.06</v>
          </cell>
          <cell r="E5393" t="str">
            <v>4016.99.99</v>
          </cell>
        </row>
        <row r="5394">
          <cell r="D5394" t="str">
            <v>4016.99.07</v>
          </cell>
          <cell r="E5394" t="str">
            <v>4016.99.99</v>
          </cell>
        </row>
        <row r="5395">
          <cell r="D5395" t="str">
            <v>4016.99.08</v>
          </cell>
          <cell r="E5395" t="str">
            <v>4016.99.99</v>
          </cell>
        </row>
        <row r="5396">
          <cell r="D5396" t="str">
            <v>4016.99.09</v>
          </cell>
          <cell r="E5396" t="str">
            <v>4016.99.99</v>
          </cell>
        </row>
        <row r="5397">
          <cell r="D5397" t="str">
            <v>4016.99.10</v>
          </cell>
          <cell r="E5397" t="str">
            <v>4016.99.99</v>
          </cell>
        </row>
        <row r="5398">
          <cell r="D5398" t="str">
            <v>4016.99.99</v>
          </cell>
          <cell r="E5398" t="str">
            <v>4016.99.99</v>
          </cell>
        </row>
        <row r="5399">
          <cell r="D5399" t="str">
            <v>4017.00.01</v>
          </cell>
          <cell r="E5399" t="str">
            <v>4017.00.99</v>
          </cell>
        </row>
        <row r="5400">
          <cell r="D5400" t="str">
            <v>4017.00.02</v>
          </cell>
          <cell r="E5400" t="str">
            <v>4017.00.99</v>
          </cell>
        </row>
        <row r="5401">
          <cell r="D5401" t="str">
            <v>4017.00.03</v>
          </cell>
          <cell r="E5401" t="str">
            <v>4017.00.03</v>
          </cell>
        </row>
        <row r="5402">
          <cell r="D5402" t="str">
            <v>4017.00.99</v>
          </cell>
          <cell r="E5402" t="str">
            <v>4017.00.99</v>
          </cell>
        </row>
        <row r="5403">
          <cell r="D5403" t="str">
            <v>4101.20.01</v>
          </cell>
          <cell r="E5403" t="str">
            <v>4101.20.03</v>
          </cell>
        </row>
        <row r="5404">
          <cell r="D5404" t="str">
            <v>4101.20.02</v>
          </cell>
          <cell r="E5404" t="str">
            <v>4101.20.03</v>
          </cell>
        </row>
        <row r="5405">
          <cell r="D5405" t="str">
            <v>4101.50.01</v>
          </cell>
          <cell r="E5405" t="str">
            <v>4101.50.03</v>
          </cell>
        </row>
        <row r="5406">
          <cell r="D5406" t="str">
            <v>4101.50.02</v>
          </cell>
          <cell r="E5406" t="str">
            <v>4101.50.03</v>
          </cell>
        </row>
        <row r="5407">
          <cell r="D5407" t="str">
            <v>4101.50.99</v>
          </cell>
          <cell r="E5407" t="str">
            <v>4101.50.03</v>
          </cell>
        </row>
        <row r="5408">
          <cell r="D5408" t="str">
            <v>4101.90.01</v>
          </cell>
          <cell r="E5408" t="str">
            <v>4101.90.03</v>
          </cell>
        </row>
        <row r="5409">
          <cell r="D5409" t="str">
            <v>4101.90.02</v>
          </cell>
          <cell r="E5409" t="str">
            <v>4101.90.03</v>
          </cell>
        </row>
        <row r="5410">
          <cell r="D5410" t="str">
            <v>4101.90.99</v>
          </cell>
          <cell r="E5410" t="str">
            <v>4101.90.03</v>
          </cell>
        </row>
        <row r="5411">
          <cell r="D5411" t="str">
            <v>4102.10.01</v>
          </cell>
          <cell r="E5411" t="str">
            <v>4102.10.01</v>
          </cell>
        </row>
        <row r="5412">
          <cell r="D5412" t="str">
            <v>4102.21.01</v>
          </cell>
          <cell r="E5412" t="str">
            <v>4102.21.01</v>
          </cell>
        </row>
        <row r="5413">
          <cell r="D5413" t="str">
            <v>4102.29.99</v>
          </cell>
          <cell r="E5413" t="str">
            <v>4102.29.99</v>
          </cell>
        </row>
        <row r="5414">
          <cell r="D5414" t="str">
            <v>4103.20.01</v>
          </cell>
          <cell r="E5414" t="str">
            <v>4103.20.01</v>
          </cell>
        </row>
        <row r="5415">
          <cell r="D5415" t="str">
            <v>4103.20.02</v>
          </cell>
          <cell r="E5415" t="str">
            <v>4103.20.02</v>
          </cell>
        </row>
        <row r="5416">
          <cell r="D5416" t="str">
            <v>4103.20.99</v>
          </cell>
          <cell r="E5416" t="str">
            <v>4103.20.99</v>
          </cell>
        </row>
        <row r="5417">
          <cell r="D5417" t="str">
            <v>4103.30.01</v>
          </cell>
          <cell r="E5417" t="str">
            <v>4103.30.01</v>
          </cell>
        </row>
        <row r="5418">
          <cell r="D5418" t="str">
            <v>4103.90.01</v>
          </cell>
          <cell r="E5418" t="str">
            <v>4103.90.99</v>
          </cell>
        </row>
        <row r="5419">
          <cell r="D5419" t="str">
            <v>4103.90.02</v>
          </cell>
          <cell r="E5419" t="str">
            <v>4103.90.99</v>
          </cell>
        </row>
        <row r="5420">
          <cell r="D5420" t="str">
            <v>4103.90.03</v>
          </cell>
          <cell r="E5420" t="str">
            <v>4103.90.99</v>
          </cell>
        </row>
        <row r="5421">
          <cell r="D5421" t="str">
            <v>4103.90.99</v>
          </cell>
          <cell r="E5421" t="str">
            <v>4103.90.99</v>
          </cell>
        </row>
        <row r="5422">
          <cell r="D5422" t="str">
            <v>4104.11.01</v>
          </cell>
          <cell r="E5422" t="str">
            <v>4104.11.04</v>
          </cell>
        </row>
        <row r="5423">
          <cell r="D5423" t="str">
            <v>4104.11.02</v>
          </cell>
          <cell r="E5423" t="str">
            <v>4104.11.04</v>
          </cell>
        </row>
        <row r="5424">
          <cell r="D5424" t="str">
            <v>4104.11.03</v>
          </cell>
          <cell r="E5424" t="str">
            <v>4104.11.04</v>
          </cell>
        </row>
        <row r="5425">
          <cell r="D5425" t="str">
            <v>4104.11.99</v>
          </cell>
          <cell r="E5425" t="str">
            <v>4104.11.04</v>
          </cell>
        </row>
        <row r="5426">
          <cell r="D5426" t="str">
            <v>4104.19.01</v>
          </cell>
          <cell r="E5426" t="str">
            <v>4104.19.99</v>
          </cell>
        </row>
        <row r="5427">
          <cell r="D5427" t="str">
            <v>4104.19.02</v>
          </cell>
          <cell r="E5427" t="str">
            <v>4104.19.99</v>
          </cell>
        </row>
        <row r="5428">
          <cell r="D5428" t="str">
            <v>4104.19.03</v>
          </cell>
          <cell r="E5428" t="str">
            <v>4104.19.99</v>
          </cell>
        </row>
        <row r="5429">
          <cell r="D5429" t="str">
            <v>4104.19.99</v>
          </cell>
          <cell r="E5429" t="str">
            <v>4104.19.99</v>
          </cell>
        </row>
        <row r="5430">
          <cell r="D5430" t="str">
            <v>4104.41.01</v>
          </cell>
          <cell r="E5430" t="str">
            <v>4104.41.02</v>
          </cell>
        </row>
        <row r="5431">
          <cell r="D5431" t="str">
            <v>4104.41.99</v>
          </cell>
          <cell r="E5431" t="str">
            <v>4104.41.02</v>
          </cell>
        </row>
        <row r="5432">
          <cell r="D5432" t="str">
            <v>4104.49.01</v>
          </cell>
          <cell r="E5432" t="str">
            <v>4104.49.99</v>
          </cell>
        </row>
        <row r="5433">
          <cell r="D5433" t="str">
            <v>4104.49.99</v>
          </cell>
          <cell r="E5433" t="str">
            <v>4104.49.99</v>
          </cell>
        </row>
        <row r="5434">
          <cell r="D5434" t="str">
            <v>4105.10.01</v>
          </cell>
          <cell r="E5434" t="str">
            <v>4105.10.04</v>
          </cell>
        </row>
        <row r="5435">
          <cell r="D5435" t="str">
            <v>4105.10.02</v>
          </cell>
          <cell r="E5435" t="str">
            <v>4105.10.04</v>
          </cell>
        </row>
        <row r="5436">
          <cell r="D5436" t="str">
            <v>4105.10.03</v>
          </cell>
          <cell r="E5436" t="str">
            <v>4105.10.04</v>
          </cell>
        </row>
        <row r="5437">
          <cell r="D5437" t="str">
            <v>4105.10.99</v>
          </cell>
          <cell r="E5437" t="str">
            <v>4105.10.04</v>
          </cell>
        </row>
        <row r="5438">
          <cell r="D5438" t="str">
            <v>4105.30.01</v>
          </cell>
          <cell r="E5438" t="str">
            <v>4105.30.01</v>
          </cell>
        </row>
        <row r="5439">
          <cell r="D5439" t="str">
            <v>4106.21.01</v>
          </cell>
          <cell r="E5439" t="str">
            <v>4106.21.04</v>
          </cell>
        </row>
        <row r="5440">
          <cell r="D5440" t="str">
            <v>4106.21.02</v>
          </cell>
          <cell r="E5440" t="str">
            <v>4106.21.04</v>
          </cell>
        </row>
        <row r="5441">
          <cell r="D5441" t="str">
            <v>4106.21.03</v>
          </cell>
          <cell r="E5441" t="str">
            <v>4106.21.04</v>
          </cell>
        </row>
        <row r="5442">
          <cell r="D5442" t="str">
            <v>4106.21.99</v>
          </cell>
          <cell r="E5442" t="str">
            <v>4106.21.04</v>
          </cell>
        </row>
        <row r="5443">
          <cell r="D5443" t="str">
            <v>4106.22.01</v>
          </cell>
          <cell r="E5443" t="str">
            <v>4106.22.01</v>
          </cell>
        </row>
        <row r="5444">
          <cell r="D5444" t="str">
            <v>4106.31.01</v>
          </cell>
          <cell r="E5444" t="str">
            <v>4106.31.01</v>
          </cell>
        </row>
        <row r="5445">
          <cell r="D5445" t="str">
            <v>4106.32.01</v>
          </cell>
          <cell r="E5445" t="str">
            <v>4106.32.01</v>
          </cell>
        </row>
        <row r="5446">
          <cell r="D5446" t="str">
            <v>4106.40.01</v>
          </cell>
          <cell r="E5446" t="str">
            <v>4106.40.02</v>
          </cell>
        </row>
        <row r="5447">
          <cell r="D5447" t="str">
            <v>4106.40.99</v>
          </cell>
          <cell r="E5447" t="str">
            <v>4106.40.02</v>
          </cell>
        </row>
        <row r="5448">
          <cell r="D5448" t="str">
            <v>4106.91.01</v>
          </cell>
          <cell r="E5448" t="str">
            <v>4106.91.01</v>
          </cell>
        </row>
        <row r="5449">
          <cell r="D5449" t="str">
            <v>4106.92.01</v>
          </cell>
          <cell r="E5449" t="str">
            <v>4106.92.01</v>
          </cell>
        </row>
        <row r="5450">
          <cell r="D5450" t="str">
            <v>4107.11.01</v>
          </cell>
          <cell r="E5450" t="str">
            <v>4107.11.02</v>
          </cell>
        </row>
        <row r="5451">
          <cell r="D5451" t="str">
            <v>4107.11.99</v>
          </cell>
          <cell r="E5451" t="str">
            <v>4107.11.02</v>
          </cell>
        </row>
        <row r="5452">
          <cell r="D5452" t="str">
            <v>4107.12.01</v>
          </cell>
          <cell r="E5452" t="str">
            <v>4107.12.02</v>
          </cell>
        </row>
        <row r="5453">
          <cell r="D5453" t="str">
            <v>4107.12.99</v>
          </cell>
          <cell r="E5453" t="str">
            <v>4107.12.02</v>
          </cell>
        </row>
        <row r="5454">
          <cell r="D5454" t="str">
            <v>4107.19.01</v>
          </cell>
          <cell r="E5454" t="str">
            <v>4107.19.99</v>
          </cell>
        </row>
        <row r="5455">
          <cell r="D5455" t="str">
            <v>4107.19.99</v>
          </cell>
          <cell r="E5455" t="str">
            <v>4107.19.99</v>
          </cell>
        </row>
        <row r="5456">
          <cell r="D5456" t="str">
            <v>4107.91.01</v>
          </cell>
          <cell r="E5456" t="str">
            <v>4107.91.01</v>
          </cell>
        </row>
        <row r="5457">
          <cell r="D5457" t="str">
            <v>4107.92.01</v>
          </cell>
          <cell r="E5457" t="str">
            <v>4107.92.01</v>
          </cell>
        </row>
        <row r="5458">
          <cell r="D5458" t="str">
            <v>4107.99.01</v>
          </cell>
          <cell r="E5458" t="str">
            <v>4107.99.99</v>
          </cell>
        </row>
        <row r="5459">
          <cell r="D5459" t="str">
            <v>4107.99.99</v>
          </cell>
          <cell r="E5459" t="str">
            <v>4107.99.99</v>
          </cell>
        </row>
        <row r="5460">
          <cell r="D5460" t="str">
            <v>4112.00.01</v>
          </cell>
          <cell r="E5460" t="str">
            <v>4112.00.01</v>
          </cell>
        </row>
        <row r="5461">
          <cell r="D5461" t="str">
            <v>4113.10.01</v>
          </cell>
          <cell r="E5461" t="str">
            <v>4113.10.01</v>
          </cell>
        </row>
        <row r="5462">
          <cell r="D5462" t="str">
            <v>4113.20.01</v>
          </cell>
          <cell r="E5462" t="str">
            <v>4113.20.01</v>
          </cell>
        </row>
        <row r="5463">
          <cell r="D5463" t="str">
            <v>4113.30.01</v>
          </cell>
          <cell r="E5463" t="str">
            <v>4113.30.01</v>
          </cell>
        </row>
        <row r="5464">
          <cell r="D5464" t="str">
            <v>4113.90.01</v>
          </cell>
          <cell r="E5464" t="str">
            <v>4113.90.99</v>
          </cell>
        </row>
        <row r="5465">
          <cell r="D5465" t="str">
            <v>4113.90.99</v>
          </cell>
          <cell r="E5465" t="str">
            <v>4113.90.99</v>
          </cell>
        </row>
        <row r="5466">
          <cell r="D5466" t="str">
            <v>4114.10.01</v>
          </cell>
          <cell r="E5466" t="str">
            <v>4114.10.01</v>
          </cell>
        </row>
        <row r="5467">
          <cell r="D5467" t="str">
            <v>4114.20.01</v>
          </cell>
          <cell r="E5467" t="str">
            <v>4114.20.01</v>
          </cell>
        </row>
        <row r="5468">
          <cell r="D5468" t="str">
            <v>4115.10.01</v>
          </cell>
          <cell r="E5468" t="str">
            <v>4115.10.01</v>
          </cell>
        </row>
        <row r="5469">
          <cell r="D5469" t="str">
            <v>4115.20.01</v>
          </cell>
          <cell r="E5469" t="str">
            <v>4115.20.01</v>
          </cell>
        </row>
        <row r="5470">
          <cell r="D5470" t="str">
            <v>4201.00.01</v>
          </cell>
          <cell r="E5470" t="str">
            <v>4201.00.01</v>
          </cell>
        </row>
        <row r="5471">
          <cell r="D5471" t="str">
            <v>4202.11.01</v>
          </cell>
          <cell r="E5471" t="str">
            <v>4202.11.01</v>
          </cell>
        </row>
        <row r="5472">
          <cell r="D5472" t="str">
            <v>4202.12.01</v>
          </cell>
          <cell r="E5472" t="str">
            <v>4202.12.03</v>
          </cell>
        </row>
        <row r="5473">
          <cell r="D5473" t="str">
            <v>4202.12.02</v>
          </cell>
          <cell r="E5473" t="str">
            <v>4202.12.03</v>
          </cell>
        </row>
        <row r="5474">
          <cell r="D5474" t="str">
            <v>4202.19.99</v>
          </cell>
          <cell r="E5474" t="str">
            <v>4202.19.99</v>
          </cell>
        </row>
        <row r="5475">
          <cell r="D5475" t="str">
            <v>4202.21.01</v>
          </cell>
          <cell r="E5475" t="str">
            <v>4202.21.01</v>
          </cell>
        </row>
        <row r="5476">
          <cell r="D5476" t="str">
            <v>4202.22.01</v>
          </cell>
          <cell r="E5476" t="str">
            <v>4202.22.03</v>
          </cell>
        </row>
        <row r="5477">
          <cell r="D5477" t="str">
            <v>4202.22.02</v>
          </cell>
          <cell r="E5477" t="str">
            <v>4202.22.03</v>
          </cell>
        </row>
        <row r="5478">
          <cell r="D5478" t="str">
            <v>4202.29.99</v>
          </cell>
          <cell r="E5478" t="str">
            <v>4202.29.99</v>
          </cell>
        </row>
        <row r="5479">
          <cell r="D5479" t="str">
            <v>4202.31.01</v>
          </cell>
          <cell r="E5479" t="str">
            <v>4202.31.01</v>
          </cell>
        </row>
        <row r="5480">
          <cell r="D5480" t="str">
            <v>4202.32.01</v>
          </cell>
          <cell r="E5480" t="str">
            <v>4202.32.03</v>
          </cell>
        </row>
        <row r="5481">
          <cell r="D5481" t="str">
            <v>4202.32.02</v>
          </cell>
          <cell r="E5481" t="str">
            <v>4202.32.03</v>
          </cell>
        </row>
        <row r="5482">
          <cell r="D5482" t="str">
            <v>4202.39.99</v>
          </cell>
          <cell r="E5482" t="str">
            <v>4202.39.99</v>
          </cell>
        </row>
        <row r="5483">
          <cell r="D5483" t="str">
            <v>4202.91.01</v>
          </cell>
          <cell r="E5483" t="str">
            <v>4202.91.01</v>
          </cell>
        </row>
        <row r="5484">
          <cell r="D5484" t="str">
            <v>4202.92.01</v>
          </cell>
          <cell r="E5484" t="str">
            <v>4202.92.04</v>
          </cell>
        </row>
        <row r="5485">
          <cell r="D5485" t="str">
            <v>4202.92.02</v>
          </cell>
          <cell r="E5485" t="str">
            <v>4202.92.04</v>
          </cell>
        </row>
        <row r="5486">
          <cell r="D5486" t="str">
            <v>4202.92.03</v>
          </cell>
          <cell r="E5486" t="str">
            <v>4202.92.04</v>
          </cell>
        </row>
        <row r="5487">
          <cell r="D5487" t="str">
            <v>4202.99.99</v>
          </cell>
          <cell r="E5487" t="str">
            <v>4202.99.99</v>
          </cell>
        </row>
        <row r="5488">
          <cell r="D5488" t="str">
            <v>4203.10.01</v>
          </cell>
          <cell r="E5488" t="str">
            <v>4203.10.01</v>
          </cell>
        </row>
        <row r="5489">
          <cell r="D5489" t="str">
            <v>4203.10.99</v>
          </cell>
          <cell r="E5489" t="str">
            <v>4203.10.99</v>
          </cell>
        </row>
        <row r="5490">
          <cell r="D5490" t="str">
            <v>4203.21.01</v>
          </cell>
          <cell r="E5490" t="str">
            <v>4203.21.01</v>
          </cell>
        </row>
        <row r="5491">
          <cell r="D5491" t="str">
            <v>4203.29.01</v>
          </cell>
          <cell r="E5491" t="str">
            <v>4203.29.01</v>
          </cell>
        </row>
        <row r="5492">
          <cell r="D5492" t="str">
            <v>4203.29.99</v>
          </cell>
          <cell r="E5492" t="str">
            <v>4203.29.99</v>
          </cell>
        </row>
        <row r="5493">
          <cell r="D5493" t="str">
            <v>4203.30.01</v>
          </cell>
          <cell r="E5493" t="str">
            <v>4203.30.02</v>
          </cell>
        </row>
        <row r="5494">
          <cell r="D5494" t="str">
            <v>4203.30.99</v>
          </cell>
          <cell r="E5494" t="str">
            <v>4203.30.02</v>
          </cell>
        </row>
        <row r="5495">
          <cell r="D5495" t="str">
            <v>4203.40.01</v>
          </cell>
          <cell r="E5495" t="str">
            <v>4203.40.01</v>
          </cell>
        </row>
        <row r="5496">
          <cell r="D5496" t="str">
            <v>4203.40.99</v>
          </cell>
          <cell r="E5496" t="str">
            <v>4203.40.99</v>
          </cell>
        </row>
        <row r="5497">
          <cell r="D5497" t="str">
            <v>4205.00.01</v>
          </cell>
          <cell r="E5497" t="str">
            <v>4205.00.99</v>
          </cell>
        </row>
        <row r="5498">
          <cell r="D5498" t="str">
            <v>4205.00.02</v>
          </cell>
          <cell r="E5498" t="str">
            <v>4205.00.02</v>
          </cell>
        </row>
        <row r="5499">
          <cell r="D5499" t="str">
            <v>4205.00.99</v>
          </cell>
          <cell r="E5499" t="str">
            <v>4205.00.99</v>
          </cell>
        </row>
        <row r="5500">
          <cell r="D5500" t="str">
            <v>4206.00.01</v>
          </cell>
          <cell r="E5500" t="str">
            <v>4206.00.01</v>
          </cell>
        </row>
        <row r="5501">
          <cell r="D5501" t="str">
            <v>4206.00.02</v>
          </cell>
          <cell r="E5501" t="str">
            <v>4206.00.99</v>
          </cell>
        </row>
        <row r="5502">
          <cell r="D5502" t="str">
            <v>4206.00.99</v>
          </cell>
          <cell r="E5502" t="str">
            <v>4206.00.99</v>
          </cell>
        </row>
        <row r="5503">
          <cell r="D5503" t="str">
            <v>4301.10.01</v>
          </cell>
          <cell r="E5503" t="str">
            <v>4301.10.01</v>
          </cell>
        </row>
        <row r="5504">
          <cell r="D5504" t="str">
            <v>4301.30.01</v>
          </cell>
          <cell r="E5504" t="str">
            <v>4301.30.01</v>
          </cell>
        </row>
        <row r="5505">
          <cell r="D5505" t="str">
            <v>4301.60.01</v>
          </cell>
          <cell r="E5505" t="str">
            <v>4301.60.01</v>
          </cell>
        </row>
        <row r="5506">
          <cell r="D5506" t="str">
            <v>4301.80.01</v>
          </cell>
          <cell r="E5506" t="str">
            <v>4301.80.08</v>
          </cell>
        </row>
        <row r="5507">
          <cell r="D5507" t="str">
            <v>4301.80.02</v>
          </cell>
          <cell r="E5507" t="str">
            <v>4301.80.08</v>
          </cell>
        </row>
        <row r="5508">
          <cell r="D5508" t="str">
            <v>4301.80.03</v>
          </cell>
          <cell r="E5508" t="str">
            <v>4301.80.08</v>
          </cell>
        </row>
        <row r="5509">
          <cell r="D5509" t="str">
            <v>4301.80.04</v>
          </cell>
          <cell r="E5509" t="str">
            <v>4301.80.08</v>
          </cell>
        </row>
        <row r="5510">
          <cell r="D5510" t="str">
            <v>4301.80.05</v>
          </cell>
          <cell r="E5510" t="str">
            <v>4301.80.08</v>
          </cell>
        </row>
        <row r="5511">
          <cell r="D5511" t="str">
            <v>4301.80.06</v>
          </cell>
          <cell r="E5511" t="str">
            <v>4301.80.08</v>
          </cell>
        </row>
        <row r="5512">
          <cell r="D5512" t="str">
            <v>4301.80.07</v>
          </cell>
          <cell r="E5512" t="str">
            <v>4301.80.08</v>
          </cell>
        </row>
        <row r="5513">
          <cell r="D5513" t="str">
            <v>4301.80.99</v>
          </cell>
          <cell r="E5513" t="str">
            <v>4301.80.08</v>
          </cell>
        </row>
        <row r="5514">
          <cell r="D5514" t="str">
            <v>4301.90.01</v>
          </cell>
          <cell r="E5514" t="str">
            <v>4301.90.01</v>
          </cell>
        </row>
        <row r="5515">
          <cell r="D5515" t="str">
            <v>4302.11.01</v>
          </cell>
          <cell r="E5515" t="str">
            <v>4302.11.01</v>
          </cell>
        </row>
        <row r="5516">
          <cell r="D5516" t="str">
            <v>4302.19.01</v>
          </cell>
          <cell r="E5516" t="str">
            <v>4302.19.99</v>
          </cell>
        </row>
        <row r="5517">
          <cell r="D5517" t="str">
            <v>4302.19.02</v>
          </cell>
          <cell r="E5517" t="str">
            <v>4302.19.99</v>
          </cell>
        </row>
        <row r="5518">
          <cell r="D5518" t="str">
            <v>4302.19.03</v>
          </cell>
          <cell r="E5518" t="str">
            <v>4302.19.99</v>
          </cell>
        </row>
        <row r="5519">
          <cell r="D5519" t="str">
            <v>4302.19.99</v>
          </cell>
          <cell r="E5519" t="str">
            <v>4302.19.99</v>
          </cell>
        </row>
        <row r="5520">
          <cell r="D5520" t="str">
            <v>4302.20.01</v>
          </cell>
          <cell r="E5520" t="str">
            <v>4302.20.02</v>
          </cell>
        </row>
        <row r="5521">
          <cell r="D5521" t="str">
            <v>4302.20.99</v>
          </cell>
          <cell r="E5521" t="str">
            <v>4302.20.02</v>
          </cell>
        </row>
        <row r="5522">
          <cell r="D5522" t="str">
            <v>4302.30.01</v>
          </cell>
          <cell r="E5522" t="str">
            <v>4302.30.02</v>
          </cell>
        </row>
        <row r="5523">
          <cell r="D5523" t="str">
            <v>4302.30.99</v>
          </cell>
          <cell r="E5523" t="str">
            <v>4302.30.02</v>
          </cell>
        </row>
        <row r="5524">
          <cell r="D5524" t="str">
            <v>4303.10.01</v>
          </cell>
          <cell r="E5524" t="str">
            <v>4303.10.01</v>
          </cell>
        </row>
        <row r="5525">
          <cell r="D5525" t="str">
            <v>4303.90.99</v>
          </cell>
          <cell r="E5525" t="str">
            <v>4303.90.99</v>
          </cell>
        </row>
        <row r="5526">
          <cell r="D5526" t="str">
            <v>4304.00.01</v>
          </cell>
          <cell r="E5526" t="str">
            <v>4304.00.01</v>
          </cell>
        </row>
        <row r="5527">
          <cell r="D5527" t="str">
            <v>4401.10.01</v>
          </cell>
          <cell r="E5527" t="str">
            <v>4401.11.01</v>
          </cell>
        </row>
        <row r="5528">
          <cell r="D5528" t="str">
            <v>4401.10.01</v>
          </cell>
          <cell r="E5528" t="str">
            <v>4401.12.01</v>
          </cell>
        </row>
        <row r="5529">
          <cell r="D5529" t="str">
            <v>4401.21.01</v>
          </cell>
          <cell r="E5529" t="str">
            <v>4401.21.01</v>
          </cell>
        </row>
        <row r="5530">
          <cell r="D5530" t="str">
            <v>4401.22.01</v>
          </cell>
          <cell r="E5530" t="str">
            <v>4401.22.01</v>
          </cell>
        </row>
        <row r="5531">
          <cell r="D5531" t="str">
            <v>4401.31.01</v>
          </cell>
          <cell r="E5531" t="str">
            <v>4401.31.01</v>
          </cell>
        </row>
        <row r="5532">
          <cell r="D5532" t="str">
            <v>4401.39.99</v>
          </cell>
          <cell r="E5532" t="str">
            <v>4401.39.99</v>
          </cell>
        </row>
        <row r="5533">
          <cell r="D5533" t="str">
            <v>4401.39.99</v>
          </cell>
          <cell r="E5533" t="str">
            <v>4401.40.01</v>
          </cell>
        </row>
        <row r="5534">
          <cell r="D5534" t="str">
            <v>4402.10.01</v>
          </cell>
          <cell r="E5534" t="str">
            <v>4402.10.01</v>
          </cell>
        </row>
        <row r="5535">
          <cell r="D5535" t="str">
            <v>4402.90.99</v>
          </cell>
          <cell r="E5535" t="str">
            <v>4402.90.99</v>
          </cell>
        </row>
        <row r="5536">
          <cell r="D5536" t="str">
            <v>4403.10.01</v>
          </cell>
          <cell r="E5536" t="str">
            <v>4403.11.01</v>
          </cell>
        </row>
        <row r="5537">
          <cell r="D5537" t="str">
            <v>4403.10.01</v>
          </cell>
          <cell r="E5537" t="str">
            <v>4403.12.01</v>
          </cell>
        </row>
        <row r="5538">
          <cell r="D5538" t="str">
            <v>4403.20.99</v>
          </cell>
          <cell r="E5538" t="str">
            <v>4403.21.01</v>
          </cell>
        </row>
        <row r="5539">
          <cell r="D5539" t="str">
            <v>4403.20.99</v>
          </cell>
          <cell r="E5539" t="str">
            <v>4403.22.01</v>
          </cell>
        </row>
        <row r="5540">
          <cell r="D5540" t="str">
            <v>4403.20.99</v>
          </cell>
          <cell r="E5540" t="str">
            <v>4403.23.01</v>
          </cell>
        </row>
        <row r="5541">
          <cell r="D5541" t="str">
            <v>4403.20.99</v>
          </cell>
          <cell r="E5541" t="str">
            <v>4403.24.01</v>
          </cell>
        </row>
        <row r="5542">
          <cell r="D5542" t="str">
            <v>4403.20.99</v>
          </cell>
          <cell r="E5542" t="str">
            <v>4403.25.01</v>
          </cell>
        </row>
        <row r="5543">
          <cell r="D5543" t="str">
            <v>4403.20.99</v>
          </cell>
          <cell r="E5543" t="str">
            <v>4403.26.99</v>
          </cell>
        </row>
        <row r="5544">
          <cell r="D5544" t="str">
            <v>4403.41.01</v>
          </cell>
          <cell r="E5544" t="str">
            <v>4403.41.01</v>
          </cell>
        </row>
        <row r="5545">
          <cell r="D5545" t="str">
            <v>4403.49.01</v>
          </cell>
          <cell r="E5545" t="str">
            <v>4403.49.99</v>
          </cell>
        </row>
        <row r="5546">
          <cell r="D5546" t="str">
            <v>4403.49.02</v>
          </cell>
          <cell r="E5546" t="str">
            <v>4403.49.99</v>
          </cell>
        </row>
        <row r="5547">
          <cell r="D5547" t="str">
            <v>4403.49.99</v>
          </cell>
          <cell r="E5547" t="str">
            <v>4403.49.99</v>
          </cell>
        </row>
        <row r="5548">
          <cell r="D5548" t="str">
            <v>4403.91.01</v>
          </cell>
          <cell r="E5548" t="str">
            <v>4403.91.01</v>
          </cell>
        </row>
        <row r="5549">
          <cell r="D5549" t="str">
            <v>4403.92.01</v>
          </cell>
          <cell r="E5549" t="str">
            <v>4403.93.01</v>
          </cell>
        </row>
        <row r="5550">
          <cell r="D5550" t="str">
            <v>4403.92.01</v>
          </cell>
          <cell r="E5550" t="str">
            <v>4403.94.01</v>
          </cell>
        </row>
        <row r="5551">
          <cell r="D5551" t="str">
            <v>4403.99.99</v>
          </cell>
          <cell r="E5551" t="str">
            <v>4403.49.99</v>
          </cell>
        </row>
        <row r="5552">
          <cell r="D5552" t="str">
            <v>4403.99.99</v>
          </cell>
          <cell r="E5552" t="str">
            <v>4403.95.01</v>
          </cell>
        </row>
        <row r="5553">
          <cell r="D5553" t="str">
            <v>4403.99.99</v>
          </cell>
          <cell r="E5553" t="str">
            <v>4403.96.01</v>
          </cell>
        </row>
        <row r="5554">
          <cell r="D5554" t="str">
            <v>4403.99.99</v>
          </cell>
          <cell r="E5554" t="str">
            <v>4403.97.01</v>
          </cell>
        </row>
        <row r="5555">
          <cell r="D5555" t="str">
            <v>4403.99.99</v>
          </cell>
          <cell r="E5555" t="str">
            <v>4403.98.01</v>
          </cell>
        </row>
        <row r="5556">
          <cell r="D5556" t="str">
            <v>4403.99.99</v>
          </cell>
          <cell r="E5556" t="str">
            <v>4403.99.99</v>
          </cell>
        </row>
        <row r="5557">
          <cell r="D5557" t="str">
            <v>4404.10.01</v>
          </cell>
          <cell r="E5557" t="str">
            <v>4404.10.02</v>
          </cell>
        </row>
        <row r="5558">
          <cell r="D5558" t="str">
            <v>4404.10.99</v>
          </cell>
          <cell r="E5558" t="str">
            <v>4404.10.02</v>
          </cell>
        </row>
        <row r="5559">
          <cell r="D5559" t="str">
            <v>4404.20.01</v>
          </cell>
          <cell r="E5559" t="str">
            <v>4404.20.01</v>
          </cell>
        </row>
        <row r="5560">
          <cell r="D5560" t="str">
            <v>4404.20.02</v>
          </cell>
          <cell r="E5560" t="str">
            <v>4404.20.02</v>
          </cell>
        </row>
        <row r="5561">
          <cell r="D5561" t="str">
            <v>4404.20.03</v>
          </cell>
          <cell r="E5561" t="str">
            <v>4404.20.03</v>
          </cell>
        </row>
        <row r="5562">
          <cell r="D5562" t="str">
            <v>4404.20.04</v>
          </cell>
          <cell r="E5562" t="str">
            <v>4404.20.04</v>
          </cell>
        </row>
        <row r="5563">
          <cell r="D5563" t="str">
            <v>4404.20.99</v>
          </cell>
          <cell r="E5563" t="str">
            <v>4404.20.99</v>
          </cell>
        </row>
        <row r="5564">
          <cell r="D5564" t="str">
            <v>4405.00.01</v>
          </cell>
          <cell r="E5564" t="str">
            <v>4405.00.03</v>
          </cell>
        </row>
        <row r="5565">
          <cell r="D5565" t="str">
            <v>4405.00.02</v>
          </cell>
          <cell r="E5565" t="str">
            <v>4405.00.03</v>
          </cell>
        </row>
        <row r="5566">
          <cell r="D5566" t="str">
            <v>4406.10.01</v>
          </cell>
          <cell r="E5566" t="str">
            <v>4406.11.01</v>
          </cell>
        </row>
        <row r="5567">
          <cell r="D5567" t="str">
            <v>4406.10.01</v>
          </cell>
          <cell r="E5567" t="str">
            <v>4406.12.01</v>
          </cell>
        </row>
        <row r="5568">
          <cell r="D5568" t="str">
            <v>4406.90.99</v>
          </cell>
          <cell r="E5568" t="str">
            <v>4406.91.01</v>
          </cell>
        </row>
        <row r="5569">
          <cell r="D5569" t="str">
            <v>4406.90.99</v>
          </cell>
          <cell r="E5569" t="str">
            <v>4406.92.01</v>
          </cell>
        </row>
        <row r="5570">
          <cell r="D5570" t="str">
            <v>4407.10.01</v>
          </cell>
          <cell r="E5570" t="str">
            <v>4407.11.01</v>
          </cell>
        </row>
        <row r="5571">
          <cell r="D5571" t="str">
            <v>4407.10.01</v>
          </cell>
          <cell r="E5571" t="str">
            <v>4407.12.01</v>
          </cell>
        </row>
        <row r="5572">
          <cell r="D5572" t="str">
            <v>4407.10.02</v>
          </cell>
          <cell r="E5572" t="str">
            <v>4407.11.99</v>
          </cell>
        </row>
        <row r="5573">
          <cell r="D5573" t="str">
            <v>4407.10.02</v>
          </cell>
          <cell r="E5573" t="str">
            <v>4407.12.99</v>
          </cell>
        </row>
        <row r="5574">
          <cell r="D5574" t="str">
            <v>4407.10.02</v>
          </cell>
          <cell r="E5574" t="str">
            <v>4407.19.99</v>
          </cell>
        </row>
        <row r="5575">
          <cell r="D5575" t="str">
            <v>4407.10.03</v>
          </cell>
          <cell r="E5575" t="str">
            <v>4407.11.03</v>
          </cell>
        </row>
        <row r="5576">
          <cell r="D5576" t="str">
            <v>4407.10.03</v>
          </cell>
          <cell r="E5576" t="str">
            <v>4407.12.03</v>
          </cell>
        </row>
        <row r="5577">
          <cell r="D5577" t="str">
            <v>4407.10.03</v>
          </cell>
          <cell r="E5577" t="str">
            <v>4407.19.02</v>
          </cell>
        </row>
        <row r="5578">
          <cell r="D5578" t="str">
            <v>4407.10.04</v>
          </cell>
          <cell r="E5578" t="str">
            <v>4407.19.03</v>
          </cell>
        </row>
        <row r="5579">
          <cell r="D5579" t="str">
            <v>4407.10.99</v>
          </cell>
          <cell r="E5579" t="str">
            <v>4407.11.99</v>
          </cell>
        </row>
        <row r="5580">
          <cell r="D5580" t="str">
            <v>4407.10.99</v>
          </cell>
          <cell r="E5580" t="str">
            <v>4407.12.99</v>
          </cell>
        </row>
        <row r="5581">
          <cell r="D5581" t="str">
            <v>4407.10.99</v>
          </cell>
          <cell r="E5581" t="str">
            <v>4407.19.99</v>
          </cell>
        </row>
        <row r="5582">
          <cell r="D5582" t="str">
            <v>4407.21.01</v>
          </cell>
          <cell r="E5582" t="str">
            <v>4407.21.03</v>
          </cell>
        </row>
        <row r="5583">
          <cell r="D5583" t="str">
            <v>4407.21.02</v>
          </cell>
          <cell r="E5583" t="str">
            <v>4407.21.03</v>
          </cell>
        </row>
        <row r="5584">
          <cell r="D5584" t="str">
            <v>4407.21.99</v>
          </cell>
          <cell r="E5584" t="str">
            <v>4407.21.03</v>
          </cell>
        </row>
        <row r="5585">
          <cell r="D5585" t="str">
            <v>4407.22.01</v>
          </cell>
          <cell r="E5585" t="str">
            <v>4407.22.02</v>
          </cell>
        </row>
        <row r="5586">
          <cell r="D5586" t="str">
            <v>4407.22.99</v>
          </cell>
          <cell r="E5586" t="str">
            <v>4407.22.02</v>
          </cell>
        </row>
        <row r="5587">
          <cell r="D5587" t="str">
            <v>4407.25.01</v>
          </cell>
          <cell r="E5587" t="str">
            <v>4407.25.01</v>
          </cell>
        </row>
        <row r="5588">
          <cell r="D5588" t="str">
            <v>4407.26.01</v>
          </cell>
          <cell r="E5588" t="str">
            <v>4407.26.01</v>
          </cell>
        </row>
        <row r="5589">
          <cell r="D5589" t="str">
            <v>4407.27.01</v>
          </cell>
          <cell r="E5589" t="str">
            <v>4407.27.01</v>
          </cell>
        </row>
        <row r="5590">
          <cell r="D5590" t="str">
            <v>4407.28.01</v>
          </cell>
          <cell r="E5590" t="str">
            <v>4407.28.01</v>
          </cell>
        </row>
        <row r="5591">
          <cell r="D5591" t="str">
            <v>4407.29.01</v>
          </cell>
          <cell r="E5591" t="str">
            <v>4407.29.99</v>
          </cell>
        </row>
        <row r="5592">
          <cell r="D5592" t="str">
            <v>4407.29.02</v>
          </cell>
          <cell r="E5592" t="str">
            <v>4407.29.99</v>
          </cell>
        </row>
        <row r="5593">
          <cell r="D5593" t="str">
            <v>4407.29.03</v>
          </cell>
          <cell r="E5593" t="str">
            <v>4407.29.99</v>
          </cell>
        </row>
        <row r="5594">
          <cell r="D5594" t="str">
            <v>4407.29.99</v>
          </cell>
          <cell r="E5594" t="str">
            <v>4407.29.99</v>
          </cell>
        </row>
        <row r="5595">
          <cell r="D5595" t="str">
            <v>4407.91.01</v>
          </cell>
          <cell r="E5595" t="str">
            <v>4407.91.01</v>
          </cell>
        </row>
        <row r="5596">
          <cell r="D5596" t="str">
            <v>4407.92.01</v>
          </cell>
          <cell r="E5596" t="str">
            <v>4407.92.02</v>
          </cell>
        </row>
        <row r="5597">
          <cell r="D5597" t="str">
            <v>4407.92.99</v>
          </cell>
          <cell r="E5597" t="str">
            <v>4407.92.02</v>
          </cell>
        </row>
        <row r="5598">
          <cell r="D5598" t="str">
            <v>4407.93.01</v>
          </cell>
          <cell r="E5598" t="str">
            <v>4407.93.01</v>
          </cell>
        </row>
        <row r="5599">
          <cell r="D5599" t="str">
            <v>4407.94.01</v>
          </cell>
          <cell r="E5599" t="str">
            <v>4407.94.01</v>
          </cell>
        </row>
        <row r="5600">
          <cell r="D5600" t="str">
            <v>4407.95.01</v>
          </cell>
          <cell r="E5600" t="str">
            <v>4407.95.03</v>
          </cell>
        </row>
        <row r="5601">
          <cell r="D5601" t="str">
            <v>4407.95.02</v>
          </cell>
          <cell r="E5601" t="str">
            <v>4407.95.03</v>
          </cell>
        </row>
        <row r="5602">
          <cell r="D5602" t="str">
            <v>4407.95.99</v>
          </cell>
          <cell r="E5602" t="str">
            <v>4407.95.03</v>
          </cell>
        </row>
        <row r="5603">
          <cell r="D5603" t="str">
            <v>4407.99.01</v>
          </cell>
          <cell r="E5603" t="str">
            <v>4407.99.99</v>
          </cell>
        </row>
        <row r="5604">
          <cell r="D5604" t="str">
            <v>4407.99.02</v>
          </cell>
          <cell r="E5604" t="str">
            <v>4407.96.01</v>
          </cell>
        </row>
        <row r="5605">
          <cell r="D5605" t="str">
            <v>4407.99.02</v>
          </cell>
          <cell r="E5605" t="str">
            <v>4407.99.99</v>
          </cell>
        </row>
        <row r="5606">
          <cell r="D5606" t="str">
            <v>4407.99.03</v>
          </cell>
          <cell r="E5606" t="str">
            <v>4407.99.99</v>
          </cell>
        </row>
        <row r="5607">
          <cell r="D5607" t="str">
            <v>4407.99.99</v>
          </cell>
          <cell r="E5607" t="str">
            <v>4407.29.99</v>
          </cell>
        </row>
        <row r="5608">
          <cell r="D5608" t="str">
            <v>4407.99.99</v>
          </cell>
          <cell r="E5608" t="str">
            <v>4407.97.01</v>
          </cell>
        </row>
        <row r="5609">
          <cell r="D5609" t="str">
            <v>4407.99.99</v>
          </cell>
          <cell r="E5609" t="str">
            <v>4407.99.99</v>
          </cell>
        </row>
        <row r="5610">
          <cell r="D5610" t="str">
            <v>4408.10.01</v>
          </cell>
          <cell r="E5610" t="str">
            <v>4408.10.03</v>
          </cell>
        </row>
        <row r="5611">
          <cell r="D5611" t="str">
            <v>4408.10.02</v>
          </cell>
          <cell r="E5611" t="str">
            <v>4408.10.03</v>
          </cell>
        </row>
        <row r="5612">
          <cell r="D5612" t="str">
            <v>4408.31.01</v>
          </cell>
          <cell r="E5612" t="str">
            <v>4408.31.01</v>
          </cell>
        </row>
        <row r="5613">
          <cell r="D5613" t="str">
            <v>4408.39.01</v>
          </cell>
          <cell r="E5613" t="str">
            <v>4408.39.99</v>
          </cell>
        </row>
        <row r="5614">
          <cell r="D5614" t="str">
            <v>4408.39.99</v>
          </cell>
          <cell r="E5614" t="str">
            <v>4408.39.99</v>
          </cell>
        </row>
        <row r="5615">
          <cell r="D5615" t="str">
            <v>4408.90.01</v>
          </cell>
          <cell r="E5615" t="str">
            <v>4408.90.99</v>
          </cell>
        </row>
        <row r="5616">
          <cell r="D5616" t="str">
            <v>4408.90.99</v>
          </cell>
          <cell r="E5616" t="str">
            <v>4408.39.99</v>
          </cell>
        </row>
        <row r="5617">
          <cell r="D5617" t="str">
            <v>4408.90.99</v>
          </cell>
          <cell r="E5617" t="str">
            <v>4408.90.99</v>
          </cell>
        </row>
        <row r="5618">
          <cell r="D5618" t="str">
            <v>4409.10.01</v>
          </cell>
          <cell r="E5618" t="str">
            <v>4409.10.99</v>
          </cell>
        </row>
        <row r="5619">
          <cell r="D5619" t="str">
            <v>4409.10.02</v>
          </cell>
          <cell r="E5619" t="str">
            <v>4409.10.02</v>
          </cell>
        </row>
        <row r="5620">
          <cell r="D5620" t="str">
            <v>4409.10.99</v>
          </cell>
          <cell r="E5620" t="str">
            <v>4409.10.99</v>
          </cell>
        </row>
        <row r="5621">
          <cell r="D5621" t="str">
            <v>4409.21.01</v>
          </cell>
          <cell r="E5621" t="str">
            <v>4409.21.03</v>
          </cell>
        </row>
        <row r="5622">
          <cell r="D5622" t="str">
            <v>4409.21.02</v>
          </cell>
          <cell r="E5622" t="str">
            <v>4409.21.03</v>
          </cell>
        </row>
        <row r="5623">
          <cell r="D5623" t="str">
            <v>4409.21.99</v>
          </cell>
          <cell r="E5623" t="str">
            <v>4409.21.03</v>
          </cell>
        </row>
        <row r="5624">
          <cell r="D5624" t="str">
            <v>4409.29.01</v>
          </cell>
          <cell r="E5624" t="str">
            <v>4409.29.99</v>
          </cell>
        </row>
        <row r="5625">
          <cell r="D5625" t="str">
            <v>4409.29.02</v>
          </cell>
          <cell r="E5625" t="str">
            <v>4409.29.99</v>
          </cell>
        </row>
        <row r="5626">
          <cell r="D5626" t="str">
            <v>4409.29.99</v>
          </cell>
          <cell r="E5626" t="str">
            <v>4409.22.01</v>
          </cell>
        </row>
        <row r="5627">
          <cell r="D5627" t="str">
            <v>4409.29.99</v>
          </cell>
          <cell r="E5627" t="str">
            <v>4409.29.99</v>
          </cell>
        </row>
        <row r="5628">
          <cell r="D5628" t="str">
            <v>4410.11.01</v>
          </cell>
          <cell r="E5628" t="str">
            <v>4410.11.04</v>
          </cell>
        </row>
        <row r="5629">
          <cell r="D5629" t="str">
            <v>4410.11.02</v>
          </cell>
          <cell r="E5629" t="str">
            <v>4410.11.04</v>
          </cell>
        </row>
        <row r="5630">
          <cell r="D5630" t="str">
            <v>4410.11.03</v>
          </cell>
          <cell r="E5630" t="str">
            <v>4410.11.04</v>
          </cell>
        </row>
        <row r="5631">
          <cell r="D5631" t="str">
            <v>4410.11.99</v>
          </cell>
          <cell r="E5631" t="str">
            <v>4410.11.04</v>
          </cell>
        </row>
        <row r="5632">
          <cell r="D5632" t="str">
            <v>4410.12.01</v>
          </cell>
          <cell r="E5632" t="str">
            <v>4410.12.02</v>
          </cell>
        </row>
        <row r="5633">
          <cell r="D5633" t="str">
            <v>4410.12.99</v>
          </cell>
          <cell r="E5633" t="str">
            <v>4410.12.02</v>
          </cell>
        </row>
        <row r="5634">
          <cell r="D5634" t="str">
            <v>4410.19.01</v>
          </cell>
          <cell r="E5634" t="str">
            <v>4410.19.99</v>
          </cell>
        </row>
        <row r="5635">
          <cell r="D5635" t="str">
            <v>4410.19.02</v>
          </cell>
          <cell r="E5635" t="str">
            <v>4410.19.99</v>
          </cell>
        </row>
        <row r="5636">
          <cell r="D5636" t="str">
            <v>4410.19.03</v>
          </cell>
          <cell r="E5636" t="str">
            <v>4410.19.99</v>
          </cell>
        </row>
        <row r="5637">
          <cell r="D5637" t="str">
            <v>4410.19.99</v>
          </cell>
          <cell r="E5637" t="str">
            <v>4410.19.99</v>
          </cell>
        </row>
        <row r="5638">
          <cell r="D5638" t="str">
            <v>4410.90.01</v>
          </cell>
          <cell r="E5638" t="str">
            <v>4410.90.01</v>
          </cell>
        </row>
        <row r="5639">
          <cell r="D5639" t="str">
            <v>4410.90.99</v>
          </cell>
          <cell r="E5639" t="str">
            <v>4410.90.99</v>
          </cell>
        </row>
        <row r="5640">
          <cell r="D5640" t="str">
            <v>4411.12.01</v>
          </cell>
          <cell r="E5640" t="str">
            <v>4411.12.01</v>
          </cell>
        </row>
        <row r="5641">
          <cell r="D5641" t="str">
            <v>4411.12.02</v>
          </cell>
          <cell r="E5641" t="str">
            <v>4411.12.99</v>
          </cell>
        </row>
        <row r="5642">
          <cell r="D5642" t="str">
            <v>4411.12.03</v>
          </cell>
          <cell r="E5642" t="str">
            <v>4411.12.99</v>
          </cell>
        </row>
        <row r="5643">
          <cell r="D5643" t="str">
            <v>4411.12.04</v>
          </cell>
          <cell r="E5643" t="str">
            <v>4411.12.99</v>
          </cell>
        </row>
        <row r="5644">
          <cell r="D5644" t="str">
            <v>4411.12.05</v>
          </cell>
          <cell r="E5644" t="str">
            <v>4411.12.99</v>
          </cell>
        </row>
        <row r="5645">
          <cell r="D5645" t="str">
            <v>4411.12.99</v>
          </cell>
          <cell r="E5645" t="str">
            <v>4411.12.99</v>
          </cell>
        </row>
        <row r="5646">
          <cell r="D5646" t="str">
            <v>4411.13.01</v>
          </cell>
          <cell r="E5646" t="str">
            <v>4411.13.01</v>
          </cell>
        </row>
        <row r="5647">
          <cell r="D5647" t="str">
            <v>4411.13.02</v>
          </cell>
          <cell r="E5647" t="str">
            <v>4411.13.99</v>
          </cell>
        </row>
        <row r="5648">
          <cell r="D5648" t="str">
            <v>4411.13.03</v>
          </cell>
          <cell r="E5648" t="str">
            <v>4411.13.99</v>
          </cell>
        </row>
        <row r="5649">
          <cell r="D5649" t="str">
            <v>4411.13.04</v>
          </cell>
          <cell r="E5649" t="str">
            <v>4411.13.99</v>
          </cell>
        </row>
        <row r="5650">
          <cell r="D5650" t="str">
            <v>4411.13.05</v>
          </cell>
          <cell r="E5650" t="str">
            <v>4411.13.99</v>
          </cell>
        </row>
        <row r="5651">
          <cell r="D5651" t="str">
            <v>4411.13.99</v>
          </cell>
          <cell r="E5651" t="str">
            <v>4411.13.99</v>
          </cell>
        </row>
        <row r="5652">
          <cell r="D5652" t="str">
            <v>4411.14.01</v>
          </cell>
          <cell r="E5652" t="str">
            <v>4411.14.01</v>
          </cell>
        </row>
        <row r="5653">
          <cell r="D5653" t="str">
            <v>4411.14.02</v>
          </cell>
          <cell r="E5653" t="str">
            <v>4411.14.99</v>
          </cell>
        </row>
        <row r="5654">
          <cell r="D5654" t="str">
            <v>4411.14.03</v>
          </cell>
          <cell r="E5654" t="str">
            <v>4411.14.03</v>
          </cell>
        </row>
        <row r="5655">
          <cell r="D5655" t="str">
            <v>4411.14.04</v>
          </cell>
          <cell r="E5655" t="str">
            <v>4411.14.99</v>
          </cell>
        </row>
        <row r="5656">
          <cell r="D5656" t="str">
            <v>4411.14.05</v>
          </cell>
          <cell r="E5656" t="str">
            <v>4411.14.99</v>
          </cell>
        </row>
        <row r="5657">
          <cell r="D5657" t="str">
            <v>4411.14.99</v>
          </cell>
          <cell r="E5657" t="str">
            <v>4411.14.99</v>
          </cell>
        </row>
        <row r="5658">
          <cell r="D5658" t="str">
            <v>4411.92.01</v>
          </cell>
          <cell r="E5658" t="str">
            <v>4411.92.02</v>
          </cell>
        </row>
        <row r="5659">
          <cell r="D5659" t="str">
            <v>4411.92.99</v>
          </cell>
          <cell r="E5659" t="str">
            <v>4411.92.02</v>
          </cell>
        </row>
        <row r="5660">
          <cell r="D5660" t="str">
            <v>4411.93.01</v>
          </cell>
          <cell r="E5660" t="str">
            <v>4411.93.04</v>
          </cell>
        </row>
        <row r="5661">
          <cell r="D5661" t="str">
            <v>4411.93.02</v>
          </cell>
          <cell r="E5661" t="str">
            <v>4411.93.04</v>
          </cell>
        </row>
        <row r="5662">
          <cell r="D5662" t="str">
            <v>4411.93.03</v>
          </cell>
          <cell r="E5662" t="str">
            <v>4411.93.04</v>
          </cell>
        </row>
        <row r="5663">
          <cell r="D5663" t="str">
            <v>4411.93.99</v>
          </cell>
          <cell r="E5663" t="str">
            <v>4411.93.04</v>
          </cell>
        </row>
        <row r="5664">
          <cell r="D5664" t="str">
            <v>4411.94.01</v>
          </cell>
          <cell r="E5664" t="str">
            <v>4411.94.04</v>
          </cell>
        </row>
        <row r="5665">
          <cell r="D5665" t="str">
            <v>4411.94.02</v>
          </cell>
          <cell r="E5665" t="str">
            <v>4411.94.04</v>
          </cell>
        </row>
        <row r="5666">
          <cell r="D5666" t="str">
            <v>4411.94.03</v>
          </cell>
          <cell r="E5666" t="str">
            <v>4411.94.04</v>
          </cell>
        </row>
        <row r="5667">
          <cell r="D5667" t="str">
            <v>4411.94.99</v>
          </cell>
          <cell r="E5667" t="str">
            <v>4411.94.04</v>
          </cell>
        </row>
        <row r="5668">
          <cell r="D5668" t="str">
            <v>4412.10.01</v>
          </cell>
          <cell r="E5668" t="str">
            <v>4412.10.01</v>
          </cell>
        </row>
        <row r="5669">
          <cell r="D5669" t="str">
            <v>4412.31.01</v>
          </cell>
          <cell r="E5669" t="str">
            <v>4412.31.01</v>
          </cell>
        </row>
        <row r="5670">
          <cell r="D5670" t="str">
            <v>4412.31.99</v>
          </cell>
          <cell r="E5670" t="str">
            <v>4412.31.99</v>
          </cell>
        </row>
        <row r="5671">
          <cell r="D5671" t="str">
            <v>4412.32.01</v>
          </cell>
          <cell r="E5671" t="str">
            <v>4412.33.01</v>
          </cell>
        </row>
        <row r="5672">
          <cell r="D5672" t="str">
            <v>4412.32.99</v>
          </cell>
          <cell r="E5672" t="str">
            <v>4412.31.99</v>
          </cell>
        </row>
        <row r="5673">
          <cell r="D5673" t="str">
            <v>4412.32.99</v>
          </cell>
          <cell r="E5673" t="str">
            <v>4412.34.01</v>
          </cell>
        </row>
        <row r="5674">
          <cell r="D5674" t="str">
            <v>4412.39.01</v>
          </cell>
          <cell r="E5674" t="str">
            <v>4412.39.02</v>
          </cell>
        </row>
        <row r="5675">
          <cell r="D5675" t="str">
            <v>4412.39.99</v>
          </cell>
          <cell r="E5675" t="str">
            <v>4412.39.02</v>
          </cell>
        </row>
        <row r="5676">
          <cell r="D5676" t="str">
            <v>4412.94.01</v>
          </cell>
          <cell r="E5676" t="str">
            <v>4412.94.01</v>
          </cell>
        </row>
        <row r="5677">
          <cell r="D5677" t="str">
            <v>4412.94.02</v>
          </cell>
          <cell r="E5677" t="str">
            <v>4412.94.99</v>
          </cell>
        </row>
        <row r="5678">
          <cell r="D5678" t="str">
            <v>4412.94.99</v>
          </cell>
          <cell r="E5678" t="str">
            <v>4412.94.99</v>
          </cell>
        </row>
        <row r="5679">
          <cell r="D5679" t="str">
            <v>4412.99.01</v>
          </cell>
          <cell r="E5679" t="str">
            <v>4412.99.01</v>
          </cell>
        </row>
        <row r="5680">
          <cell r="D5680" t="str">
            <v>4412.99.02</v>
          </cell>
          <cell r="E5680" t="str">
            <v>4412.99.02</v>
          </cell>
        </row>
        <row r="5681">
          <cell r="D5681" t="str">
            <v>4412.99.99</v>
          </cell>
          <cell r="E5681" t="str">
            <v>4412.99.99</v>
          </cell>
        </row>
        <row r="5682">
          <cell r="D5682" t="str">
            <v>4413.00.01</v>
          </cell>
          <cell r="E5682" t="str">
            <v>4413.00.01</v>
          </cell>
        </row>
        <row r="5683">
          <cell r="D5683" t="str">
            <v>4413.00.02</v>
          </cell>
          <cell r="E5683" t="str">
            <v>4413.00.02</v>
          </cell>
        </row>
        <row r="5684">
          <cell r="D5684" t="str">
            <v>4413.00.99</v>
          </cell>
          <cell r="E5684" t="str">
            <v>4413.00.99</v>
          </cell>
        </row>
        <row r="5685">
          <cell r="D5685" t="str">
            <v>4414.00.01</v>
          </cell>
          <cell r="E5685" t="str">
            <v>4414.00.01</v>
          </cell>
        </row>
        <row r="5686">
          <cell r="D5686" t="str">
            <v>4415.10.01</v>
          </cell>
          <cell r="E5686" t="str">
            <v>4415.10.01</v>
          </cell>
        </row>
        <row r="5687">
          <cell r="D5687" t="str">
            <v>4415.20.01</v>
          </cell>
          <cell r="E5687" t="str">
            <v>4415.20.02</v>
          </cell>
        </row>
        <row r="5688">
          <cell r="D5688" t="str">
            <v>4415.20.99</v>
          </cell>
          <cell r="E5688" t="str">
            <v>4415.20.02</v>
          </cell>
        </row>
        <row r="5689">
          <cell r="D5689" t="str">
            <v>4416.00.01</v>
          </cell>
          <cell r="E5689" t="str">
            <v>4416.00.01</v>
          </cell>
        </row>
        <row r="5690">
          <cell r="D5690" t="str">
            <v>4416.00.02</v>
          </cell>
          <cell r="E5690" t="str">
            <v>4416.00.99</v>
          </cell>
        </row>
        <row r="5691">
          <cell r="D5691" t="str">
            <v>4416.00.03</v>
          </cell>
          <cell r="E5691" t="str">
            <v>4416.00.99</v>
          </cell>
        </row>
        <row r="5692">
          <cell r="D5692" t="str">
            <v>4416.00.04</v>
          </cell>
          <cell r="E5692" t="str">
            <v>4416.00.99</v>
          </cell>
        </row>
        <row r="5693">
          <cell r="D5693" t="str">
            <v>4416.00.05</v>
          </cell>
          <cell r="E5693" t="str">
            <v>4416.00.05</v>
          </cell>
        </row>
        <row r="5694">
          <cell r="D5694" t="str">
            <v>4416.00.99</v>
          </cell>
          <cell r="E5694" t="str">
            <v>4416.00.99</v>
          </cell>
        </row>
        <row r="5695">
          <cell r="D5695" t="str">
            <v>4417.00.01</v>
          </cell>
          <cell r="E5695" t="str">
            <v>4417.00.01</v>
          </cell>
        </row>
        <row r="5696">
          <cell r="D5696" t="str">
            <v>4417.00.99</v>
          </cell>
          <cell r="E5696" t="str">
            <v>4417.00.99</v>
          </cell>
        </row>
        <row r="5697">
          <cell r="D5697" t="str">
            <v>4418.10.01</v>
          </cell>
          <cell r="E5697" t="str">
            <v>4418.10.01</v>
          </cell>
        </row>
        <row r="5698">
          <cell r="D5698" t="str">
            <v>4418.20.01</v>
          </cell>
          <cell r="E5698" t="str">
            <v>4418.20.01</v>
          </cell>
        </row>
        <row r="5699">
          <cell r="D5699" t="str">
            <v>4418.40.01</v>
          </cell>
          <cell r="E5699" t="str">
            <v>4418.40.01</v>
          </cell>
        </row>
        <row r="5700">
          <cell r="D5700" t="str">
            <v>4418.50.01</v>
          </cell>
          <cell r="E5700" t="str">
            <v>4418.50.01</v>
          </cell>
        </row>
        <row r="5701">
          <cell r="D5701" t="str">
            <v>4418.60.01</v>
          </cell>
          <cell r="E5701" t="str">
            <v>4418.60.01</v>
          </cell>
        </row>
        <row r="5702">
          <cell r="D5702" t="str">
            <v>4418.71.01</v>
          </cell>
          <cell r="E5702" t="str">
            <v>4418.73.99</v>
          </cell>
        </row>
        <row r="5703">
          <cell r="D5703" t="str">
            <v>4418.71.01</v>
          </cell>
          <cell r="E5703" t="str">
            <v>4418.74.01</v>
          </cell>
        </row>
        <row r="5704">
          <cell r="D5704" t="str">
            <v>4418.72.02</v>
          </cell>
          <cell r="E5704" t="str">
            <v>4418.73.01</v>
          </cell>
        </row>
        <row r="5705">
          <cell r="D5705" t="str">
            <v>4418.72.99</v>
          </cell>
          <cell r="E5705" t="str">
            <v>4418.75.01</v>
          </cell>
        </row>
        <row r="5706">
          <cell r="D5706" t="str">
            <v>4418.79.01</v>
          </cell>
          <cell r="E5706" t="str">
            <v>4418.79.99</v>
          </cell>
        </row>
        <row r="5707">
          <cell r="D5707" t="str">
            <v>4418.79.99</v>
          </cell>
          <cell r="E5707" t="str">
            <v>4418.73.99</v>
          </cell>
        </row>
        <row r="5708">
          <cell r="D5708" t="str">
            <v>4418.79.99</v>
          </cell>
          <cell r="E5708" t="str">
            <v>4418.79.99</v>
          </cell>
        </row>
        <row r="5709">
          <cell r="D5709" t="str">
            <v>4418.90.01</v>
          </cell>
          <cell r="E5709" t="str">
            <v>4418.99.99</v>
          </cell>
        </row>
        <row r="5710">
          <cell r="D5710" t="str">
            <v>4418.90.99</v>
          </cell>
          <cell r="E5710" t="str">
            <v>4418.91.01</v>
          </cell>
        </row>
        <row r="5711">
          <cell r="D5711" t="str">
            <v>4418.90.99</v>
          </cell>
          <cell r="E5711" t="str">
            <v>4418.99.99</v>
          </cell>
        </row>
        <row r="5712">
          <cell r="D5712" t="str">
            <v>4419.00.01</v>
          </cell>
          <cell r="E5712" t="str">
            <v>4419.11.01</v>
          </cell>
        </row>
        <row r="5713">
          <cell r="D5713" t="str">
            <v>4419.00.01</v>
          </cell>
          <cell r="E5713" t="str">
            <v>4419.12.01</v>
          </cell>
        </row>
        <row r="5714">
          <cell r="D5714" t="str">
            <v>4419.00.01</v>
          </cell>
          <cell r="E5714" t="str">
            <v>4419.19.99</v>
          </cell>
        </row>
        <row r="5715">
          <cell r="D5715" t="str">
            <v>4419.00.01</v>
          </cell>
          <cell r="E5715" t="str">
            <v>4419.90.99</v>
          </cell>
        </row>
        <row r="5716">
          <cell r="D5716" t="str">
            <v>4420.10.01</v>
          </cell>
          <cell r="E5716" t="str">
            <v>4420.10.01</v>
          </cell>
        </row>
        <row r="5717">
          <cell r="D5717" t="str">
            <v>4420.90.99</v>
          </cell>
          <cell r="E5717" t="str">
            <v>4420.90.99</v>
          </cell>
        </row>
        <row r="5718">
          <cell r="D5718" t="str">
            <v>4421.10.01</v>
          </cell>
          <cell r="E5718" t="str">
            <v>4421.10.01</v>
          </cell>
        </row>
        <row r="5719">
          <cell r="D5719" t="str">
            <v>4421.90.01</v>
          </cell>
          <cell r="E5719" t="str">
            <v>4421.91.01</v>
          </cell>
        </row>
        <row r="5720">
          <cell r="D5720" t="str">
            <v>4421.90.01</v>
          </cell>
          <cell r="E5720" t="str">
            <v>4421.99.01</v>
          </cell>
        </row>
        <row r="5721">
          <cell r="D5721" t="str">
            <v>4421.90.02</v>
          </cell>
          <cell r="E5721" t="str">
            <v>4421.91.02</v>
          </cell>
        </row>
        <row r="5722">
          <cell r="D5722" t="str">
            <v>4421.90.02</v>
          </cell>
          <cell r="E5722" t="str">
            <v>4421.99.02</v>
          </cell>
        </row>
        <row r="5723">
          <cell r="D5723" t="str">
            <v>4421.90.03</v>
          </cell>
          <cell r="E5723" t="str">
            <v>4421.91.99</v>
          </cell>
        </row>
        <row r="5724">
          <cell r="D5724" t="str">
            <v>4421.90.03</v>
          </cell>
          <cell r="E5724" t="str">
            <v>4421.99.99</v>
          </cell>
        </row>
        <row r="5725">
          <cell r="D5725" t="str">
            <v>4421.90.04</v>
          </cell>
          <cell r="E5725" t="str">
            <v>4421.91.04</v>
          </cell>
        </row>
        <row r="5726">
          <cell r="D5726" t="str">
            <v>4421.90.04</v>
          </cell>
          <cell r="E5726" t="str">
            <v>4421.99.04</v>
          </cell>
        </row>
        <row r="5727">
          <cell r="D5727" t="str">
            <v>4421.90.99</v>
          </cell>
          <cell r="E5727" t="str">
            <v>4421.91.99</v>
          </cell>
        </row>
        <row r="5728">
          <cell r="D5728" t="str">
            <v>4421.90.99</v>
          </cell>
          <cell r="E5728" t="str">
            <v>4421.99.99</v>
          </cell>
        </row>
        <row r="5729">
          <cell r="D5729" t="str">
            <v>4421.90.99</v>
          </cell>
          <cell r="E5729" t="str">
            <v>9620.00.02</v>
          </cell>
        </row>
        <row r="5730">
          <cell r="D5730" t="str">
            <v>4501.10.01</v>
          </cell>
          <cell r="E5730" t="str">
            <v>4501.10.01</v>
          </cell>
        </row>
        <row r="5731">
          <cell r="D5731" t="str">
            <v>4501.90.99</v>
          </cell>
          <cell r="E5731" t="str">
            <v>4501.90.99</v>
          </cell>
        </row>
        <row r="5732">
          <cell r="D5732" t="str">
            <v>4502.00.01</v>
          </cell>
          <cell r="E5732" t="str">
            <v>4502.00.01</v>
          </cell>
        </row>
        <row r="5733">
          <cell r="D5733" t="str">
            <v>4503.10.01</v>
          </cell>
          <cell r="E5733" t="str">
            <v>4503.10.01</v>
          </cell>
        </row>
        <row r="5734">
          <cell r="D5734" t="str">
            <v>4503.90.99</v>
          </cell>
          <cell r="E5734" t="str">
            <v>4503.90.99</v>
          </cell>
        </row>
        <row r="5735">
          <cell r="D5735" t="str">
            <v>4504.10.01</v>
          </cell>
          <cell r="E5735" t="str">
            <v>4504.10.99</v>
          </cell>
        </row>
        <row r="5736">
          <cell r="D5736" t="str">
            <v>4504.10.02</v>
          </cell>
          <cell r="E5736" t="str">
            <v>4504.10.02</v>
          </cell>
        </row>
        <row r="5737">
          <cell r="D5737" t="str">
            <v>4504.10.03</v>
          </cell>
          <cell r="E5737" t="str">
            <v>4504.10.99</v>
          </cell>
        </row>
        <row r="5738">
          <cell r="D5738" t="str">
            <v>4504.10.99</v>
          </cell>
          <cell r="E5738" t="str">
            <v>4504.10.99</v>
          </cell>
        </row>
        <row r="5739">
          <cell r="D5739" t="str">
            <v>4504.90.99</v>
          </cell>
          <cell r="E5739" t="str">
            <v>4504.90.99</v>
          </cell>
        </row>
        <row r="5740">
          <cell r="D5740" t="str">
            <v>4601.21.01</v>
          </cell>
          <cell r="E5740" t="str">
            <v>4601.21.01</v>
          </cell>
        </row>
        <row r="5741">
          <cell r="D5741" t="str">
            <v>4601.22.01</v>
          </cell>
          <cell r="E5741" t="str">
            <v>4601.22.01</v>
          </cell>
        </row>
        <row r="5742">
          <cell r="D5742" t="str">
            <v>4601.29.01</v>
          </cell>
          <cell r="E5742" t="str">
            <v>4601.29.99</v>
          </cell>
        </row>
        <row r="5743">
          <cell r="D5743" t="str">
            <v>4601.29.99</v>
          </cell>
          <cell r="E5743" t="str">
            <v>4601.29.99</v>
          </cell>
        </row>
        <row r="5744">
          <cell r="D5744" t="str">
            <v>4601.92.01</v>
          </cell>
          <cell r="E5744" t="str">
            <v>4601.92.01</v>
          </cell>
        </row>
        <row r="5745">
          <cell r="D5745" t="str">
            <v>4601.92.99</v>
          </cell>
          <cell r="E5745" t="str">
            <v>4601.92.99</v>
          </cell>
        </row>
        <row r="5746">
          <cell r="D5746" t="str">
            <v>4601.93.01</v>
          </cell>
          <cell r="E5746" t="str">
            <v>4601.93.02</v>
          </cell>
        </row>
        <row r="5747">
          <cell r="D5747" t="str">
            <v>4601.93.99</v>
          </cell>
          <cell r="E5747" t="str">
            <v>4601.93.02</v>
          </cell>
        </row>
        <row r="5748">
          <cell r="D5748" t="str">
            <v>4601.94.01</v>
          </cell>
          <cell r="E5748" t="str">
            <v>4601.94.01</v>
          </cell>
        </row>
        <row r="5749">
          <cell r="D5749" t="str">
            <v>4601.94.99</v>
          </cell>
          <cell r="E5749" t="str">
            <v>4601.94.99</v>
          </cell>
        </row>
        <row r="5750">
          <cell r="D5750" t="str">
            <v>4601.99.01</v>
          </cell>
          <cell r="E5750" t="str">
            <v>4601.99.01</v>
          </cell>
        </row>
        <row r="5751">
          <cell r="D5751" t="str">
            <v>4601.99.99</v>
          </cell>
          <cell r="E5751" t="str">
            <v>4601.99.99</v>
          </cell>
        </row>
        <row r="5752">
          <cell r="D5752" t="str">
            <v>4602.11.01</v>
          </cell>
          <cell r="E5752" t="str">
            <v>4602.11.01</v>
          </cell>
        </row>
        <row r="5753">
          <cell r="D5753" t="str">
            <v>4602.12.01</v>
          </cell>
          <cell r="E5753" t="str">
            <v>4602.12.01</v>
          </cell>
        </row>
        <row r="5754">
          <cell r="D5754" t="str">
            <v>4602.19.99</v>
          </cell>
          <cell r="E5754" t="str">
            <v>4602.19.99</v>
          </cell>
        </row>
        <row r="5755">
          <cell r="D5755" t="str">
            <v>4602.90.99</v>
          </cell>
          <cell r="E5755" t="str">
            <v>4602.90.99</v>
          </cell>
        </row>
        <row r="5756">
          <cell r="D5756" t="str">
            <v>4701.00.01</v>
          </cell>
          <cell r="E5756" t="str">
            <v>4701.00.01</v>
          </cell>
        </row>
        <row r="5757">
          <cell r="D5757" t="str">
            <v>4702.00.01</v>
          </cell>
          <cell r="E5757" t="str">
            <v>4702.00.02</v>
          </cell>
        </row>
        <row r="5758">
          <cell r="D5758" t="str">
            <v>4702.00.99</v>
          </cell>
          <cell r="E5758" t="str">
            <v>4702.00.02</v>
          </cell>
        </row>
        <row r="5759">
          <cell r="D5759" t="str">
            <v>4703.11.01</v>
          </cell>
          <cell r="E5759" t="str">
            <v>4703.11.03</v>
          </cell>
        </row>
        <row r="5760">
          <cell r="D5760" t="str">
            <v>4703.11.02</v>
          </cell>
          <cell r="E5760" t="str">
            <v>4703.11.03</v>
          </cell>
        </row>
        <row r="5761">
          <cell r="D5761" t="str">
            <v>4703.11.99</v>
          </cell>
          <cell r="E5761" t="str">
            <v>4703.11.03</v>
          </cell>
        </row>
        <row r="5762">
          <cell r="D5762" t="str">
            <v>4703.19.01</v>
          </cell>
          <cell r="E5762" t="str">
            <v>4703.19.03</v>
          </cell>
        </row>
        <row r="5763">
          <cell r="D5763" t="str">
            <v>4703.19.02</v>
          </cell>
          <cell r="E5763" t="str">
            <v>4703.19.03</v>
          </cell>
        </row>
        <row r="5764">
          <cell r="D5764" t="str">
            <v>4703.21.01</v>
          </cell>
          <cell r="E5764" t="str">
            <v>4703.21.03</v>
          </cell>
        </row>
        <row r="5765">
          <cell r="D5765" t="str">
            <v>4703.21.02</v>
          </cell>
          <cell r="E5765" t="str">
            <v>4703.21.03</v>
          </cell>
        </row>
        <row r="5766">
          <cell r="D5766" t="str">
            <v>4703.29.01</v>
          </cell>
          <cell r="E5766" t="str">
            <v>4703.29.03</v>
          </cell>
        </row>
        <row r="5767">
          <cell r="D5767" t="str">
            <v>4703.29.02</v>
          </cell>
          <cell r="E5767" t="str">
            <v>4703.29.03</v>
          </cell>
        </row>
        <row r="5768">
          <cell r="D5768" t="str">
            <v>4704.11.01</v>
          </cell>
          <cell r="E5768" t="str">
            <v>4704.11.01</v>
          </cell>
        </row>
        <row r="5769">
          <cell r="D5769" t="str">
            <v>4704.19.01</v>
          </cell>
          <cell r="E5769" t="str">
            <v>4704.19.01</v>
          </cell>
        </row>
        <row r="5770">
          <cell r="D5770" t="str">
            <v>4704.21.01</v>
          </cell>
          <cell r="E5770" t="str">
            <v>4704.21.01</v>
          </cell>
        </row>
        <row r="5771">
          <cell r="D5771" t="str">
            <v>4704.29.01</v>
          </cell>
          <cell r="E5771" t="str">
            <v>4704.29.01</v>
          </cell>
        </row>
        <row r="5772">
          <cell r="D5772" t="str">
            <v>4705.00.01</v>
          </cell>
          <cell r="E5772" t="str">
            <v>4705.00.01</v>
          </cell>
        </row>
        <row r="5773">
          <cell r="D5773" t="str">
            <v>4706.10.01</v>
          </cell>
          <cell r="E5773" t="str">
            <v>4706.10.01</v>
          </cell>
        </row>
        <row r="5774">
          <cell r="D5774" t="str">
            <v>4706.20.01</v>
          </cell>
          <cell r="E5774" t="str">
            <v>4706.20.01</v>
          </cell>
        </row>
        <row r="5775">
          <cell r="D5775" t="str">
            <v>4706.30.01</v>
          </cell>
          <cell r="E5775" t="str">
            <v>4706.30.04</v>
          </cell>
        </row>
        <row r="5776">
          <cell r="D5776" t="str">
            <v>4706.30.02</v>
          </cell>
          <cell r="E5776" t="str">
            <v>4706.30.04</v>
          </cell>
        </row>
        <row r="5777">
          <cell r="D5777" t="str">
            <v>4706.30.03</v>
          </cell>
          <cell r="E5777" t="str">
            <v>4706.30.04</v>
          </cell>
        </row>
        <row r="5778">
          <cell r="D5778" t="str">
            <v>4706.91.01</v>
          </cell>
          <cell r="E5778" t="str">
            <v>4706.91.01</v>
          </cell>
        </row>
        <row r="5779">
          <cell r="D5779" t="str">
            <v>4706.92.01</v>
          </cell>
          <cell r="E5779" t="str">
            <v>4706.92.01</v>
          </cell>
        </row>
        <row r="5780">
          <cell r="D5780" t="str">
            <v>4706.93.01</v>
          </cell>
          <cell r="E5780" t="str">
            <v>4706.93.01</v>
          </cell>
        </row>
        <row r="5781">
          <cell r="D5781" t="str">
            <v>4707.10.01</v>
          </cell>
          <cell r="E5781" t="str">
            <v>4707.10.01</v>
          </cell>
        </row>
        <row r="5782">
          <cell r="D5782" t="str">
            <v>4707.20.01</v>
          </cell>
          <cell r="E5782" t="str">
            <v>4707.20.01</v>
          </cell>
        </row>
        <row r="5783">
          <cell r="D5783" t="str">
            <v>4707.30.01</v>
          </cell>
          <cell r="E5783" t="str">
            <v>4707.30.01</v>
          </cell>
        </row>
        <row r="5784">
          <cell r="D5784" t="str">
            <v>4707.90.01</v>
          </cell>
          <cell r="E5784" t="str">
            <v>4707.90.01</v>
          </cell>
        </row>
        <row r="5785">
          <cell r="D5785" t="str">
            <v>4801.00.01</v>
          </cell>
          <cell r="E5785" t="str">
            <v>4801.00.01</v>
          </cell>
        </row>
        <row r="5786">
          <cell r="D5786" t="str">
            <v>4802.10.01</v>
          </cell>
          <cell r="E5786" t="str">
            <v>4802.10.01</v>
          </cell>
        </row>
        <row r="5787">
          <cell r="D5787" t="str">
            <v>4802.20.01</v>
          </cell>
          <cell r="E5787" t="str">
            <v>4802.20.03</v>
          </cell>
        </row>
        <row r="5788">
          <cell r="D5788" t="str">
            <v>4802.20.02</v>
          </cell>
          <cell r="E5788" t="str">
            <v>4802.20.03</v>
          </cell>
        </row>
        <row r="5789">
          <cell r="D5789" t="str">
            <v>4802.20.99</v>
          </cell>
          <cell r="E5789" t="str">
            <v>4802.20.03</v>
          </cell>
        </row>
        <row r="5790">
          <cell r="D5790" t="str">
            <v>4802.40.01</v>
          </cell>
          <cell r="E5790" t="str">
            <v>4802.40.01</v>
          </cell>
        </row>
        <row r="5791">
          <cell r="D5791" t="str">
            <v>4802.54.01</v>
          </cell>
          <cell r="E5791" t="str">
            <v>4802.54.99</v>
          </cell>
        </row>
        <row r="5792">
          <cell r="D5792" t="str">
            <v>4802.54.02</v>
          </cell>
          <cell r="E5792" t="str">
            <v>4802.54.99</v>
          </cell>
        </row>
        <row r="5793">
          <cell r="D5793" t="str">
            <v>4802.54.03</v>
          </cell>
          <cell r="E5793" t="str">
            <v>4802.54.99</v>
          </cell>
        </row>
        <row r="5794">
          <cell r="D5794" t="str">
            <v>4802.54.04</v>
          </cell>
          <cell r="E5794" t="str">
            <v>4802.54.04</v>
          </cell>
        </row>
        <row r="5795">
          <cell r="D5795" t="str">
            <v>4802.54.05</v>
          </cell>
          <cell r="E5795" t="str">
            <v>4802.54.99</v>
          </cell>
        </row>
        <row r="5796">
          <cell r="D5796" t="str">
            <v>4802.54.06</v>
          </cell>
          <cell r="E5796" t="str">
            <v>4802.54.99</v>
          </cell>
        </row>
        <row r="5797">
          <cell r="D5797" t="str">
            <v>4802.54.07</v>
          </cell>
          <cell r="E5797" t="str">
            <v>4802.54.99</v>
          </cell>
        </row>
        <row r="5798">
          <cell r="D5798" t="str">
            <v>4802.54.99</v>
          </cell>
          <cell r="E5798" t="str">
            <v>4802.54.99</v>
          </cell>
        </row>
        <row r="5799">
          <cell r="D5799" t="str">
            <v>4802.55.01</v>
          </cell>
          <cell r="E5799" t="str">
            <v>4802.55.99</v>
          </cell>
        </row>
        <row r="5800">
          <cell r="D5800" t="str">
            <v>4802.55.02</v>
          </cell>
          <cell r="E5800" t="str">
            <v>4802.55.02</v>
          </cell>
        </row>
        <row r="5801">
          <cell r="D5801" t="str">
            <v>4802.55.03</v>
          </cell>
          <cell r="E5801" t="str">
            <v>4802.55.03</v>
          </cell>
        </row>
        <row r="5802">
          <cell r="D5802" t="str">
            <v>4802.55.99</v>
          </cell>
          <cell r="E5802" t="str">
            <v>4802.55.99</v>
          </cell>
        </row>
        <row r="5803">
          <cell r="D5803" t="str">
            <v>4802.56.01</v>
          </cell>
          <cell r="E5803" t="str">
            <v>4802.56.99</v>
          </cell>
        </row>
        <row r="5804">
          <cell r="D5804" t="str">
            <v>4802.56.02</v>
          </cell>
          <cell r="E5804" t="str">
            <v>4802.56.02</v>
          </cell>
        </row>
        <row r="5805">
          <cell r="D5805" t="str">
            <v>4802.56.99</v>
          </cell>
          <cell r="E5805" t="str">
            <v>4802.56.99</v>
          </cell>
        </row>
        <row r="5806">
          <cell r="D5806" t="str">
            <v>4802.57.01</v>
          </cell>
          <cell r="E5806" t="str">
            <v>4802.57.02</v>
          </cell>
        </row>
        <row r="5807">
          <cell r="D5807" t="str">
            <v>4802.57.99</v>
          </cell>
          <cell r="E5807" t="str">
            <v>4802.57.02</v>
          </cell>
        </row>
        <row r="5808">
          <cell r="D5808" t="str">
            <v>4802.58.01</v>
          </cell>
          <cell r="E5808" t="str">
            <v>4802.58.04</v>
          </cell>
        </row>
        <row r="5809">
          <cell r="D5809" t="str">
            <v>4802.58.02</v>
          </cell>
          <cell r="E5809" t="str">
            <v>4802.58.04</v>
          </cell>
        </row>
        <row r="5810">
          <cell r="D5810" t="str">
            <v>4802.58.03</v>
          </cell>
          <cell r="E5810" t="str">
            <v>4802.58.04</v>
          </cell>
        </row>
        <row r="5811">
          <cell r="D5811" t="str">
            <v>4802.58.99</v>
          </cell>
          <cell r="E5811" t="str">
            <v>4802.58.04</v>
          </cell>
        </row>
        <row r="5812">
          <cell r="D5812" t="str">
            <v>4802.61.01</v>
          </cell>
          <cell r="E5812" t="str">
            <v>4802.61.03</v>
          </cell>
        </row>
        <row r="5813">
          <cell r="D5813" t="str">
            <v>4802.61.02</v>
          </cell>
          <cell r="E5813" t="str">
            <v>4802.61.03</v>
          </cell>
        </row>
        <row r="5814">
          <cell r="D5814" t="str">
            <v>4802.61.99</v>
          </cell>
          <cell r="E5814" t="str">
            <v>4801.00.01</v>
          </cell>
        </row>
        <row r="5815">
          <cell r="D5815" t="str">
            <v>4802.61.99</v>
          </cell>
          <cell r="E5815" t="str">
            <v>4802.61.03</v>
          </cell>
        </row>
        <row r="5816">
          <cell r="D5816" t="str">
            <v>4802.62.01</v>
          </cell>
          <cell r="E5816" t="str">
            <v>4802.62.03</v>
          </cell>
        </row>
        <row r="5817">
          <cell r="D5817" t="str">
            <v>4802.62.99</v>
          </cell>
          <cell r="E5817" t="str">
            <v>4801.00.01</v>
          </cell>
        </row>
        <row r="5818">
          <cell r="D5818" t="str">
            <v>4802.62.99</v>
          </cell>
          <cell r="E5818" t="str">
            <v>4802.62.03</v>
          </cell>
        </row>
        <row r="5819">
          <cell r="D5819" t="str">
            <v>4802.69.01</v>
          </cell>
          <cell r="E5819" t="str">
            <v>4802.69.99</v>
          </cell>
        </row>
        <row r="5820">
          <cell r="D5820" t="str">
            <v>4802.69.99</v>
          </cell>
          <cell r="E5820" t="str">
            <v>4802.69.99</v>
          </cell>
        </row>
        <row r="5821">
          <cell r="D5821" t="str">
            <v>4803.00.01</v>
          </cell>
          <cell r="E5821" t="str">
            <v>4803.00.04</v>
          </cell>
        </row>
        <row r="5822">
          <cell r="D5822" t="str">
            <v>4803.00.02</v>
          </cell>
          <cell r="E5822" t="str">
            <v>4803.00.04</v>
          </cell>
        </row>
        <row r="5823">
          <cell r="D5823" t="str">
            <v>4803.00.03</v>
          </cell>
          <cell r="E5823" t="str">
            <v>4803.00.04</v>
          </cell>
        </row>
        <row r="5824">
          <cell r="D5824" t="str">
            <v>4803.00.99</v>
          </cell>
          <cell r="E5824" t="str">
            <v>4803.00.04</v>
          </cell>
        </row>
        <row r="5825">
          <cell r="D5825" t="str">
            <v>4804.11.01</v>
          </cell>
          <cell r="E5825" t="str">
            <v>4804.11.01</v>
          </cell>
        </row>
        <row r="5826">
          <cell r="D5826" t="str">
            <v>4804.19.01</v>
          </cell>
          <cell r="E5826" t="str">
            <v>4804.19.99</v>
          </cell>
        </row>
        <row r="5827">
          <cell r="D5827" t="str">
            <v>4804.19.02</v>
          </cell>
          <cell r="E5827" t="str">
            <v>4804.19.99</v>
          </cell>
        </row>
        <row r="5828">
          <cell r="D5828" t="str">
            <v>4804.19.99</v>
          </cell>
          <cell r="E5828" t="str">
            <v>4804.19.99</v>
          </cell>
        </row>
        <row r="5829">
          <cell r="D5829" t="str">
            <v>4804.21.01</v>
          </cell>
          <cell r="E5829" t="str">
            <v>4804.21.01</v>
          </cell>
        </row>
        <row r="5830">
          <cell r="D5830" t="str">
            <v>4804.29.99</v>
          </cell>
          <cell r="E5830" t="str">
            <v>4804.29.99</v>
          </cell>
        </row>
        <row r="5831">
          <cell r="D5831" t="str">
            <v>4804.31.01</v>
          </cell>
          <cell r="E5831" t="str">
            <v>4804.31.05</v>
          </cell>
        </row>
        <row r="5832">
          <cell r="D5832" t="str">
            <v>4804.31.02</v>
          </cell>
          <cell r="E5832" t="str">
            <v>4804.31.05</v>
          </cell>
        </row>
        <row r="5833">
          <cell r="D5833" t="str">
            <v>4804.31.03</v>
          </cell>
          <cell r="E5833" t="str">
            <v>4804.31.05</v>
          </cell>
        </row>
        <row r="5834">
          <cell r="D5834" t="str">
            <v>4804.31.04</v>
          </cell>
          <cell r="E5834" t="str">
            <v>4804.31.05</v>
          </cell>
        </row>
        <row r="5835">
          <cell r="D5835" t="str">
            <v>4804.31.99</v>
          </cell>
          <cell r="E5835" t="str">
            <v>4804.31.05</v>
          </cell>
        </row>
        <row r="5836">
          <cell r="D5836" t="str">
            <v>4804.39.01</v>
          </cell>
          <cell r="E5836" t="str">
            <v>4804.39.99</v>
          </cell>
        </row>
        <row r="5837">
          <cell r="D5837" t="str">
            <v>4804.39.02</v>
          </cell>
          <cell r="E5837" t="str">
            <v>4804.39.99</v>
          </cell>
        </row>
        <row r="5838">
          <cell r="D5838" t="str">
            <v>4804.39.03</v>
          </cell>
          <cell r="E5838" t="str">
            <v>4804.39.99</v>
          </cell>
        </row>
        <row r="5839">
          <cell r="D5839" t="str">
            <v>4804.39.99</v>
          </cell>
          <cell r="E5839" t="str">
            <v>4804.39.99</v>
          </cell>
        </row>
        <row r="5840">
          <cell r="D5840" t="str">
            <v>4804.41.01</v>
          </cell>
          <cell r="E5840" t="str">
            <v>4804.41.01</v>
          </cell>
        </row>
        <row r="5841">
          <cell r="D5841" t="str">
            <v>4804.42.01</v>
          </cell>
          <cell r="E5841" t="str">
            <v>4804.42.01</v>
          </cell>
        </row>
        <row r="5842">
          <cell r="D5842" t="str">
            <v>4804.49.01</v>
          </cell>
          <cell r="E5842" t="str">
            <v>4804.49.99</v>
          </cell>
        </row>
        <row r="5843">
          <cell r="D5843" t="str">
            <v>4804.49.02</v>
          </cell>
          <cell r="E5843" t="str">
            <v>4804.49.99</v>
          </cell>
        </row>
        <row r="5844">
          <cell r="D5844" t="str">
            <v>4804.49.99</v>
          </cell>
          <cell r="E5844" t="str">
            <v>4804.49.99</v>
          </cell>
        </row>
        <row r="5845">
          <cell r="D5845" t="str">
            <v>4804.51.01</v>
          </cell>
          <cell r="E5845" t="str">
            <v>4804.51.02</v>
          </cell>
        </row>
        <row r="5846">
          <cell r="D5846" t="str">
            <v>4804.51.99</v>
          </cell>
          <cell r="E5846" t="str">
            <v>4804.51.02</v>
          </cell>
        </row>
        <row r="5847">
          <cell r="D5847" t="str">
            <v>4804.52.01</v>
          </cell>
          <cell r="E5847" t="str">
            <v>4804.52.01</v>
          </cell>
        </row>
        <row r="5848">
          <cell r="D5848" t="str">
            <v>4804.59.01</v>
          </cell>
          <cell r="E5848" t="str">
            <v>4804.59.99</v>
          </cell>
        </row>
        <row r="5849">
          <cell r="D5849" t="str">
            <v>4804.59.02</v>
          </cell>
          <cell r="E5849" t="str">
            <v>4804.59.99</v>
          </cell>
        </row>
        <row r="5850">
          <cell r="D5850" t="str">
            <v>4804.59.99</v>
          </cell>
          <cell r="E5850" t="str">
            <v>4804.59.99</v>
          </cell>
        </row>
        <row r="5851">
          <cell r="D5851" t="str">
            <v>4805.11.01</v>
          </cell>
          <cell r="E5851" t="str">
            <v>4805.11.01</v>
          </cell>
        </row>
        <row r="5852">
          <cell r="D5852" t="str">
            <v>4805.12.01</v>
          </cell>
          <cell r="E5852" t="str">
            <v>4805.12.01</v>
          </cell>
        </row>
        <row r="5853">
          <cell r="D5853" t="str">
            <v>4805.19.99</v>
          </cell>
          <cell r="E5853" t="str">
            <v>4805.19.99</v>
          </cell>
        </row>
        <row r="5854">
          <cell r="D5854" t="str">
            <v>4805.24.01</v>
          </cell>
          <cell r="E5854" t="str">
            <v>4805.24.02</v>
          </cell>
        </row>
        <row r="5855">
          <cell r="D5855" t="str">
            <v>4805.24.99</v>
          </cell>
          <cell r="E5855" t="str">
            <v>4805.24.02</v>
          </cell>
        </row>
        <row r="5856">
          <cell r="D5856" t="str">
            <v>4805.25.01</v>
          </cell>
          <cell r="E5856" t="str">
            <v>4805.25.02</v>
          </cell>
        </row>
        <row r="5857">
          <cell r="D5857" t="str">
            <v>4805.25.99</v>
          </cell>
          <cell r="E5857" t="str">
            <v>4805.25.02</v>
          </cell>
        </row>
        <row r="5858">
          <cell r="D5858" t="str">
            <v>4805.30.01</v>
          </cell>
          <cell r="E5858" t="str">
            <v>4805.30.01</v>
          </cell>
        </row>
        <row r="5859">
          <cell r="D5859" t="str">
            <v>4805.40.01</v>
          </cell>
          <cell r="E5859" t="str">
            <v>4805.40.01</v>
          </cell>
        </row>
        <row r="5860">
          <cell r="D5860" t="str">
            <v>4805.50.01</v>
          </cell>
          <cell r="E5860" t="str">
            <v>4805.50.01</v>
          </cell>
        </row>
        <row r="5861">
          <cell r="D5861" t="str">
            <v>4805.91.01</v>
          </cell>
          <cell r="E5861" t="str">
            <v>4805.91.01</v>
          </cell>
        </row>
        <row r="5862">
          <cell r="D5862" t="str">
            <v>4805.92.01</v>
          </cell>
          <cell r="E5862" t="str">
            <v>4805.92.01</v>
          </cell>
        </row>
        <row r="5863">
          <cell r="D5863" t="str">
            <v>4805.93.01</v>
          </cell>
          <cell r="E5863" t="str">
            <v>4805.93.01</v>
          </cell>
        </row>
        <row r="5864">
          <cell r="D5864" t="str">
            <v>4806.10.01</v>
          </cell>
          <cell r="E5864" t="str">
            <v>4806.10.01</v>
          </cell>
        </row>
        <row r="5865">
          <cell r="D5865" t="str">
            <v>4806.20.01</v>
          </cell>
          <cell r="E5865" t="str">
            <v>4806.20.01</v>
          </cell>
        </row>
        <row r="5866">
          <cell r="D5866" t="str">
            <v>4806.30.01</v>
          </cell>
          <cell r="E5866" t="str">
            <v>4806.30.01</v>
          </cell>
        </row>
        <row r="5867">
          <cell r="D5867" t="str">
            <v>4806.40.01</v>
          </cell>
          <cell r="E5867" t="str">
            <v>4806.40.01</v>
          </cell>
        </row>
        <row r="5868">
          <cell r="D5868" t="str">
            <v>4807.00.01</v>
          </cell>
          <cell r="E5868" t="str">
            <v>4807.00.03</v>
          </cell>
        </row>
        <row r="5869">
          <cell r="D5869" t="str">
            <v>4807.00.02</v>
          </cell>
          <cell r="E5869" t="str">
            <v>4807.00.03</v>
          </cell>
        </row>
        <row r="5870">
          <cell r="D5870" t="str">
            <v>4807.00.99</v>
          </cell>
          <cell r="E5870" t="str">
            <v>4807.00.03</v>
          </cell>
        </row>
        <row r="5871">
          <cell r="D5871" t="str">
            <v>4808.10.01</v>
          </cell>
          <cell r="E5871" t="str">
            <v>4808.10.01</v>
          </cell>
        </row>
        <row r="5872">
          <cell r="D5872" t="str">
            <v>4808.40.01</v>
          </cell>
          <cell r="E5872" t="str">
            <v>4808.40.04</v>
          </cell>
        </row>
        <row r="5873">
          <cell r="D5873" t="str">
            <v>4808.40.02</v>
          </cell>
          <cell r="E5873" t="str">
            <v>4808.40.04</v>
          </cell>
        </row>
        <row r="5874">
          <cell r="D5874" t="str">
            <v>4808.40.03</v>
          </cell>
          <cell r="E5874" t="str">
            <v>4808.40.04</v>
          </cell>
        </row>
        <row r="5875">
          <cell r="D5875" t="str">
            <v>4808.40.99</v>
          </cell>
          <cell r="E5875" t="str">
            <v>4808.40.04</v>
          </cell>
        </row>
        <row r="5876">
          <cell r="D5876" t="str">
            <v>4808.90.01</v>
          </cell>
          <cell r="E5876" t="str">
            <v>4808.90.99</v>
          </cell>
        </row>
        <row r="5877">
          <cell r="D5877" t="str">
            <v>4808.90.99</v>
          </cell>
          <cell r="E5877" t="str">
            <v>4808.90.99</v>
          </cell>
        </row>
        <row r="5878">
          <cell r="D5878" t="str">
            <v>4809.20.01</v>
          </cell>
          <cell r="E5878" t="str">
            <v>4809.20.01</v>
          </cell>
        </row>
        <row r="5879">
          <cell r="D5879" t="str">
            <v>4809.90.01</v>
          </cell>
          <cell r="E5879" t="str">
            <v>4809.90.99</v>
          </cell>
        </row>
        <row r="5880">
          <cell r="D5880" t="str">
            <v>4809.90.02</v>
          </cell>
          <cell r="E5880" t="str">
            <v>4809.90.02</v>
          </cell>
        </row>
        <row r="5881">
          <cell r="D5881" t="str">
            <v>4809.90.99</v>
          </cell>
          <cell r="E5881" t="str">
            <v>4809.90.99</v>
          </cell>
        </row>
        <row r="5882">
          <cell r="D5882" t="str">
            <v>4810.13.01</v>
          </cell>
          <cell r="E5882" t="str">
            <v>4810.13.07</v>
          </cell>
        </row>
        <row r="5883">
          <cell r="D5883" t="str">
            <v>4810.13.02</v>
          </cell>
          <cell r="E5883" t="str">
            <v>4810.13.07</v>
          </cell>
        </row>
        <row r="5884">
          <cell r="D5884" t="str">
            <v>4810.13.03</v>
          </cell>
          <cell r="E5884" t="str">
            <v>4810.13.07</v>
          </cell>
        </row>
        <row r="5885">
          <cell r="D5885" t="str">
            <v>4810.13.04</v>
          </cell>
          <cell r="E5885" t="str">
            <v>4810.13.07</v>
          </cell>
        </row>
        <row r="5886">
          <cell r="D5886" t="str">
            <v>4810.13.05</v>
          </cell>
          <cell r="E5886" t="str">
            <v>4810.13.07</v>
          </cell>
        </row>
        <row r="5887">
          <cell r="D5887" t="str">
            <v>4810.13.06</v>
          </cell>
          <cell r="E5887" t="str">
            <v>4810.13.07</v>
          </cell>
        </row>
        <row r="5888">
          <cell r="D5888" t="str">
            <v>4810.13.99</v>
          </cell>
          <cell r="E5888" t="str">
            <v>4810.13.07</v>
          </cell>
        </row>
        <row r="5889">
          <cell r="D5889" t="str">
            <v>4810.14.01</v>
          </cell>
          <cell r="E5889" t="str">
            <v>4810.14.07</v>
          </cell>
        </row>
        <row r="5890">
          <cell r="D5890" t="str">
            <v>4810.14.02</v>
          </cell>
          <cell r="E5890" t="str">
            <v>4810.14.07</v>
          </cell>
        </row>
        <row r="5891">
          <cell r="D5891" t="str">
            <v>4810.14.03</v>
          </cell>
          <cell r="E5891" t="str">
            <v>4810.14.07</v>
          </cell>
        </row>
        <row r="5892">
          <cell r="D5892" t="str">
            <v>4810.14.04</v>
          </cell>
          <cell r="E5892" t="str">
            <v>4810.14.07</v>
          </cell>
        </row>
        <row r="5893">
          <cell r="D5893" t="str">
            <v>4810.14.05</v>
          </cell>
          <cell r="E5893" t="str">
            <v>4810.14.07</v>
          </cell>
        </row>
        <row r="5894">
          <cell r="D5894" t="str">
            <v>4810.14.06</v>
          </cell>
          <cell r="E5894" t="str">
            <v>4810.14.07</v>
          </cell>
        </row>
        <row r="5895">
          <cell r="D5895" t="str">
            <v>4810.14.99</v>
          </cell>
          <cell r="E5895" t="str">
            <v>4810.14.07</v>
          </cell>
        </row>
        <row r="5896">
          <cell r="D5896" t="str">
            <v>4810.19.99</v>
          </cell>
          <cell r="E5896" t="str">
            <v>4810.19.99</v>
          </cell>
        </row>
        <row r="5897">
          <cell r="D5897" t="str">
            <v>4810.22.01</v>
          </cell>
          <cell r="E5897" t="str">
            <v>4810.22.02</v>
          </cell>
        </row>
        <row r="5898">
          <cell r="D5898" t="str">
            <v>4810.22.99</v>
          </cell>
          <cell r="E5898" t="str">
            <v>4810.22.02</v>
          </cell>
        </row>
        <row r="5899">
          <cell r="D5899" t="str">
            <v>4810.29.01</v>
          </cell>
          <cell r="E5899" t="str">
            <v>4810.29.99</v>
          </cell>
        </row>
        <row r="5900">
          <cell r="D5900" t="str">
            <v>4810.29.99</v>
          </cell>
          <cell r="E5900" t="str">
            <v>4810.29.99</v>
          </cell>
        </row>
        <row r="5901">
          <cell r="D5901" t="str">
            <v>4810.31.01</v>
          </cell>
          <cell r="E5901" t="str">
            <v>4810.31.01</v>
          </cell>
        </row>
        <row r="5902">
          <cell r="D5902" t="str">
            <v>4810.31.02</v>
          </cell>
          <cell r="E5902" t="str">
            <v>4810.31.02</v>
          </cell>
        </row>
        <row r="5903">
          <cell r="D5903" t="str">
            <v>4810.31.03</v>
          </cell>
          <cell r="E5903" t="str">
            <v>4810.31.03</v>
          </cell>
        </row>
        <row r="5904">
          <cell r="D5904" t="str">
            <v>4810.31.04</v>
          </cell>
          <cell r="E5904" t="str">
            <v>4810.31.99</v>
          </cell>
        </row>
        <row r="5905">
          <cell r="D5905" t="str">
            <v>4810.31.99</v>
          </cell>
          <cell r="E5905" t="str">
            <v>4810.31.99</v>
          </cell>
        </row>
        <row r="5906">
          <cell r="D5906" t="str">
            <v>4810.32.01</v>
          </cell>
          <cell r="E5906" t="str">
            <v>4810.32.01</v>
          </cell>
        </row>
        <row r="5907">
          <cell r="D5907" t="str">
            <v>4810.39.99</v>
          </cell>
          <cell r="E5907" t="str">
            <v>4810.39.99</v>
          </cell>
        </row>
        <row r="5908">
          <cell r="D5908" t="str">
            <v>4810.92.01</v>
          </cell>
          <cell r="E5908" t="str">
            <v>4810.92.01</v>
          </cell>
        </row>
        <row r="5909">
          <cell r="D5909" t="str">
            <v>4810.99.01</v>
          </cell>
          <cell r="E5909" t="str">
            <v>4810.99.99</v>
          </cell>
        </row>
        <row r="5910">
          <cell r="D5910" t="str">
            <v>4810.99.99</v>
          </cell>
          <cell r="E5910" t="str">
            <v>4810.99.99</v>
          </cell>
        </row>
        <row r="5911">
          <cell r="D5911" t="str">
            <v>4811.10.01</v>
          </cell>
          <cell r="E5911" t="str">
            <v>4811.10.99</v>
          </cell>
        </row>
        <row r="5912">
          <cell r="D5912" t="str">
            <v>4811.10.02</v>
          </cell>
          <cell r="E5912" t="str">
            <v>4811.10.02</v>
          </cell>
        </row>
        <row r="5913">
          <cell r="D5913" t="str">
            <v>4811.10.99</v>
          </cell>
          <cell r="E5913" t="str">
            <v>4811.10.99</v>
          </cell>
        </row>
        <row r="5914">
          <cell r="D5914" t="str">
            <v>4811.41.01</v>
          </cell>
          <cell r="E5914" t="str">
            <v>4811.41.01</v>
          </cell>
        </row>
        <row r="5915">
          <cell r="D5915" t="str">
            <v>4811.41.02</v>
          </cell>
          <cell r="E5915" t="str">
            <v>4811.41.02</v>
          </cell>
        </row>
        <row r="5916">
          <cell r="D5916" t="str">
            <v>4811.49.01</v>
          </cell>
          <cell r="E5916" t="str">
            <v>4811.49.01</v>
          </cell>
        </row>
        <row r="5917">
          <cell r="D5917" t="str">
            <v>4811.49.99</v>
          </cell>
          <cell r="E5917" t="str">
            <v>4811.49.99</v>
          </cell>
        </row>
        <row r="5918">
          <cell r="D5918" t="str">
            <v>4811.51.01</v>
          </cell>
          <cell r="E5918" t="str">
            <v>4811.51.01</v>
          </cell>
        </row>
        <row r="5919">
          <cell r="D5919" t="str">
            <v>4811.51.02</v>
          </cell>
          <cell r="E5919" t="str">
            <v>4811.51.02</v>
          </cell>
        </row>
        <row r="5920">
          <cell r="D5920" t="str">
            <v>4811.51.03</v>
          </cell>
          <cell r="E5920" t="str">
            <v>4811.51.99</v>
          </cell>
        </row>
        <row r="5921">
          <cell r="D5921" t="str">
            <v>4811.51.04</v>
          </cell>
          <cell r="E5921" t="str">
            <v>4811.51.04</v>
          </cell>
        </row>
        <row r="5922">
          <cell r="D5922" t="str">
            <v>4811.51.05</v>
          </cell>
          <cell r="E5922" t="str">
            <v>4811.51.05</v>
          </cell>
        </row>
        <row r="5923">
          <cell r="D5923" t="str">
            <v>4811.51.06</v>
          </cell>
          <cell r="E5923" t="str">
            <v>4811.51.99</v>
          </cell>
        </row>
        <row r="5924">
          <cell r="D5924" t="str">
            <v>4811.51.99</v>
          </cell>
          <cell r="E5924" t="str">
            <v>4811.51.99</v>
          </cell>
        </row>
        <row r="5925">
          <cell r="D5925" t="str">
            <v>4811.59.01</v>
          </cell>
          <cell r="E5925" t="str">
            <v>4811.59.99</v>
          </cell>
        </row>
        <row r="5926">
          <cell r="D5926" t="str">
            <v>4811.59.02</v>
          </cell>
          <cell r="E5926" t="str">
            <v>4811.59.99</v>
          </cell>
        </row>
        <row r="5927">
          <cell r="D5927" t="str">
            <v>4811.59.03</v>
          </cell>
          <cell r="E5927" t="str">
            <v>4811.59.99</v>
          </cell>
        </row>
        <row r="5928">
          <cell r="D5928" t="str">
            <v>4811.59.04</v>
          </cell>
          <cell r="E5928" t="str">
            <v>4811.59.99</v>
          </cell>
        </row>
        <row r="5929">
          <cell r="D5929" t="str">
            <v>4811.59.05</v>
          </cell>
          <cell r="E5929" t="str">
            <v>4811.59.99</v>
          </cell>
        </row>
        <row r="5930">
          <cell r="D5930" t="str">
            <v>4811.59.06</v>
          </cell>
          <cell r="E5930" t="str">
            <v>4811.59.99</v>
          </cell>
        </row>
        <row r="5931">
          <cell r="D5931" t="str">
            <v>4811.59.07</v>
          </cell>
          <cell r="E5931" t="str">
            <v>4811.59.07</v>
          </cell>
        </row>
        <row r="5932">
          <cell r="D5932" t="str">
            <v>4811.59.99</v>
          </cell>
          <cell r="E5932" t="str">
            <v>4811.59.99</v>
          </cell>
        </row>
        <row r="5933">
          <cell r="D5933" t="str">
            <v>4811.60.01</v>
          </cell>
          <cell r="E5933" t="str">
            <v>4811.60.03</v>
          </cell>
        </row>
        <row r="5934">
          <cell r="D5934" t="str">
            <v>4811.60.02</v>
          </cell>
          <cell r="E5934" t="str">
            <v>4811.60.03</v>
          </cell>
        </row>
        <row r="5935">
          <cell r="D5935" t="str">
            <v>4811.60.99</v>
          </cell>
          <cell r="E5935" t="str">
            <v>4811.60.03</v>
          </cell>
        </row>
        <row r="5936">
          <cell r="D5936" t="str">
            <v>4811.90.01</v>
          </cell>
          <cell r="E5936" t="str">
            <v>4811.90.99</v>
          </cell>
        </row>
        <row r="5937">
          <cell r="D5937" t="str">
            <v>4811.90.02</v>
          </cell>
          <cell r="E5937" t="str">
            <v>4811.90.99</v>
          </cell>
        </row>
        <row r="5938">
          <cell r="D5938" t="str">
            <v>4811.90.03</v>
          </cell>
          <cell r="E5938" t="str">
            <v>4811.90.99</v>
          </cell>
        </row>
        <row r="5939">
          <cell r="D5939" t="str">
            <v>4811.90.04</v>
          </cell>
          <cell r="E5939" t="str">
            <v>4811.90.99</v>
          </cell>
        </row>
        <row r="5940">
          <cell r="D5940" t="str">
            <v>4811.90.05</v>
          </cell>
          <cell r="E5940" t="str">
            <v>4811.90.99</v>
          </cell>
        </row>
        <row r="5941">
          <cell r="D5941" t="str">
            <v>4811.90.06</v>
          </cell>
          <cell r="E5941" t="str">
            <v>4811.90.99</v>
          </cell>
        </row>
        <row r="5942">
          <cell r="D5942" t="str">
            <v>4811.90.07</v>
          </cell>
          <cell r="E5942" t="str">
            <v>4811.90.99</v>
          </cell>
        </row>
        <row r="5943">
          <cell r="D5943" t="str">
            <v>4811.90.08</v>
          </cell>
          <cell r="E5943" t="str">
            <v>4811.90.99</v>
          </cell>
        </row>
        <row r="5944">
          <cell r="D5944" t="str">
            <v>4811.90.09</v>
          </cell>
          <cell r="E5944" t="str">
            <v>4811.90.99</v>
          </cell>
        </row>
        <row r="5945">
          <cell r="D5945" t="str">
            <v>4811.90.10</v>
          </cell>
          <cell r="E5945" t="str">
            <v>4811.90.10</v>
          </cell>
        </row>
        <row r="5946">
          <cell r="D5946" t="str">
            <v>4811.90.99</v>
          </cell>
          <cell r="E5946" t="str">
            <v>4811.90.99</v>
          </cell>
        </row>
        <row r="5947">
          <cell r="D5947" t="str">
            <v>4812.00.01</v>
          </cell>
          <cell r="E5947" t="str">
            <v>4812.00.01</v>
          </cell>
        </row>
        <row r="5948">
          <cell r="D5948" t="str">
            <v>4813.10.01</v>
          </cell>
          <cell r="E5948" t="str">
            <v>4813.10.01</v>
          </cell>
        </row>
        <row r="5949">
          <cell r="D5949" t="str">
            <v>4813.20.01</v>
          </cell>
          <cell r="E5949" t="str">
            <v>4813.20.01</v>
          </cell>
        </row>
        <row r="5950">
          <cell r="D5950" t="str">
            <v>4813.90.99</v>
          </cell>
          <cell r="E5950" t="str">
            <v>4813.90.99</v>
          </cell>
        </row>
        <row r="5951">
          <cell r="D5951" t="str">
            <v>4814.20.01</v>
          </cell>
          <cell r="E5951" t="str">
            <v>4814.20.01</v>
          </cell>
        </row>
        <row r="5952">
          <cell r="D5952" t="str">
            <v>4814.90.01</v>
          </cell>
          <cell r="E5952" t="str">
            <v>4814.90.99</v>
          </cell>
        </row>
        <row r="5953">
          <cell r="D5953" t="str">
            <v>4814.90.02</v>
          </cell>
          <cell r="E5953" t="str">
            <v>4814.90.02</v>
          </cell>
        </row>
        <row r="5954">
          <cell r="D5954" t="str">
            <v>4814.90.99</v>
          </cell>
          <cell r="E5954" t="str">
            <v>4814.90.99</v>
          </cell>
        </row>
        <row r="5955">
          <cell r="D5955" t="str">
            <v>4816.20.01</v>
          </cell>
          <cell r="E5955" t="str">
            <v>4816.20.01</v>
          </cell>
        </row>
        <row r="5956">
          <cell r="D5956" t="str">
            <v>4816.90.01</v>
          </cell>
          <cell r="E5956" t="str">
            <v>4816.90.99</v>
          </cell>
        </row>
        <row r="5957">
          <cell r="D5957" t="str">
            <v>4816.90.02</v>
          </cell>
          <cell r="E5957" t="str">
            <v>4816.90.99</v>
          </cell>
        </row>
        <row r="5958">
          <cell r="D5958" t="str">
            <v>4816.90.99</v>
          </cell>
          <cell r="E5958" t="str">
            <v>4816.90.99</v>
          </cell>
        </row>
        <row r="5959">
          <cell r="D5959" t="str">
            <v>4817.10.01</v>
          </cell>
          <cell r="E5959" t="str">
            <v>4817.10.01</v>
          </cell>
        </row>
        <row r="5960">
          <cell r="D5960" t="str">
            <v>4817.20.01</v>
          </cell>
          <cell r="E5960" t="str">
            <v>4817.20.01</v>
          </cell>
        </row>
        <row r="5961">
          <cell r="D5961" t="str">
            <v>4817.30.01</v>
          </cell>
          <cell r="E5961" t="str">
            <v>4817.30.01</v>
          </cell>
        </row>
        <row r="5962">
          <cell r="D5962" t="str">
            <v>4818.10.01</v>
          </cell>
          <cell r="E5962" t="str">
            <v>4818.10.01</v>
          </cell>
        </row>
        <row r="5963">
          <cell r="D5963" t="str">
            <v>4818.20.01</v>
          </cell>
          <cell r="E5963" t="str">
            <v>4818.20.01</v>
          </cell>
        </row>
        <row r="5964">
          <cell r="D5964" t="str">
            <v>4818.30.01</v>
          </cell>
          <cell r="E5964" t="str">
            <v>4818.30.01</v>
          </cell>
        </row>
        <row r="5965">
          <cell r="D5965" t="str">
            <v>4818.50.01</v>
          </cell>
          <cell r="E5965" t="str">
            <v>4818.50.01</v>
          </cell>
        </row>
        <row r="5966">
          <cell r="D5966" t="str">
            <v>4818.90.99</v>
          </cell>
          <cell r="E5966" t="str">
            <v>4818.90.99</v>
          </cell>
        </row>
        <row r="5967">
          <cell r="D5967" t="str">
            <v>4819.10.01</v>
          </cell>
          <cell r="E5967" t="str">
            <v>4819.10.01</v>
          </cell>
        </row>
        <row r="5968">
          <cell r="D5968" t="str">
            <v>4819.20.01</v>
          </cell>
          <cell r="E5968" t="str">
            <v>4819.20.02</v>
          </cell>
        </row>
        <row r="5969">
          <cell r="D5969" t="str">
            <v>4819.20.99</v>
          </cell>
          <cell r="E5969" t="str">
            <v>4819.20.02</v>
          </cell>
        </row>
        <row r="5970">
          <cell r="D5970" t="str">
            <v>4819.30.01</v>
          </cell>
          <cell r="E5970" t="str">
            <v>4819.30.01</v>
          </cell>
        </row>
        <row r="5971">
          <cell r="D5971" t="str">
            <v>4819.40.01</v>
          </cell>
          <cell r="E5971" t="str">
            <v>4819.40.01</v>
          </cell>
        </row>
        <row r="5972">
          <cell r="D5972" t="str">
            <v>4819.50.01</v>
          </cell>
          <cell r="E5972" t="str">
            <v>4819.50.01</v>
          </cell>
        </row>
        <row r="5973">
          <cell r="D5973" t="str">
            <v>4819.60.01</v>
          </cell>
          <cell r="E5973" t="str">
            <v>4819.60.01</v>
          </cell>
        </row>
        <row r="5974">
          <cell r="D5974" t="str">
            <v>4820.10.01</v>
          </cell>
          <cell r="E5974" t="str">
            <v>4820.10.02</v>
          </cell>
        </row>
        <row r="5975">
          <cell r="D5975" t="str">
            <v>4820.10.99</v>
          </cell>
          <cell r="E5975" t="str">
            <v>4820.10.02</v>
          </cell>
        </row>
        <row r="5976">
          <cell r="D5976" t="str">
            <v>4820.20.01</v>
          </cell>
          <cell r="E5976" t="str">
            <v>4820.20.01</v>
          </cell>
        </row>
        <row r="5977">
          <cell r="D5977" t="str">
            <v>4820.30.01</v>
          </cell>
          <cell r="E5977" t="str">
            <v>4820.30.01</v>
          </cell>
        </row>
        <row r="5978">
          <cell r="D5978" t="str">
            <v>4820.40.01</v>
          </cell>
          <cell r="E5978" t="str">
            <v>4820.40.01</v>
          </cell>
        </row>
        <row r="5979">
          <cell r="D5979" t="str">
            <v>4820.50.01</v>
          </cell>
          <cell r="E5979" t="str">
            <v>4820.50.01</v>
          </cell>
        </row>
        <row r="5980">
          <cell r="D5980" t="str">
            <v>4820.90.99</v>
          </cell>
          <cell r="E5980" t="str">
            <v>4820.90.99</v>
          </cell>
        </row>
        <row r="5981">
          <cell r="D5981" t="str">
            <v>4821.10.01</v>
          </cell>
          <cell r="E5981" t="str">
            <v>4821.10.01</v>
          </cell>
        </row>
        <row r="5982">
          <cell r="D5982" t="str">
            <v>4821.90.99</v>
          </cell>
          <cell r="E5982" t="str">
            <v>4821.90.99</v>
          </cell>
        </row>
        <row r="5983">
          <cell r="D5983" t="str">
            <v>4822.10.01</v>
          </cell>
          <cell r="E5983" t="str">
            <v>4822.10.01</v>
          </cell>
        </row>
        <row r="5984">
          <cell r="D5984" t="str">
            <v>4822.90.99</v>
          </cell>
          <cell r="E5984" t="str">
            <v>4822.90.99</v>
          </cell>
        </row>
        <row r="5985">
          <cell r="D5985" t="str">
            <v>4823.20.01</v>
          </cell>
          <cell r="E5985" t="str">
            <v>4823.20.02</v>
          </cell>
        </row>
        <row r="5986">
          <cell r="D5986" t="str">
            <v>4823.20.99</v>
          </cell>
          <cell r="E5986" t="str">
            <v>4823.20.02</v>
          </cell>
        </row>
        <row r="5987">
          <cell r="D5987" t="str">
            <v>4823.40.01</v>
          </cell>
          <cell r="E5987" t="str">
            <v>4823.40.01</v>
          </cell>
        </row>
        <row r="5988">
          <cell r="D5988" t="str">
            <v>4823.61.01</v>
          </cell>
          <cell r="E5988" t="str">
            <v>4823.61.01</v>
          </cell>
        </row>
        <row r="5989">
          <cell r="D5989" t="str">
            <v>4823.69.99</v>
          </cell>
          <cell r="E5989" t="str">
            <v>4823.69.99</v>
          </cell>
        </row>
        <row r="5990">
          <cell r="D5990" t="str">
            <v>4823.70.01</v>
          </cell>
          <cell r="E5990" t="str">
            <v>4823.70.99</v>
          </cell>
        </row>
        <row r="5991">
          <cell r="D5991" t="str">
            <v>4823.70.02</v>
          </cell>
          <cell r="E5991" t="str">
            <v>4823.70.99</v>
          </cell>
        </row>
        <row r="5992">
          <cell r="D5992" t="str">
            <v>4823.70.03</v>
          </cell>
          <cell r="E5992" t="str">
            <v>4823.70.03</v>
          </cell>
        </row>
        <row r="5993">
          <cell r="D5993" t="str">
            <v>4823.70.99</v>
          </cell>
          <cell r="E5993" t="str">
            <v>4823.70.99</v>
          </cell>
        </row>
        <row r="5994">
          <cell r="D5994" t="str">
            <v>4823.90.01</v>
          </cell>
          <cell r="E5994" t="str">
            <v>4823.90.01</v>
          </cell>
        </row>
        <row r="5995">
          <cell r="D5995" t="str">
            <v>4823.90.02</v>
          </cell>
          <cell r="E5995" t="str">
            <v>4823.90.02</v>
          </cell>
        </row>
        <row r="5996">
          <cell r="D5996" t="str">
            <v>4823.90.03</v>
          </cell>
          <cell r="E5996" t="str">
            <v>4823.90.99</v>
          </cell>
        </row>
        <row r="5997">
          <cell r="D5997" t="str">
            <v>4823.90.04</v>
          </cell>
          <cell r="E5997" t="str">
            <v>4823.90.99</v>
          </cell>
        </row>
        <row r="5998">
          <cell r="D5998" t="str">
            <v>4823.90.05</v>
          </cell>
          <cell r="E5998" t="str">
            <v>4823.90.05</v>
          </cell>
        </row>
        <row r="5999">
          <cell r="D5999" t="str">
            <v>4823.90.06</v>
          </cell>
          <cell r="E5999" t="str">
            <v>4823.90.99</v>
          </cell>
        </row>
        <row r="6000">
          <cell r="D6000" t="str">
            <v>4823.90.07</v>
          </cell>
          <cell r="E6000" t="str">
            <v>4823.90.99</v>
          </cell>
        </row>
        <row r="6001">
          <cell r="D6001" t="str">
            <v>4823.90.08</v>
          </cell>
          <cell r="E6001" t="str">
            <v>4823.90.99</v>
          </cell>
        </row>
        <row r="6002">
          <cell r="D6002" t="str">
            <v>4823.90.09</v>
          </cell>
          <cell r="E6002" t="str">
            <v>4823.90.99</v>
          </cell>
        </row>
        <row r="6003">
          <cell r="D6003" t="str">
            <v>4823.90.10</v>
          </cell>
          <cell r="E6003" t="str">
            <v>4823.90.10</v>
          </cell>
        </row>
        <row r="6004">
          <cell r="D6004" t="str">
            <v>4823.90.11</v>
          </cell>
          <cell r="E6004" t="str">
            <v>4823.90.11</v>
          </cell>
        </row>
        <row r="6005">
          <cell r="D6005" t="str">
            <v>4823.90.12</v>
          </cell>
          <cell r="E6005" t="str">
            <v>4823.90.12</v>
          </cell>
        </row>
        <row r="6006">
          <cell r="D6006" t="str">
            <v>4823.90.13</v>
          </cell>
          <cell r="E6006" t="str">
            <v>4823.90.99</v>
          </cell>
        </row>
        <row r="6007">
          <cell r="D6007" t="str">
            <v>4823.90.14</v>
          </cell>
          <cell r="E6007" t="str">
            <v>4823.90.99</v>
          </cell>
        </row>
        <row r="6008">
          <cell r="D6008" t="str">
            <v>4823.90.15</v>
          </cell>
          <cell r="E6008" t="str">
            <v>4823.90.99</v>
          </cell>
        </row>
        <row r="6009">
          <cell r="D6009" t="str">
            <v>4823.90.16</v>
          </cell>
          <cell r="E6009" t="str">
            <v>4823.90.99</v>
          </cell>
        </row>
        <row r="6010">
          <cell r="D6010" t="str">
            <v>4823.90.17</v>
          </cell>
          <cell r="E6010" t="str">
            <v>4823.90.17</v>
          </cell>
        </row>
        <row r="6011">
          <cell r="D6011" t="str">
            <v>4823.90.99</v>
          </cell>
          <cell r="E6011" t="str">
            <v>4823.90.99</v>
          </cell>
        </row>
        <row r="6012">
          <cell r="D6012" t="str">
            <v>4901.10.01</v>
          </cell>
          <cell r="E6012" t="str">
            <v>4901.10.01</v>
          </cell>
        </row>
        <row r="6013">
          <cell r="D6013" t="str">
            <v>4901.10.99</v>
          </cell>
          <cell r="E6013" t="str">
            <v>4901.10.99</v>
          </cell>
        </row>
        <row r="6014">
          <cell r="D6014" t="str">
            <v>4901.91.01</v>
          </cell>
          <cell r="E6014" t="str">
            <v>4901.91.04</v>
          </cell>
        </row>
        <row r="6015">
          <cell r="D6015" t="str">
            <v>4901.91.02</v>
          </cell>
          <cell r="E6015" t="str">
            <v>4901.91.04</v>
          </cell>
        </row>
        <row r="6016">
          <cell r="D6016" t="str">
            <v>4901.91.03</v>
          </cell>
          <cell r="E6016" t="str">
            <v>4901.91.04</v>
          </cell>
        </row>
        <row r="6017">
          <cell r="D6017" t="str">
            <v>4901.91.99</v>
          </cell>
          <cell r="E6017" t="str">
            <v>4901.91.04</v>
          </cell>
        </row>
        <row r="6018">
          <cell r="D6018" t="str">
            <v>4901.99.01</v>
          </cell>
          <cell r="E6018" t="str">
            <v>4901.99.01</v>
          </cell>
        </row>
        <row r="6019">
          <cell r="D6019" t="str">
            <v>4901.99.02</v>
          </cell>
          <cell r="E6019" t="str">
            <v>4901.99.02</v>
          </cell>
        </row>
        <row r="6020">
          <cell r="D6020" t="str">
            <v>4901.99.03</v>
          </cell>
          <cell r="E6020" t="str">
            <v>4901.99.03</v>
          </cell>
        </row>
        <row r="6021">
          <cell r="D6021" t="str">
            <v>4901.99.04</v>
          </cell>
          <cell r="E6021" t="str">
            <v>4901.99.04</v>
          </cell>
        </row>
        <row r="6022">
          <cell r="D6022" t="str">
            <v>4901.99.05</v>
          </cell>
          <cell r="E6022" t="str">
            <v>4901.99.05</v>
          </cell>
        </row>
        <row r="6023">
          <cell r="D6023" t="str">
            <v>4901.99.06</v>
          </cell>
          <cell r="E6023" t="str">
            <v>4901.99.06</v>
          </cell>
        </row>
        <row r="6024">
          <cell r="D6024" t="str">
            <v>4901.99.99</v>
          </cell>
          <cell r="E6024" t="str">
            <v>4901.99.99</v>
          </cell>
        </row>
        <row r="6025">
          <cell r="D6025" t="str">
            <v>4902.10.01</v>
          </cell>
          <cell r="E6025" t="str">
            <v>4902.10.02</v>
          </cell>
        </row>
        <row r="6026">
          <cell r="D6026" t="str">
            <v>4902.10.99</v>
          </cell>
          <cell r="E6026" t="str">
            <v>4902.10.02</v>
          </cell>
        </row>
        <row r="6027">
          <cell r="D6027" t="str">
            <v>4902.90.01</v>
          </cell>
          <cell r="E6027" t="str">
            <v>4902.90.99</v>
          </cell>
        </row>
        <row r="6028">
          <cell r="D6028" t="str">
            <v>4902.90.99</v>
          </cell>
          <cell r="E6028" t="str">
            <v>4902.90.99</v>
          </cell>
        </row>
        <row r="6029">
          <cell r="D6029" t="str">
            <v>4903.00.01</v>
          </cell>
          <cell r="E6029" t="str">
            <v>4903.00.01</v>
          </cell>
        </row>
        <row r="6030">
          <cell r="D6030" t="str">
            <v>4903.00.99</v>
          </cell>
          <cell r="E6030" t="str">
            <v>4903.00.99</v>
          </cell>
        </row>
        <row r="6031">
          <cell r="D6031" t="str">
            <v>4904.00.01</v>
          </cell>
          <cell r="E6031" t="str">
            <v>4904.00.01</v>
          </cell>
        </row>
        <row r="6032">
          <cell r="D6032" t="str">
            <v>4905.10.01</v>
          </cell>
          <cell r="E6032" t="str">
            <v>4905.10.01</v>
          </cell>
        </row>
        <row r="6033">
          <cell r="D6033" t="str">
            <v>4905.91.01</v>
          </cell>
          <cell r="E6033" t="str">
            <v>4905.91.01</v>
          </cell>
        </row>
        <row r="6034">
          <cell r="D6034" t="str">
            <v>4905.91.99</v>
          </cell>
          <cell r="E6034" t="str">
            <v>4905.91.99</v>
          </cell>
        </row>
        <row r="6035">
          <cell r="D6035" t="str">
            <v>4905.99.01</v>
          </cell>
          <cell r="E6035" t="str">
            <v>4905.99.01</v>
          </cell>
        </row>
        <row r="6036">
          <cell r="D6036" t="str">
            <v>4905.99.99</v>
          </cell>
          <cell r="E6036" t="str">
            <v>4905.99.99</v>
          </cell>
        </row>
        <row r="6037">
          <cell r="D6037" t="str">
            <v>4906.00.01</v>
          </cell>
          <cell r="E6037" t="str">
            <v>4906.00.01</v>
          </cell>
        </row>
        <row r="6038">
          <cell r="D6038" t="str">
            <v>4907.00.01</v>
          </cell>
          <cell r="E6038" t="str">
            <v>4907.00.03</v>
          </cell>
        </row>
        <row r="6039">
          <cell r="D6039" t="str">
            <v>4907.00.02</v>
          </cell>
          <cell r="E6039" t="str">
            <v>4907.00.03</v>
          </cell>
        </row>
        <row r="6040">
          <cell r="D6040" t="str">
            <v>4907.00.99</v>
          </cell>
          <cell r="E6040" t="str">
            <v>4907.00.99</v>
          </cell>
        </row>
        <row r="6041">
          <cell r="D6041" t="str">
            <v>4908.10.01</v>
          </cell>
          <cell r="E6041" t="str">
            <v>4908.10.01</v>
          </cell>
        </row>
        <row r="6042">
          <cell r="D6042" t="str">
            <v>4908.10.99</v>
          </cell>
          <cell r="E6042" t="str">
            <v>4908.10.99</v>
          </cell>
        </row>
        <row r="6043">
          <cell r="D6043" t="str">
            <v>4908.90.01</v>
          </cell>
          <cell r="E6043" t="str">
            <v>4908.90.99</v>
          </cell>
        </row>
        <row r="6044">
          <cell r="D6044" t="str">
            <v>4908.90.02</v>
          </cell>
          <cell r="E6044" t="str">
            <v>4908.90.02</v>
          </cell>
        </row>
        <row r="6045">
          <cell r="D6045" t="str">
            <v>4908.90.03</v>
          </cell>
          <cell r="E6045" t="str">
            <v>4908.90.03</v>
          </cell>
        </row>
        <row r="6046">
          <cell r="D6046" t="str">
            <v>4908.90.04</v>
          </cell>
          <cell r="E6046" t="str">
            <v>4908.90.99</v>
          </cell>
        </row>
        <row r="6047">
          <cell r="D6047" t="str">
            <v>4908.90.05</v>
          </cell>
          <cell r="E6047" t="str">
            <v>4908.90.05</v>
          </cell>
        </row>
        <row r="6048">
          <cell r="D6048" t="str">
            <v>4908.90.99</v>
          </cell>
          <cell r="E6048" t="str">
            <v>4908.90.99</v>
          </cell>
        </row>
        <row r="6049">
          <cell r="D6049" t="str">
            <v>4909.00.01</v>
          </cell>
          <cell r="E6049" t="str">
            <v>4909.00.01</v>
          </cell>
        </row>
        <row r="6050">
          <cell r="D6050" t="str">
            <v>4910.00.01</v>
          </cell>
          <cell r="E6050" t="str">
            <v>4910.00.01</v>
          </cell>
        </row>
        <row r="6051">
          <cell r="D6051" t="str">
            <v>4911.10.01</v>
          </cell>
          <cell r="E6051" t="str">
            <v>4911.10.01</v>
          </cell>
        </row>
        <row r="6052">
          <cell r="D6052" t="str">
            <v>4911.10.02</v>
          </cell>
          <cell r="E6052" t="str">
            <v>4911.10.02</v>
          </cell>
        </row>
        <row r="6053">
          <cell r="D6053" t="str">
            <v>4911.10.03</v>
          </cell>
          <cell r="E6053" t="str">
            <v>4911.10.03</v>
          </cell>
        </row>
        <row r="6054">
          <cell r="D6054" t="str">
            <v>4911.10.04</v>
          </cell>
          <cell r="E6054" t="str">
            <v>4911.10.04</v>
          </cell>
        </row>
        <row r="6055">
          <cell r="D6055" t="str">
            <v>4911.10.99</v>
          </cell>
          <cell r="E6055" t="str">
            <v>4911.10.99</v>
          </cell>
        </row>
        <row r="6056">
          <cell r="D6056" t="str">
            <v>4911.91.01</v>
          </cell>
          <cell r="E6056" t="str">
            <v>4911.91.01</v>
          </cell>
        </row>
        <row r="6057">
          <cell r="D6057" t="str">
            <v>4911.91.02</v>
          </cell>
          <cell r="E6057" t="str">
            <v>4911.91.99</v>
          </cell>
        </row>
        <row r="6058">
          <cell r="D6058" t="str">
            <v>4911.91.03</v>
          </cell>
          <cell r="E6058" t="str">
            <v>4911.91.03</v>
          </cell>
        </row>
        <row r="6059">
          <cell r="D6059" t="str">
            <v>4911.91.04</v>
          </cell>
          <cell r="E6059" t="str">
            <v>4911.91.99</v>
          </cell>
        </row>
        <row r="6060">
          <cell r="D6060" t="str">
            <v>4911.91.05</v>
          </cell>
          <cell r="E6060" t="str">
            <v>4911.91.05</v>
          </cell>
        </row>
        <row r="6061">
          <cell r="D6061" t="str">
            <v>4911.91.99</v>
          </cell>
          <cell r="E6061" t="str">
            <v>4911.91.99</v>
          </cell>
        </row>
        <row r="6062">
          <cell r="D6062" t="str">
            <v>4911.99.01</v>
          </cell>
          <cell r="E6062" t="str">
            <v>4911.99.01</v>
          </cell>
        </row>
        <row r="6063">
          <cell r="D6063" t="str">
            <v>4911.99.02</v>
          </cell>
          <cell r="E6063" t="str">
            <v>4911.99.99</v>
          </cell>
        </row>
        <row r="6064">
          <cell r="D6064" t="str">
            <v>4911.99.03</v>
          </cell>
          <cell r="E6064" t="str">
            <v>4911.99.99</v>
          </cell>
        </row>
        <row r="6065">
          <cell r="D6065" t="str">
            <v>4911.99.04</v>
          </cell>
          <cell r="E6065" t="str">
            <v>4911.99.99</v>
          </cell>
        </row>
        <row r="6066">
          <cell r="D6066" t="str">
            <v>4911.99.05</v>
          </cell>
          <cell r="E6066" t="str">
            <v>4911.99.99</v>
          </cell>
        </row>
        <row r="6067">
          <cell r="D6067" t="str">
            <v>4911.99.06</v>
          </cell>
          <cell r="E6067" t="str">
            <v>4911.99.06</v>
          </cell>
        </row>
        <row r="6068">
          <cell r="D6068" t="str">
            <v>4911.99.99</v>
          </cell>
          <cell r="E6068" t="str">
            <v>4911.99.99</v>
          </cell>
        </row>
        <row r="6069">
          <cell r="D6069" t="str">
            <v>5001.00.01</v>
          </cell>
          <cell r="E6069" t="str">
            <v>5001.00.01</v>
          </cell>
        </row>
        <row r="6070">
          <cell r="D6070" t="str">
            <v>5002.00.01</v>
          </cell>
          <cell r="E6070" t="str">
            <v>5002.00.01</v>
          </cell>
        </row>
        <row r="6071">
          <cell r="D6071" t="str">
            <v>5003.00.01</v>
          </cell>
          <cell r="E6071" t="str">
            <v>5003.00.02</v>
          </cell>
        </row>
        <row r="6072">
          <cell r="D6072" t="str">
            <v>5003.00.99</v>
          </cell>
          <cell r="E6072" t="str">
            <v>5003.00.02</v>
          </cell>
        </row>
        <row r="6073">
          <cell r="D6073" t="str">
            <v>5004.00.01</v>
          </cell>
          <cell r="E6073" t="str">
            <v>5004.00.01</v>
          </cell>
        </row>
        <row r="6074">
          <cell r="D6074" t="str">
            <v>5005.00.01</v>
          </cell>
          <cell r="E6074" t="str">
            <v>5005.00.01</v>
          </cell>
        </row>
        <row r="6075">
          <cell r="D6075" t="str">
            <v>5006.00.01</v>
          </cell>
          <cell r="E6075" t="str">
            <v>5006.00.01</v>
          </cell>
        </row>
        <row r="6076">
          <cell r="D6076" t="str">
            <v>5007.10.01</v>
          </cell>
          <cell r="E6076" t="str">
            <v>5007.10.01</v>
          </cell>
        </row>
        <row r="6077">
          <cell r="D6077" t="str">
            <v>5007.20.01</v>
          </cell>
          <cell r="E6077" t="str">
            <v>5007.20.01</v>
          </cell>
        </row>
        <row r="6078">
          <cell r="D6078" t="str">
            <v>5007.90.01</v>
          </cell>
          <cell r="E6078" t="str">
            <v>5007.90.01</v>
          </cell>
        </row>
        <row r="6079">
          <cell r="D6079" t="str">
            <v>5101.11.01</v>
          </cell>
          <cell r="E6079" t="str">
            <v>5101.11.02</v>
          </cell>
        </row>
        <row r="6080">
          <cell r="D6080" t="str">
            <v>5101.11.99</v>
          </cell>
          <cell r="E6080" t="str">
            <v>5101.11.02</v>
          </cell>
        </row>
        <row r="6081">
          <cell r="D6081" t="str">
            <v>5101.19.01</v>
          </cell>
          <cell r="E6081" t="str">
            <v>5101.19.99</v>
          </cell>
        </row>
        <row r="6082">
          <cell r="D6082" t="str">
            <v>5101.19.99</v>
          </cell>
          <cell r="E6082" t="str">
            <v>5101.19.99</v>
          </cell>
        </row>
        <row r="6083">
          <cell r="D6083" t="str">
            <v>5101.21.01</v>
          </cell>
          <cell r="E6083" t="str">
            <v>5101.21.02</v>
          </cell>
        </row>
        <row r="6084">
          <cell r="D6084" t="str">
            <v>5101.21.99</v>
          </cell>
          <cell r="E6084" t="str">
            <v>5101.21.02</v>
          </cell>
        </row>
        <row r="6085">
          <cell r="D6085" t="str">
            <v>5101.29.01</v>
          </cell>
          <cell r="E6085" t="str">
            <v>5101.29.99</v>
          </cell>
        </row>
        <row r="6086">
          <cell r="D6086" t="str">
            <v>5101.29.99</v>
          </cell>
          <cell r="E6086" t="str">
            <v>5101.29.99</v>
          </cell>
        </row>
        <row r="6087">
          <cell r="D6087" t="str">
            <v>5101.30.01</v>
          </cell>
          <cell r="E6087" t="str">
            <v>5101.30.02</v>
          </cell>
        </row>
        <row r="6088">
          <cell r="D6088" t="str">
            <v>5101.30.99</v>
          </cell>
          <cell r="E6088" t="str">
            <v>5101.30.02</v>
          </cell>
        </row>
        <row r="6089">
          <cell r="D6089" t="str">
            <v>5102.11.01</v>
          </cell>
          <cell r="E6089" t="str">
            <v>5102.11.01</v>
          </cell>
        </row>
        <row r="6090">
          <cell r="D6090" t="str">
            <v>5102.19.01</v>
          </cell>
          <cell r="E6090" t="str">
            <v>5102.19.99</v>
          </cell>
        </row>
        <row r="6091">
          <cell r="D6091" t="str">
            <v>5102.19.02</v>
          </cell>
          <cell r="E6091" t="str">
            <v>5102.19.99</v>
          </cell>
        </row>
        <row r="6092">
          <cell r="D6092" t="str">
            <v>5102.19.99</v>
          </cell>
          <cell r="E6092" t="str">
            <v>5102.19.99</v>
          </cell>
        </row>
        <row r="6093">
          <cell r="D6093" t="str">
            <v>5102.20.01</v>
          </cell>
          <cell r="E6093" t="str">
            <v>5102.20.02</v>
          </cell>
        </row>
        <row r="6094">
          <cell r="D6094" t="str">
            <v>5102.20.99</v>
          </cell>
          <cell r="E6094" t="str">
            <v>5102.20.02</v>
          </cell>
        </row>
        <row r="6095">
          <cell r="D6095" t="str">
            <v>5103.10.01</v>
          </cell>
          <cell r="E6095" t="str">
            <v>5103.10.03</v>
          </cell>
        </row>
        <row r="6096">
          <cell r="D6096" t="str">
            <v>5103.10.02</v>
          </cell>
          <cell r="E6096" t="str">
            <v>5103.10.03</v>
          </cell>
        </row>
        <row r="6097">
          <cell r="D6097" t="str">
            <v>5103.10.99</v>
          </cell>
          <cell r="E6097" t="str">
            <v>5103.10.03</v>
          </cell>
        </row>
        <row r="6098">
          <cell r="D6098" t="str">
            <v>5103.20.01</v>
          </cell>
          <cell r="E6098" t="str">
            <v>5103.20.03</v>
          </cell>
        </row>
        <row r="6099">
          <cell r="D6099" t="str">
            <v>5103.20.02</v>
          </cell>
          <cell r="E6099" t="str">
            <v>5103.20.03</v>
          </cell>
        </row>
        <row r="6100">
          <cell r="D6100" t="str">
            <v>5103.20.99</v>
          </cell>
          <cell r="E6100" t="str">
            <v>5103.20.03</v>
          </cell>
        </row>
        <row r="6101">
          <cell r="D6101" t="str">
            <v>5103.30.01</v>
          </cell>
          <cell r="E6101" t="str">
            <v>5103.30.01</v>
          </cell>
        </row>
        <row r="6102">
          <cell r="D6102" t="str">
            <v>5104.00.01</v>
          </cell>
          <cell r="E6102" t="str">
            <v>5104.00.01</v>
          </cell>
        </row>
        <row r="6103">
          <cell r="D6103" t="str">
            <v>5105.10.01</v>
          </cell>
          <cell r="E6103" t="str">
            <v>5105.10.01</v>
          </cell>
        </row>
        <row r="6104">
          <cell r="D6104" t="str">
            <v>5105.21.01</v>
          </cell>
          <cell r="E6104" t="str">
            <v>5105.21.01</v>
          </cell>
        </row>
        <row r="6105">
          <cell r="D6105" t="str">
            <v>5105.29.01</v>
          </cell>
          <cell r="E6105" t="str">
            <v>5105.29.99</v>
          </cell>
        </row>
        <row r="6106">
          <cell r="D6106" t="str">
            <v>5105.29.99</v>
          </cell>
          <cell r="E6106" t="str">
            <v>5105.29.99</v>
          </cell>
        </row>
        <row r="6107">
          <cell r="D6107" t="str">
            <v>5105.31.01</v>
          </cell>
          <cell r="E6107" t="str">
            <v>5105.31.01</v>
          </cell>
        </row>
        <row r="6108">
          <cell r="D6108" t="str">
            <v>5105.39.01</v>
          </cell>
          <cell r="E6108" t="str">
            <v>5105.39.99</v>
          </cell>
        </row>
        <row r="6109">
          <cell r="D6109" t="str">
            <v>5105.39.02</v>
          </cell>
          <cell r="E6109" t="str">
            <v>5105.39.99</v>
          </cell>
        </row>
        <row r="6110">
          <cell r="D6110" t="str">
            <v>5105.39.99</v>
          </cell>
          <cell r="E6110" t="str">
            <v>5105.39.99</v>
          </cell>
        </row>
        <row r="6111">
          <cell r="D6111" t="str">
            <v>5105.40.01</v>
          </cell>
          <cell r="E6111" t="str">
            <v>5105.40.01</v>
          </cell>
        </row>
        <row r="6112">
          <cell r="D6112" t="str">
            <v>5106.10.01</v>
          </cell>
          <cell r="E6112" t="str">
            <v>5106.10.01</v>
          </cell>
        </row>
        <row r="6113">
          <cell r="D6113" t="str">
            <v>5106.20.01</v>
          </cell>
          <cell r="E6113" t="str">
            <v>5106.20.01</v>
          </cell>
        </row>
        <row r="6114">
          <cell r="D6114" t="str">
            <v>5107.10.01</v>
          </cell>
          <cell r="E6114" t="str">
            <v>5107.10.01</v>
          </cell>
        </row>
        <row r="6115">
          <cell r="D6115" t="str">
            <v>5107.20.01</v>
          </cell>
          <cell r="E6115" t="str">
            <v>5107.20.01</v>
          </cell>
        </row>
        <row r="6116">
          <cell r="D6116" t="str">
            <v>5108.10.01</v>
          </cell>
          <cell r="E6116" t="str">
            <v>5108.10.01</v>
          </cell>
        </row>
        <row r="6117">
          <cell r="D6117" t="str">
            <v>5108.20.01</v>
          </cell>
          <cell r="E6117" t="str">
            <v>5108.20.01</v>
          </cell>
        </row>
        <row r="6118">
          <cell r="D6118" t="str">
            <v>5109.10.01</v>
          </cell>
          <cell r="E6118" t="str">
            <v>5109.10.01</v>
          </cell>
        </row>
        <row r="6119">
          <cell r="D6119" t="str">
            <v>5109.90.99</v>
          </cell>
          <cell r="E6119" t="str">
            <v>5109.90.99</v>
          </cell>
        </row>
        <row r="6120">
          <cell r="D6120" t="str">
            <v>5110.00.01</v>
          </cell>
          <cell r="E6120" t="str">
            <v>5110.00.01</v>
          </cell>
        </row>
        <row r="6121">
          <cell r="D6121" t="str">
            <v>5111.11.01</v>
          </cell>
          <cell r="E6121" t="str">
            <v>5111.11.02</v>
          </cell>
        </row>
        <row r="6122">
          <cell r="D6122" t="str">
            <v>5111.11.99</v>
          </cell>
          <cell r="E6122" t="str">
            <v>5111.11.02</v>
          </cell>
        </row>
        <row r="6123">
          <cell r="D6123" t="str">
            <v>5111.19.01</v>
          </cell>
          <cell r="E6123" t="str">
            <v>5111.19.99</v>
          </cell>
        </row>
        <row r="6124">
          <cell r="D6124" t="str">
            <v>5111.19.99</v>
          </cell>
          <cell r="E6124" t="str">
            <v>5111.19.99</v>
          </cell>
        </row>
        <row r="6125">
          <cell r="D6125" t="str">
            <v>5111.20.01</v>
          </cell>
          <cell r="E6125" t="str">
            <v>5111.20.02</v>
          </cell>
        </row>
        <row r="6126">
          <cell r="D6126" t="str">
            <v>5111.20.99</v>
          </cell>
          <cell r="E6126" t="str">
            <v>5111.20.02</v>
          </cell>
        </row>
        <row r="6127">
          <cell r="D6127" t="str">
            <v>5111.30.01</v>
          </cell>
          <cell r="E6127" t="str">
            <v>5111.30.02</v>
          </cell>
        </row>
        <row r="6128">
          <cell r="D6128" t="str">
            <v>5111.30.99</v>
          </cell>
          <cell r="E6128" t="str">
            <v>5111.30.02</v>
          </cell>
        </row>
        <row r="6129">
          <cell r="D6129" t="str">
            <v>5111.90.99</v>
          </cell>
          <cell r="E6129" t="str">
            <v>5111.90.99</v>
          </cell>
        </row>
        <row r="6130">
          <cell r="D6130" t="str">
            <v>5112.11.01</v>
          </cell>
          <cell r="E6130" t="str">
            <v>5112.11.02</v>
          </cell>
        </row>
        <row r="6131">
          <cell r="D6131" t="str">
            <v>5112.11.99</v>
          </cell>
          <cell r="E6131" t="str">
            <v>5112.11.02</v>
          </cell>
        </row>
        <row r="6132">
          <cell r="D6132" t="str">
            <v>5112.19.01</v>
          </cell>
          <cell r="E6132" t="str">
            <v>5112.19.99</v>
          </cell>
        </row>
        <row r="6133">
          <cell r="D6133" t="str">
            <v>5112.19.02</v>
          </cell>
          <cell r="E6133" t="str">
            <v>5112.19.99</v>
          </cell>
        </row>
        <row r="6134">
          <cell r="D6134" t="str">
            <v>5112.19.99</v>
          </cell>
          <cell r="E6134" t="str">
            <v>5112.19.99</v>
          </cell>
        </row>
        <row r="6135">
          <cell r="D6135" t="str">
            <v>5112.20.01</v>
          </cell>
          <cell r="E6135" t="str">
            <v>5112.20.02</v>
          </cell>
        </row>
        <row r="6136">
          <cell r="D6136" t="str">
            <v>5112.20.99</v>
          </cell>
          <cell r="E6136" t="str">
            <v>5112.20.02</v>
          </cell>
        </row>
        <row r="6137">
          <cell r="D6137" t="str">
            <v>5112.30.01</v>
          </cell>
          <cell r="E6137" t="str">
            <v>5112.30.03</v>
          </cell>
        </row>
        <row r="6138">
          <cell r="D6138" t="str">
            <v>5112.30.02</v>
          </cell>
          <cell r="E6138" t="str">
            <v>5112.30.03</v>
          </cell>
        </row>
        <row r="6139">
          <cell r="D6139" t="str">
            <v>5112.30.99</v>
          </cell>
          <cell r="E6139" t="str">
            <v>5112.30.03</v>
          </cell>
        </row>
        <row r="6140">
          <cell r="D6140" t="str">
            <v>5112.90.99</v>
          </cell>
          <cell r="E6140" t="str">
            <v>5112.90.99</v>
          </cell>
        </row>
        <row r="6141">
          <cell r="D6141" t="str">
            <v>5113.00.01</v>
          </cell>
          <cell r="E6141" t="str">
            <v>5113.00.02</v>
          </cell>
        </row>
        <row r="6142">
          <cell r="D6142" t="str">
            <v>5113.00.99</v>
          </cell>
          <cell r="E6142" t="str">
            <v>5113.00.02</v>
          </cell>
        </row>
        <row r="6143">
          <cell r="D6143" t="str">
            <v>5201.00.01</v>
          </cell>
          <cell r="E6143" t="str">
            <v>5201.00.03</v>
          </cell>
        </row>
        <row r="6144">
          <cell r="D6144" t="str">
            <v>5201.00.02</v>
          </cell>
          <cell r="E6144" t="str">
            <v>5201.00.03</v>
          </cell>
        </row>
        <row r="6145">
          <cell r="D6145" t="str">
            <v>5201.00.99</v>
          </cell>
          <cell r="E6145" t="str">
            <v>5201.00.03</v>
          </cell>
        </row>
        <row r="6146">
          <cell r="D6146" t="str">
            <v>5202.10.01</v>
          </cell>
          <cell r="E6146" t="str">
            <v>5202.10.01</v>
          </cell>
        </row>
        <row r="6147">
          <cell r="D6147" t="str">
            <v>5202.91.01</v>
          </cell>
          <cell r="E6147" t="str">
            <v>5202.91.01</v>
          </cell>
        </row>
        <row r="6148">
          <cell r="D6148" t="str">
            <v>5202.99.01</v>
          </cell>
          <cell r="E6148" t="str">
            <v>5202.99.99</v>
          </cell>
        </row>
        <row r="6149">
          <cell r="D6149" t="str">
            <v>5202.99.99</v>
          </cell>
          <cell r="E6149" t="str">
            <v>5202.99.99</v>
          </cell>
        </row>
        <row r="6150">
          <cell r="D6150" t="str">
            <v>5203.00.01</v>
          </cell>
          <cell r="E6150" t="str">
            <v>5203.00.01</v>
          </cell>
        </row>
        <row r="6151">
          <cell r="D6151" t="str">
            <v>5204.11.01</v>
          </cell>
          <cell r="E6151" t="str">
            <v>5204.11.01</v>
          </cell>
        </row>
        <row r="6152">
          <cell r="D6152" t="str">
            <v>5204.19.99</v>
          </cell>
          <cell r="E6152" t="str">
            <v>5204.19.99</v>
          </cell>
        </row>
        <row r="6153">
          <cell r="D6153" t="str">
            <v>5204.20.01</v>
          </cell>
          <cell r="E6153" t="str">
            <v>5204.20.01</v>
          </cell>
        </row>
        <row r="6154">
          <cell r="D6154" t="str">
            <v>5205.11.01</v>
          </cell>
          <cell r="E6154" t="str">
            <v>5205.11.01</v>
          </cell>
        </row>
        <row r="6155">
          <cell r="D6155" t="str">
            <v>5205.12.01</v>
          </cell>
          <cell r="E6155" t="str">
            <v>5205.12.01</v>
          </cell>
        </row>
        <row r="6156">
          <cell r="D6156" t="str">
            <v>5205.13.01</v>
          </cell>
          <cell r="E6156" t="str">
            <v>5205.13.01</v>
          </cell>
        </row>
        <row r="6157">
          <cell r="D6157" t="str">
            <v>5205.14.01</v>
          </cell>
          <cell r="E6157" t="str">
            <v>5205.14.01</v>
          </cell>
        </row>
        <row r="6158">
          <cell r="D6158" t="str">
            <v>5205.15.01</v>
          </cell>
          <cell r="E6158" t="str">
            <v>5205.15.01</v>
          </cell>
        </row>
        <row r="6159">
          <cell r="D6159" t="str">
            <v>5205.21.01</v>
          </cell>
          <cell r="E6159" t="str">
            <v>5205.21.01</v>
          </cell>
        </row>
        <row r="6160">
          <cell r="D6160" t="str">
            <v>5205.22.01</v>
          </cell>
          <cell r="E6160" t="str">
            <v>5205.22.01</v>
          </cell>
        </row>
        <row r="6161">
          <cell r="D6161" t="str">
            <v>5205.23.01</v>
          </cell>
          <cell r="E6161" t="str">
            <v>5205.23.01</v>
          </cell>
        </row>
        <row r="6162">
          <cell r="D6162" t="str">
            <v>5205.24.01</v>
          </cell>
          <cell r="E6162" t="str">
            <v>5205.24.01</v>
          </cell>
        </row>
        <row r="6163">
          <cell r="D6163" t="str">
            <v>5205.26.01</v>
          </cell>
          <cell r="E6163" t="str">
            <v>5205.26.01</v>
          </cell>
        </row>
        <row r="6164">
          <cell r="D6164" t="str">
            <v>5205.27.01</v>
          </cell>
          <cell r="E6164" t="str">
            <v>5205.27.01</v>
          </cell>
        </row>
        <row r="6165">
          <cell r="D6165" t="str">
            <v>5205.28.01</v>
          </cell>
          <cell r="E6165" t="str">
            <v>5205.28.01</v>
          </cell>
        </row>
        <row r="6166">
          <cell r="D6166" t="str">
            <v>5205.31.01</v>
          </cell>
          <cell r="E6166" t="str">
            <v>5205.31.01</v>
          </cell>
        </row>
        <row r="6167">
          <cell r="D6167" t="str">
            <v>5205.32.01</v>
          </cell>
          <cell r="E6167" t="str">
            <v>5205.32.01</v>
          </cell>
        </row>
        <row r="6168">
          <cell r="D6168" t="str">
            <v>5205.33.01</v>
          </cell>
          <cell r="E6168" t="str">
            <v>5205.33.01</v>
          </cell>
        </row>
        <row r="6169">
          <cell r="D6169" t="str">
            <v>5205.34.01</v>
          </cell>
          <cell r="E6169" t="str">
            <v>5205.34.01</v>
          </cell>
        </row>
        <row r="6170">
          <cell r="D6170" t="str">
            <v>5205.35.01</v>
          </cell>
          <cell r="E6170" t="str">
            <v>5205.35.01</v>
          </cell>
        </row>
        <row r="6171">
          <cell r="D6171" t="str">
            <v>5205.41.01</v>
          </cell>
          <cell r="E6171" t="str">
            <v>5205.41.01</v>
          </cell>
        </row>
        <row r="6172">
          <cell r="D6172" t="str">
            <v>5205.42.01</v>
          </cell>
          <cell r="E6172" t="str">
            <v>5205.42.01</v>
          </cell>
        </row>
        <row r="6173">
          <cell r="D6173" t="str">
            <v>5205.43.01</v>
          </cell>
          <cell r="E6173" t="str">
            <v>5205.43.01</v>
          </cell>
        </row>
        <row r="6174">
          <cell r="D6174" t="str">
            <v>5205.44.01</v>
          </cell>
          <cell r="E6174" t="str">
            <v>5205.44.01</v>
          </cell>
        </row>
        <row r="6175">
          <cell r="D6175" t="str">
            <v>5205.46.01</v>
          </cell>
          <cell r="E6175" t="str">
            <v>5205.46.01</v>
          </cell>
        </row>
        <row r="6176">
          <cell r="D6176" t="str">
            <v>5205.47.01</v>
          </cell>
          <cell r="E6176" t="str">
            <v>5205.47.01</v>
          </cell>
        </row>
        <row r="6177">
          <cell r="D6177" t="str">
            <v>5205.48.01</v>
          </cell>
          <cell r="E6177" t="str">
            <v>5205.48.01</v>
          </cell>
        </row>
        <row r="6178">
          <cell r="D6178" t="str">
            <v>5206.11.01</v>
          </cell>
          <cell r="E6178" t="str">
            <v>5206.11.01</v>
          </cell>
        </row>
        <row r="6179">
          <cell r="D6179" t="str">
            <v>5206.12.01</v>
          </cell>
          <cell r="E6179" t="str">
            <v>5206.12.01</v>
          </cell>
        </row>
        <row r="6180">
          <cell r="D6180" t="str">
            <v>5206.13.01</v>
          </cell>
          <cell r="E6180" t="str">
            <v>5206.13.01</v>
          </cell>
        </row>
        <row r="6181">
          <cell r="D6181" t="str">
            <v>5206.14.01</v>
          </cell>
          <cell r="E6181" t="str">
            <v>5206.14.01</v>
          </cell>
        </row>
        <row r="6182">
          <cell r="D6182" t="str">
            <v>5206.15.01</v>
          </cell>
          <cell r="E6182" t="str">
            <v>5206.15.01</v>
          </cell>
        </row>
        <row r="6183">
          <cell r="D6183" t="str">
            <v>5206.21.01</v>
          </cell>
          <cell r="E6183" t="str">
            <v>5206.21.01</v>
          </cell>
        </row>
        <row r="6184">
          <cell r="D6184" t="str">
            <v>5206.22.01</v>
          </cell>
          <cell r="E6184" t="str">
            <v>5206.22.01</v>
          </cell>
        </row>
        <row r="6185">
          <cell r="D6185" t="str">
            <v>5206.23.01</v>
          </cell>
          <cell r="E6185" t="str">
            <v>5206.23.01</v>
          </cell>
        </row>
        <row r="6186">
          <cell r="D6186" t="str">
            <v>5206.24.01</v>
          </cell>
          <cell r="E6186" t="str">
            <v>5206.24.01</v>
          </cell>
        </row>
        <row r="6187">
          <cell r="D6187" t="str">
            <v>5206.25.01</v>
          </cell>
          <cell r="E6187" t="str">
            <v>5206.25.01</v>
          </cell>
        </row>
        <row r="6188">
          <cell r="D6188" t="str">
            <v>5206.31.01</v>
          </cell>
          <cell r="E6188" t="str">
            <v>5206.31.01</v>
          </cell>
        </row>
        <row r="6189">
          <cell r="D6189" t="str">
            <v>5206.32.01</v>
          </cell>
          <cell r="E6189" t="str">
            <v>5206.32.01</v>
          </cell>
        </row>
        <row r="6190">
          <cell r="D6190" t="str">
            <v>5206.33.01</v>
          </cell>
          <cell r="E6190" t="str">
            <v>5206.33.01</v>
          </cell>
        </row>
        <row r="6191">
          <cell r="D6191" t="str">
            <v>5206.34.01</v>
          </cell>
          <cell r="E6191" t="str">
            <v>5206.34.01</v>
          </cell>
        </row>
        <row r="6192">
          <cell r="D6192" t="str">
            <v>5206.35.01</v>
          </cell>
          <cell r="E6192" t="str">
            <v>5206.35.01</v>
          </cell>
        </row>
        <row r="6193">
          <cell r="D6193" t="str">
            <v>5206.41.01</v>
          </cell>
          <cell r="E6193" t="str">
            <v>5206.41.01</v>
          </cell>
        </row>
        <row r="6194">
          <cell r="D6194" t="str">
            <v>5206.42.01</v>
          </cell>
          <cell r="E6194" t="str">
            <v>5206.42.01</v>
          </cell>
        </row>
        <row r="6195">
          <cell r="D6195" t="str">
            <v>5206.43.01</v>
          </cell>
          <cell r="E6195" t="str">
            <v>5206.43.01</v>
          </cell>
        </row>
        <row r="6196">
          <cell r="D6196" t="str">
            <v>5206.44.01</v>
          </cell>
          <cell r="E6196" t="str">
            <v>5206.44.01</v>
          </cell>
        </row>
        <row r="6197">
          <cell r="D6197" t="str">
            <v>5206.45.01</v>
          </cell>
          <cell r="E6197" t="str">
            <v>5206.45.01</v>
          </cell>
        </row>
        <row r="6198">
          <cell r="D6198" t="str">
            <v>5207.10.01</v>
          </cell>
          <cell r="E6198" t="str">
            <v>5207.10.01</v>
          </cell>
        </row>
        <row r="6199">
          <cell r="D6199" t="str">
            <v>5207.90.99</v>
          </cell>
          <cell r="E6199" t="str">
            <v>5207.90.99</v>
          </cell>
        </row>
        <row r="6200">
          <cell r="D6200" t="str">
            <v>5208.11.01</v>
          </cell>
          <cell r="E6200" t="str">
            <v>5208.11.01</v>
          </cell>
        </row>
        <row r="6201">
          <cell r="D6201" t="str">
            <v>5208.12.01</v>
          </cell>
          <cell r="E6201" t="str">
            <v>5208.12.01</v>
          </cell>
        </row>
        <row r="6202">
          <cell r="D6202" t="str">
            <v>5208.13.01</v>
          </cell>
          <cell r="E6202" t="str">
            <v>5208.13.01</v>
          </cell>
        </row>
        <row r="6203">
          <cell r="D6203" t="str">
            <v>5208.19.01</v>
          </cell>
          <cell r="E6203" t="str">
            <v>5208.19.03</v>
          </cell>
        </row>
        <row r="6204">
          <cell r="D6204" t="str">
            <v>5208.19.02</v>
          </cell>
          <cell r="E6204" t="str">
            <v>5208.19.03</v>
          </cell>
        </row>
        <row r="6205">
          <cell r="D6205" t="str">
            <v>5208.19.99</v>
          </cell>
          <cell r="E6205" t="str">
            <v>5208.19.03</v>
          </cell>
        </row>
        <row r="6206">
          <cell r="D6206" t="str">
            <v>5208.21.01</v>
          </cell>
          <cell r="E6206" t="str">
            <v>5208.21.01</v>
          </cell>
        </row>
        <row r="6207">
          <cell r="D6207" t="str">
            <v>5208.22.01</v>
          </cell>
          <cell r="E6207" t="str">
            <v>5208.22.01</v>
          </cell>
        </row>
        <row r="6208">
          <cell r="D6208" t="str">
            <v>5208.23.01</v>
          </cell>
          <cell r="E6208" t="str">
            <v>5208.23.01</v>
          </cell>
        </row>
        <row r="6209">
          <cell r="D6209" t="str">
            <v>5208.29.01</v>
          </cell>
          <cell r="E6209" t="str">
            <v>5208.29.02</v>
          </cell>
        </row>
        <row r="6210">
          <cell r="D6210" t="str">
            <v>5208.29.99</v>
          </cell>
          <cell r="E6210" t="str">
            <v>5208.29.02</v>
          </cell>
        </row>
        <row r="6211">
          <cell r="D6211" t="str">
            <v>5208.31.01</v>
          </cell>
          <cell r="E6211" t="str">
            <v>5208.31.01</v>
          </cell>
        </row>
        <row r="6212">
          <cell r="D6212" t="str">
            <v>5208.32.01</v>
          </cell>
          <cell r="E6212" t="str">
            <v>5208.32.01</v>
          </cell>
        </row>
        <row r="6213">
          <cell r="D6213" t="str">
            <v>5208.33.01</v>
          </cell>
          <cell r="E6213" t="str">
            <v>5208.33.01</v>
          </cell>
        </row>
        <row r="6214">
          <cell r="D6214" t="str">
            <v>5208.39.01</v>
          </cell>
          <cell r="E6214" t="str">
            <v>5208.39.02</v>
          </cell>
        </row>
        <row r="6215">
          <cell r="D6215" t="str">
            <v>5208.39.99</v>
          </cell>
          <cell r="E6215" t="str">
            <v>5208.39.02</v>
          </cell>
        </row>
        <row r="6216">
          <cell r="D6216" t="str">
            <v>5208.41.01</v>
          </cell>
          <cell r="E6216" t="str">
            <v>5208.41.01</v>
          </cell>
        </row>
        <row r="6217">
          <cell r="D6217" t="str">
            <v>5208.42.01</v>
          </cell>
          <cell r="E6217" t="str">
            <v>5208.42.01</v>
          </cell>
        </row>
        <row r="6218">
          <cell r="D6218" t="str">
            <v>5208.43.01</v>
          </cell>
          <cell r="E6218" t="str">
            <v>5208.43.01</v>
          </cell>
        </row>
        <row r="6219">
          <cell r="D6219" t="str">
            <v>5208.49.01</v>
          </cell>
          <cell r="E6219" t="str">
            <v>5208.49.01</v>
          </cell>
        </row>
        <row r="6220">
          <cell r="D6220" t="str">
            <v>5208.51.01</v>
          </cell>
          <cell r="E6220" t="str">
            <v>5208.51.01</v>
          </cell>
        </row>
        <row r="6221">
          <cell r="D6221" t="str">
            <v>5208.52.01</v>
          </cell>
          <cell r="E6221" t="str">
            <v>5208.52.01</v>
          </cell>
        </row>
        <row r="6222">
          <cell r="D6222" t="str">
            <v>5208.59.01</v>
          </cell>
          <cell r="E6222" t="str">
            <v>5208.59.03</v>
          </cell>
        </row>
        <row r="6223">
          <cell r="D6223" t="str">
            <v>5208.59.02</v>
          </cell>
          <cell r="E6223" t="str">
            <v>5208.59.03</v>
          </cell>
        </row>
        <row r="6224">
          <cell r="D6224" t="str">
            <v>5208.59.99</v>
          </cell>
          <cell r="E6224" t="str">
            <v>5208.59.03</v>
          </cell>
        </row>
        <row r="6225">
          <cell r="D6225" t="str">
            <v>5209.11.01</v>
          </cell>
          <cell r="E6225" t="str">
            <v>5209.11.01</v>
          </cell>
        </row>
        <row r="6226">
          <cell r="D6226" t="str">
            <v>5209.12.01</v>
          </cell>
          <cell r="E6226" t="str">
            <v>5209.12.01</v>
          </cell>
        </row>
        <row r="6227">
          <cell r="D6227" t="str">
            <v>5209.19.01</v>
          </cell>
          <cell r="E6227" t="str">
            <v>5209.19.02</v>
          </cell>
        </row>
        <row r="6228">
          <cell r="D6228" t="str">
            <v>5209.19.99</v>
          </cell>
          <cell r="E6228" t="str">
            <v>5209.19.02</v>
          </cell>
        </row>
        <row r="6229">
          <cell r="D6229" t="str">
            <v>5209.21.01</v>
          </cell>
          <cell r="E6229" t="str">
            <v>5209.21.01</v>
          </cell>
        </row>
        <row r="6230">
          <cell r="D6230" t="str">
            <v>5209.22.01</v>
          </cell>
          <cell r="E6230" t="str">
            <v>5209.22.01</v>
          </cell>
        </row>
        <row r="6231">
          <cell r="D6231" t="str">
            <v>5209.29.01</v>
          </cell>
          <cell r="E6231" t="str">
            <v>5209.29.02</v>
          </cell>
        </row>
        <row r="6232">
          <cell r="D6232" t="str">
            <v>5209.29.99</v>
          </cell>
          <cell r="E6232" t="str">
            <v>5209.29.02</v>
          </cell>
        </row>
        <row r="6233">
          <cell r="D6233" t="str">
            <v>5209.31.01</v>
          </cell>
          <cell r="E6233" t="str">
            <v>5209.31.01</v>
          </cell>
        </row>
        <row r="6234">
          <cell r="D6234" t="str">
            <v>5209.32.01</v>
          </cell>
          <cell r="E6234" t="str">
            <v>5209.32.01</v>
          </cell>
        </row>
        <row r="6235">
          <cell r="D6235" t="str">
            <v>5209.39.01</v>
          </cell>
          <cell r="E6235" t="str">
            <v>5209.39.02</v>
          </cell>
        </row>
        <row r="6236">
          <cell r="D6236" t="str">
            <v>5209.39.99</v>
          </cell>
          <cell r="E6236" t="str">
            <v>5209.39.02</v>
          </cell>
        </row>
        <row r="6237">
          <cell r="D6237" t="str">
            <v>5209.41.01</v>
          </cell>
          <cell r="E6237" t="str">
            <v>5209.41.01</v>
          </cell>
        </row>
        <row r="6238">
          <cell r="D6238" t="str">
            <v>5209.42.02</v>
          </cell>
          <cell r="E6238" t="str">
            <v>5209.42.04</v>
          </cell>
        </row>
        <row r="6239">
          <cell r="D6239" t="str">
            <v>5209.42.03</v>
          </cell>
          <cell r="E6239" t="str">
            <v>5209.42.04</v>
          </cell>
        </row>
        <row r="6240">
          <cell r="D6240" t="str">
            <v>5209.42.91</v>
          </cell>
          <cell r="E6240" t="str">
            <v>5209.42.04</v>
          </cell>
        </row>
        <row r="6241">
          <cell r="D6241" t="str">
            <v>5209.42.92</v>
          </cell>
          <cell r="E6241" t="str">
            <v>5209.42.04</v>
          </cell>
        </row>
        <row r="6242">
          <cell r="D6242" t="str">
            <v>5209.43.01</v>
          </cell>
          <cell r="E6242" t="str">
            <v>5209.43.01</v>
          </cell>
        </row>
        <row r="6243">
          <cell r="D6243" t="str">
            <v>5209.49.01</v>
          </cell>
          <cell r="E6243" t="str">
            <v>5209.49.01</v>
          </cell>
        </row>
        <row r="6244">
          <cell r="D6244" t="str">
            <v>5209.51.01</v>
          </cell>
          <cell r="E6244" t="str">
            <v>5209.51.01</v>
          </cell>
        </row>
        <row r="6245">
          <cell r="D6245" t="str">
            <v>5209.52.01</v>
          </cell>
          <cell r="E6245" t="str">
            <v>5209.52.01</v>
          </cell>
        </row>
        <row r="6246">
          <cell r="D6246" t="str">
            <v>5209.59.01</v>
          </cell>
          <cell r="E6246" t="str">
            <v>5209.59.03</v>
          </cell>
        </row>
        <row r="6247">
          <cell r="D6247" t="str">
            <v>5209.59.99</v>
          </cell>
          <cell r="E6247" t="str">
            <v>5209.59.03</v>
          </cell>
        </row>
        <row r="6248">
          <cell r="D6248" t="str">
            <v>5210.11.01</v>
          </cell>
          <cell r="E6248" t="str">
            <v>5210.11.02</v>
          </cell>
        </row>
        <row r="6249">
          <cell r="D6249" t="str">
            <v>5210.11.99</v>
          </cell>
          <cell r="E6249" t="str">
            <v>5210.11.02</v>
          </cell>
        </row>
        <row r="6250">
          <cell r="D6250" t="str">
            <v>5210.19.01</v>
          </cell>
          <cell r="E6250" t="str">
            <v>5210.19.03</v>
          </cell>
        </row>
        <row r="6251">
          <cell r="D6251" t="str">
            <v>5210.19.02</v>
          </cell>
          <cell r="E6251" t="str">
            <v>5210.19.03</v>
          </cell>
        </row>
        <row r="6252">
          <cell r="D6252" t="str">
            <v>5210.19.99</v>
          </cell>
          <cell r="E6252" t="str">
            <v>5210.19.03</v>
          </cell>
        </row>
        <row r="6253">
          <cell r="D6253" t="str">
            <v>5210.21.01</v>
          </cell>
          <cell r="E6253" t="str">
            <v>5210.21.01</v>
          </cell>
        </row>
        <row r="6254">
          <cell r="D6254" t="str">
            <v>5210.29.01</v>
          </cell>
          <cell r="E6254" t="str">
            <v>5210.29.03</v>
          </cell>
        </row>
        <row r="6255">
          <cell r="D6255" t="str">
            <v>5210.29.02</v>
          </cell>
          <cell r="E6255" t="str">
            <v>5210.29.03</v>
          </cell>
        </row>
        <row r="6256">
          <cell r="D6256" t="str">
            <v>5210.29.99</v>
          </cell>
          <cell r="E6256" t="str">
            <v>5210.29.03</v>
          </cell>
        </row>
        <row r="6257">
          <cell r="D6257" t="str">
            <v>5210.31.01</v>
          </cell>
          <cell r="E6257" t="str">
            <v>5210.31.01</v>
          </cell>
        </row>
        <row r="6258">
          <cell r="D6258" t="str">
            <v>5210.32.01</v>
          </cell>
          <cell r="E6258" t="str">
            <v>5210.32.01</v>
          </cell>
        </row>
        <row r="6259">
          <cell r="D6259" t="str">
            <v>5210.39.01</v>
          </cell>
          <cell r="E6259" t="str">
            <v>5210.39.02</v>
          </cell>
        </row>
        <row r="6260">
          <cell r="D6260" t="str">
            <v>5210.39.99</v>
          </cell>
          <cell r="E6260" t="str">
            <v>5210.39.02</v>
          </cell>
        </row>
        <row r="6261">
          <cell r="D6261" t="str">
            <v>5210.41.01</v>
          </cell>
          <cell r="E6261" t="str">
            <v>5210.41.01</v>
          </cell>
        </row>
        <row r="6262">
          <cell r="D6262" t="str">
            <v>5210.49.01</v>
          </cell>
          <cell r="E6262" t="str">
            <v>5210.49.02</v>
          </cell>
        </row>
        <row r="6263">
          <cell r="D6263" t="str">
            <v>5210.49.99</v>
          </cell>
          <cell r="E6263" t="str">
            <v>5210.49.02</v>
          </cell>
        </row>
        <row r="6264">
          <cell r="D6264" t="str">
            <v>5210.51.01</v>
          </cell>
          <cell r="E6264" t="str">
            <v>5210.51.01</v>
          </cell>
        </row>
        <row r="6265">
          <cell r="D6265" t="str">
            <v>5210.59.01</v>
          </cell>
          <cell r="E6265" t="str">
            <v>5210.59.03</v>
          </cell>
        </row>
        <row r="6266">
          <cell r="D6266" t="str">
            <v>5210.59.02</v>
          </cell>
          <cell r="E6266" t="str">
            <v>5210.59.03</v>
          </cell>
        </row>
        <row r="6267">
          <cell r="D6267" t="str">
            <v>5210.59.99</v>
          </cell>
          <cell r="E6267" t="str">
            <v>5210.59.03</v>
          </cell>
        </row>
        <row r="6268">
          <cell r="D6268" t="str">
            <v>5211.11.01</v>
          </cell>
          <cell r="E6268" t="str">
            <v>5211.11.02</v>
          </cell>
        </row>
        <row r="6269">
          <cell r="D6269" t="str">
            <v>5211.11.99</v>
          </cell>
          <cell r="E6269" t="str">
            <v>5211.11.02</v>
          </cell>
        </row>
        <row r="6270">
          <cell r="D6270" t="str">
            <v>5211.12.01</v>
          </cell>
          <cell r="E6270" t="str">
            <v>5211.12.01</v>
          </cell>
        </row>
        <row r="6271">
          <cell r="D6271" t="str">
            <v>5211.19.01</v>
          </cell>
          <cell r="E6271" t="str">
            <v>5211.19.02</v>
          </cell>
        </row>
        <row r="6272">
          <cell r="D6272" t="str">
            <v>5211.19.99</v>
          </cell>
          <cell r="E6272" t="str">
            <v>5211.19.02</v>
          </cell>
        </row>
        <row r="6273">
          <cell r="D6273" t="str">
            <v>5211.20.01</v>
          </cell>
          <cell r="E6273" t="str">
            <v>5211.20.04</v>
          </cell>
        </row>
        <row r="6274">
          <cell r="D6274" t="str">
            <v>5211.20.02</v>
          </cell>
          <cell r="E6274" t="str">
            <v>5211.20.04</v>
          </cell>
        </row>
        <row r="6275">
          <cell r="D6275" t="str">
            <v>5211.20.03</v>
          </cell>
          <cell r="E6275" t="str">
            <v>5211.20.04</v>
          </cell>
        </row>
        <row r="6276">
          <cell r="D6276" t="str">
            <v>5211.20.99</v>
          </cell>
          <cell r="E6276" t="str">
            <v>5211.20.04</v>
          </cell>
        </row>
        <row r="6277">
          <cell r="D6277" t="str">
            <v>5211.31.01</v>
          </cell>
          <cell r="E6277" t="str">
            <v>5211.31.01</v>
          </cell>
        </row>
        <row r="6278">
          <cell r="D6278" t="str">
            <v>5211.32.01</v>
          </cell>
          <cell r="E6278" t="str">
            <v>5211.32.01</v>
          </cell>
        </row>
        <row r="6279">
          <cell r="D6279" t="str">
            <v>5211.39.01</v>
          </cell>
          <cell r="E6279" t="str">
            <v>5211.39.02</v>
          </cell>
        </row>
        <row r="6280">
          <cell r="D6280" t="str">
            <v>5211.39.99</v>
          </cell>
          <cell r="E6280" t="str">
            <v>5211.39.02</v>
          </cell>
        </row>
        <row r="6281">
          <cell r="D6281" t="str">
            <v>5211.41.01</v>
          </cell>
          <cell r="E6281" t="str">
            <v>5211.41.01</v>
          </cell>
        </row>
        <row r="6282">
          <cell r="D6282" t="str">
            <v>5211.42.02</v>
          </cell>
          <cell r="E6282" t="str">
            <v>5211.42.04</v>
          </cell>
        </row>
        <row r="6283">
          <cell r="D6283" t="str">
            <v>5211.42.03</v>
          </cell>
          <cell r="E6283" t="str">
            <v>5211.42.04</v>
          </cell>
        </row>
        <row r="6284">
          <cell r="D6284" t="str">
            <v>5211.42.91</v>
          </cell>
          <cell r="E6284" t="str">
            <v>5211.42.04</v>
          </cell>
        </row>
        <row r="6285">
          <cell r="D6285" t="str">
            <v>5211.42.92</v>
          </cell>
          <cell r="E6285" t="str">
            <v>5211.42.04</v>
          </cell>
        </row>
        <row r="6286">
          <cell r="D6286" t="str">
            <v>5211.43.01</v>
          </cell>
          <cell r="E6286" t="str">
            <v>5211.43.01</v>
          </cell>
        </row>
        <row r="6287">
          <cell r="D6287" t="str">
            <v>5211.49.01</v>
          </cell>
          <cell r="E6287" t="str">
            <v>5211.49.01</v>
          </cell>
        </row>
        <row r="6288">
          <cell r="D6288" t="str">
            <v>5211.51.01</v>
          </cell>
          <cell r="E6288" t="str">
            <v>5211.51.01</v>
          </cell>
        </row>
        <row r="6289">
          <cell r="D6289" t="str">
            <v>5211.52.01</v>
          </cell>
          <cell r="E6289" t="str">
            <v>5211.52.01</v>
          </cell>
        </row>
        <row r="6290">
          <cell r="D6290" t="str">
            <v>5211.59.01</v>
          </cell>
          <cell r="E6290" t="str">
            <v>5211.59.02</v>
          </cell>
        </row>
        <row r="6291">
          <cell r="D6291" t="str">
            <v>5211.59.99</v>
          </cell>
          <cell r="E6291" t="str">
            <v>5211.59.02</v>
          </cell>
        </row>
        <row r="6292">
          <cell r="D6292" t="str">
            <v>5212.11.01</v>
          </cell>
          <cell r="E6292" t="str">
            <v>5212.11.01</v>
          </cell>
        </row>
        <row r="6293">
          <cell r="D6293" t="str">
            <v>5212.12.01</v>
          </cell>
          <cell r="E6293" t="str">
            <v>5212.12.01</v>
          </cell>
        </row>
        <row r="6294">
          <cell r="D6294" t="str">
            <v>5212.13.01</v>
          </cell>
          <cell r="E6294" t="str">
            <v>5212.13.01</v>
          </cell>
        </row>
        <row r="6295">
          <cell r="D6295" t="str">
            <v>5212.14.01</v>
          </cell>
          <cell r="E6295" t="str">
            <v>5212.14.01</v>
          </cell>
        </row>
        <row r="6296">
          <cell r="D6296" t="str">
            <v>5212.15.01</v>
          </cell>
          <cell r="E6296" t="str">
            <v>5212.15.01</v>
          </cell>
        </row>
        <row r="6297">
          <cell r="D6297" t="str">
            <v>5212.21.01</v>
          </cell>
          <cell r="E6297" t="str">
            <v>5212.21.01</v>
          </cell>
        </row>
        <row r="6298">
          <cell r="D6298" t="str">
            <v>5212.22.01</v>
          </cell>
          <cell r="E6298" t="str">
            <v>5212.22.01</v>
          </cell>
        </row>
        <row r="6299">
          <cell r="D6299" t="str">
            <v>5212.23.01</v>
          </cell>
          <cell r="E6299" t="str">
            <v>5212.23.01</v>
          </cell>
        </row>
        <row r="6300">
          <cell r="D6300" t="str">
            <v>5212.24.01</v>
          </cell>
          <cell r="E6300" t="str">
            <v>5212.24.02</v>
          </cell>
        </row>
        <row r="6301">
          <cell r="D6301" t="str">
            <v>5212.24.99</v>
          </cell>
          <cell r="E6301" t="str">
            <v>5212.24.02</v>
          </cell>
        </row>
        <row r="6302">
          <cell r="D6302" t="str">
            <v>5212.25.01</v>
          </cell>
          <cell r="E6302" t="str">
            <v>5212.25.01</v>
          </cell>
        </row>
        <row r="6303">
          <cell r="D6303" t="str">
            <v>5301.10.01</v>
          </cell>
          <cell r="E6303" t="str">
            <v>5301.10.01</v>
          </cell>
        </row>
        <row r="6304">
          <cell r="D6304" t="str">
            <v>5301.21.01</v>
          </cell>
          <cell r="E6304" t="str">
            <v>5301.21.01</v>
          </cell>
        </row>
        <row r="6305">
          <cell r="D6305" t="str">
            <v>5301.29.99</v>
          </cell>
          <cell r="E6305" t="str">
            <v>5301.29.99</v>
          </cell>
        </row>
        <row r="6306">
          <cell r="D6306" t="str">
            <v>5301.30.01</v>
          </cell>
          <cell r="E6306" t="str">
            <v>5301.30.01</v>
          </cell>
        </row>
        <row r="6307">
          <cell r="D6307" t="str">
            <v>5302.10.01</v>
          </cell>
          <cell r="E6307" t="str">
            <v>5302.10.01</v>
          </cell>
        </row>
        <row r="6308">
          <cell r="D6308" t="str">
            <v>5302.90.99</v>
          </cell>
          <cell r="E6308" t="str">
            <v>5302.90.99</v>
          </cell>
        </row>
        <row r="6309">
          <cell r="D6309" t="str">
            <v>5303.10.01</v>
          </cell>
          <cell r="E6309" t="str">
            <v>5303.10.01</v>
          </cell>
        </row>
        <row r="6310">
          <cell r="D6310" t="str">
            <v>5303.90.99</v>
          </cell>
          <cell r="E6310" t="str">
            <v>5303.90.99</v>
          </cell>
        </row>
        <row r="6311">
          <cell r="D6311" t="str">
            <v>5305.00.01</v>
          </cell>
          <cell r="E6311" t="str">
            <v>5305.00.08</v>
          </cell>
        </row>
        <row r="6312">
          <cell r="D6312" t="str">
            <v>5305.00.02</v>
          </cell>
          <cell r="E6312" t="str">
            <v>5305.00.08</v>
          </cell>
        </row>
        <row r="6313">
          <cell r="D6313" t="str">
            <v>5305.00.03</v>
          </cell>
          <cell r="E6313" t="str">
            <v>5305.00.08</v>
          </cell>
        </row>
        <row r="6314">
          <cell r="D6314" t="str">
            <v>5305.00.04</v>
          </cell>
          <cell r="E6314" t="str">
            <v>5305.00.08</v>
          </cell>
        </row>
        <row r="6315">
          <cell r="D6315" t="str">
            <v>5305.00.05</v>
          </cell>
          <cell r="E6315" t="str">
            <v>5305.00.08</v>
          </cell>
        </row>
        <row r="6316">
          <cell r="D6316" t="str">
            <v>5305.00.06</v>
          </cell>
          <cell r="E6316" t="str">
            <v>5305.00.08</v>
          </cell>
        </row>
        <row r="6317">
          <cell r="D6317" t="str">
            <v>5305.00.07</v>
          </cell>
          <cell r="E6317" t="str">
            <v>5305.00.08</v>
          </cell>
        </row>
        <row r="6318">
          <cell r="D6318" t="str">
            <v>5305.00.99</v>
          </cell>
          <cell r="E6318" t="str">
            <v>5305.00.08</v>
          </cell>
        </row>
        <row r="6319">
          <cell r="D6319" t="str">
            <v>5306.10.01</v>
          </cell>
          <cell r="E6319" t="str">
            <v>5306.10.01</v>
          </cell>
        </row>
        <row r="6320">
          <cell r="D6320" t="str">
            <v>5306.20.01</v>
          </cell>
          <cell r="E6320" t="str">
            <v>5306.20.01</v>
          </cell>
        </row>
        <row r="6321">
          <cell r="D6321" t="str">
            <v>5307.10.01</v>
          </cell>
          <cell r="E6321" t="str">
            <v>5307.10.01</v>
          </cell>
        </row>
        <row r="6322">
          <cell r="D6322" t="str">
            <v>5307.20.01</v>
          </cell>
          <cell r="E6322" t="str">
            <v>5307.20.01</v>
          </cell>
        </row>
        <row r="6323">
          <cell r="D6323" t="str">
            <v>5308.10.01</v>
          </cell>
          <cell r="E6323" t="str">
            <v>5308.10.01</v>
          </cell>
        </row>
        <row r="6324">
          <cell r="D6324" t="str">
            <v>5308.20.01</v>
          </cell>
          <cell r="E6324" t="str">
            <v>5308.20.01</v>
          </cell>
        </row>
        <row r="6325">
          <cell r="D6325" t="str">
            <v>5308.90.01</v>
          </cell>
          <cell r="E6325" t="str">
            <v>5308.90.03</v>
          </cell>
        </row>
        <row r="6326">
          <cell r="D6326" t="str">
            <v>5308.90.02</v>
          </cell>
          <cell r="E6326" t="str">
            <v>5308.90.99</v>
          </cell>
        </row>
        <row r="6327">
          <cell r="D6327" t="str">
            <v>5308.90.99</v>
          </cell>
          <cell r="E6327" t="str">
            <v>5308.90.99</v>
          </cell>
        </row>
        <row r="6328">
          <cell r="D6328" t="str">
            <v>5309.11.01</v>
          </cell>
          <cell r="E6328" t="str">
            <v>5309.11.01</v>
          </cell>
        </row>
        <row r="6329">
          <cell r="D6329" t="str">
            <v>5309.19.99</v>
          </cell>
          <cell r="E6329" t="str">
            <v>5309.19.99</v>
          </cell>
        </row>
        <row r="6330">
          <cell r="D6330" t="str">
            <v>5309.21.01</v>
          </cell>
          <cell r="E6330" t="str">
            <v>5309.21.01</v>
          </cell>
        </row>
        <row r="6331">
          <cell r="D6331" t="str">
            <v>5309.29.99</v>
          </cell>
          <cell r="E6331" t="str">
            <v>5309.29.99</v>
          </cell>
        </row>
        <row r="6332">
          <cell r="D6332" t="str">
            <v>5310.10.01</v>
          </cell>
          <cell r="E6332" t="str">
            <v>5310.10.01</v>
          </cell>
        </row>
        <row r="6333">
          <cell r="D6333" t="str">
            <v>5310.90.99</v>
          </cell>
          <cell r="E6333" t="str">
            <v>5310.90.99</v>
          </cell>
        </row>
        <row r="6334">
          <cell r="D6334" t="str">
            <v>5311.00.01</v>
          </cell>
          <cell r="E6334" t="str">
            <v>5311.00.02</v>
          </cell>
        </row>
        <row r="6335">
          <cell r="D6335" t="str">
            <v>5311.00.99</v>
          </cell>
          <cell r="E6335" t="str">
            <v>5311.00.02</v>
          </cell>
        </row>
        <row r="6336">
          <cell r="D6336" t="str">
            <v>5401.10.01</v>
          </cell>
          <cell r="E6336" t="str">
            <v>5401.10.01</v>
          </cell>
        </row>
        <row r="6337">
          <cell r="D6337" t="str">
            <v>5401.20.01</v>
          </cell>
          <cell r="E6337" t="str">
            <v>5401.20.01</v>
          </cell>
        </row>
        <row r="6338">
          <cell r="D6338" t="str">
            <v>5402.11.01</v>
          </cell>
          <cell r="E6338" t="str">
            <v>5402.11.01</v>
          </cell>
        </row>
        <row r="6339">
          <cell r="D6339" t="str">
            <v>5402.19.01</v>
          </cell>
          <cell r="E6339" t="str">
            <v>5402.19.99</v>
          </cell>
        </row>
        <row r="6340">
          <cell r="D6340" t="str">
            <v>5402.19.99</v>
          </cell>
          <cell r="E6340" t="str">
            <v>5402.19.99</v>
          </cell>
        </row>
        <row r="6341">
          <cell r="D6341" t="str">
            <v>5402.20.01</v>
          </cell>
          <cell r="E6341" t="str">
            <v>5402.20.02</v>
          </cell>
        </row>
        <row r="6342">
          <cell r="D6342" t="str">
            <v>5402.20.99</v>
          </cell>
          <cell r="E6342" t="str">
            <v>5402.20.02</v>
          </cell>
        </row>
        <row r="6343">
          <cell r="D6343" t="str">
            <v>5402.31.01</v>
          </cell>
          <cell r="E6343" t="str">
            <v>5402.31.01</v>
          </cell>
        </row>
        <row r="6344">
          <cell r="D6344" t="str">
            <v>5402.32.01</v>
          </cell>
          <cell r="E6344" t="str">
            <v>5402.32.01</v>
          </cell>
        </row>
        <row r="6345">
          <cell r="D6345" t="str">
            <v>5402.33.01</v>
          </cell>
          <cell r="E6345" t="str">
            <v>5402.33.01</v>
          </cell>
        </row>
        <row r="6346">
          <cell r="D6346" t="str">
            <v>5402.34.01</v>
          </cell>
          <cell r="E6346" t="str">
            <v>5402.34.01</v>
          </cell>
        </row>
        <row r="6347">
          <cell r="D6347" t="str">
            <v>5402.39.01</v>
          </cell>
          <cell r="E6347" t="str">
            <v>5402.39.99</v>
          </cell>
        </row>
        <row r="6348">
          <cell r="D6348" t="str">
            <v>5402.39.99</v>
          </cell>
          <cell r="E6348" t="str">
            <v>5402.39.99</v>
          </cell>
        </row>
        <row r="6349">
          <cell r="D6349" t="str">
            <v>5402.44.01</v>
          </cell>
          <cell r="E6349" t="str">
            <v>5402.44.01</v>
          </cell>
        </row>
        <row r="6350">
          <cell r="D6350" t="str">
            <v>5402.44.99</v>
          </cell>
          <cell r="E6350" t="str">
            <v>5402.44.99</v>
          </cell>
        </row>
        <row r="6351">
          <cell r="D6351" t="str">
            <v>5402.45.01</v>
          </cell>
          <cell r="E6351" t="str">
            <v>5402.45.99</v>
          </cell>
        </row>
        <row r="6352">
          <cell r="D6352" t="str">
            <v>5402.45.02</v>
          </cell>
          <cell r="E6352" t="str">
            <v>5402.45.99</v>
          </cell>
        </row>
        <row r="6353">
          <cell r="D6353" t="str">
            <v>5402.45.03</v>
          </cell>
          <cell r="E6353" t="str">
            <v>5402.45.03</v>
          </cell>
        </row>
        <row r="6354">
          <cell r="D6354" t="str">
            <v>5402.45.04</v>
          </cell>
          <cell r="E6354" t="str">
            <v>5402.45.99</v>
          </cell>
        </row>
        <row r="6355">
          <cell r="D6355" t="str">
            <v>5402.45.99</v>
          </cell>
          <cell r="E6355" t="str">
            <v>5402.45.99</v>
          </cell>
        </row>
        <row r="6356">
          <cell r="D6356" t="str">
            <v>5402.46.01</v>
          </cell>
          <cell r="E6356" t="str">
            <v>5402.46.01</v>
          </cell>
        </row>
        <row r="6357">
          <cell r="D6357" t="str">
            <v>5402.47.01</v>
          </cell>
          <cell r="E6357" t="str">
            <v>5402.47.03</v>
          </cell>
        </row>
        <row r="6358">
          <cell r="D6358" t="str">
            <v>5402.47.02</v>
          </cell>
          <cell r="E6358" t="str">
            <v>5402.47.03</v>
          </cell>
        </row>
        <row r="6359">
          <cell r="D6359" t="str">
            <v>5402.47.99</v>
          </cell>
          <cell r="E6359" t="str">
            <v>5402.47.03</v>
          </cell>
        </row>
        <row r="6360">
          <cell r="D6360" t="str">
            <v>5402.48.01</v>
          </cell>
          <cell r="E6360" t="str">
            <v>5402.48.03</v>
          </cell>
        </row>
        <row r="6361">
          <cell r="D6361" t="str">
            <v>5402.48.02</v>
          </cell>
          <cell r="E6361" t="str">
            <v>5402.48.03</v>
          </cell>
        </row>
        <row r="6362">
          <cell r="D6362" t="str">
            <v>5402.48.99</v>
          </cell>
          <cell r="E6362" t="str">
            <v>5402.48.03</v>
          </cell>
        </row>
        <row r="6363">
          <cell r="D6363" t="str">
            <v>5402.49.01</v>
          </cell>
          <cell r="E6363" t="str">
            <v>5402.49.06</v>
          </cell>
        </row>
        <row r="6364">
          <cell r="D6364" t="str">
            <v>5402.49.02</v>
          </cell>
          <cell r="E6364" t="str">
            <v>5402.49.06</v>
          </cell>
        </row>
        <row r="6365">
          <cell r="D6365" t="str">
            <v>5402.49.03</v>
          </cell>
          <cell r="E6365" t="str">
            <v>5402.49.99</v>
          </cell>
        </row>
        <row r="6366">
          <cell r="D6366" t="str">
            <v>5402.49.04</v>
          </cell>
          <cell r="E6366" t="str">
            <v>5402.49.99</v>
          </cell>
        </row>
        <row r="6367">
          <cell r="D6367" t="str">
            <v>5402.49.05</v>
          </cell>
          <cell r="E6367" t="str">
            <v>5402.49.99</v>
          </cell>
        </row>
        <row r="6368">
          <cell r="D6368" t="str">
            <v>5402.49.99</v>
          </cell>
          <cell r="E6368" t="str">
            <v>5402.49.99</v>
          </cell>
        </row>
        <row r="6369">
          <cell r="D6369" t="str">
            <v>5402.51.01</v>
          </cell>
          <cell r="E6369" t="str">
            <v>5402.51.02</v>
          </cell>
        </row>
        <row r="6370">
          <cell r="D6370" t="str">
            <v>5402.51.99</v>
          </cell>
          <cell r="E6370" t="str">
            <v>5402.51.02</v>
          </cell>
        </row>
        <row r="6371">
          <cell r="D6371" t="str">
            <v>5402.52.01</v>
          </cell>
          <cell r="E6371" t="str">
            <v>5402.52.03</v>
          </cell>
        </row>
        <row r="6372">
          <cell r="D6372" t="str">
            <v>5402.52.02</v>
          </cell>
          <cell r="E6372" t="str">
            <v>5402.52.03</v>
          </cell>
        </row>
        <row r="6373">
          <cell r="D6373" t="str">
            <v>5402.52.99</v>
          </cell>
          <cell r="E6373" t="str">
            <v>5402.52.03</v>
          </cell>
        </row>
        <row r="6374">
          <cell r="D6374" t="str">
            <v>5402.59.01</v>
          </cell>
          <cell r="E6374" t="str">
            <v>5402.59.99</v>
          </cell>
        </row>
        <row r="6375">
          <cell r="D6375" t="str">
            <v>5402.59.02</v>
          </cell>
          <cell r="E6375" t="str">
            <v>5402.59.99</v>
          </cell>
        </row>
        <row r="6376">
          <cell r="D6376" t="str">
            <v>5402.59.03</v>
          </cell>
          <cell r="E6376" t="str">
            <v>5402.59.99</v>
          </cell>
        </row>
        <row r="6377">
          <cell r="D6377" t="str">
            <v>5402.59.04</v>
          </cell>
          <cell r="E6377" t="str">
            <v>5402.59.99</v>
          </cell>
        </row>
        <row r="6378">
          <cell r="D6378" t="str">
            <v>5402.59.05</v>
          </cell>
          <cell r="E6378" t="str">
            <v>5402.59.99</v>
          </cell>
        </row>
        <row r="6379">
          <cell r="D6379" t="str">
            <v>5402.59.99</v>
          </cell>
          <cell r="E6379" t="str">
            <v>5402.53.01</v>
          </cell>
        </row>
        <row r="6380">
          <cell r="D6380" t="str">
            <v>5402.59.99</v>
          </cell>
          <cell r="E6380" t="str">
            <v>5402.59.99</v>
          </cell>
        </row>
        <row r="6381">
          <cell r="D6381" t="str">
            <v>5402.61.01</v>
          </cell>
          <cell r="E6381" t="str">
            <v>5402.61.02</v>
          </cell>
        </row>
        <row r="6382">
          <cell r="D6382" t="str">
            <v>5402.61.99</v>
          </cell>
          <cell r="E6382" t="str">
            <v>5402.61.02</v>
          </cell>
        </row>
        <row r="6383">
          <cell r="D6383" t="str">
            <v>5402.62.01</v>
          </cell>
          <cell r="E6383" t="str">
            <v>5402.62.02</v>
          </cell>
        </row>
        <row r="6384">
          <cell r="D6384" t="str">
            <v>5402.62.99</v>
          </cell>
          <cell r="E6384" t="str">
            <v>5402.62.02</v>
          </cell>
        </row>
        <row r="6385">
          <cell r="D6385" t="str">
            <v>5402.69.01</v>
          </cell>
          <cell r="E6385" t="str">
            <v>5402.69.99</v>
          </cell>
        </row>
        <row r="6386">
          <cell r="D6386" t="str">
            <v>5402.69.02</v>
          </cell>
          <cell r="E6386" t="str">
            <v>5402.69.99</v>
          </cell>
        </row>
        <row r="6387">
          <cell r="D6387" t="str">
            <v>5402.69.03</v>
          </cell>
          <cell r="E6387" t="str">
            <v>5402.69.99</v>
          </cell>
        </row>
        <row r="6388">
          <cell r="D6388" t="str">
            <v>5402.69.04</v>
          </cell>
          <cell r="E6388" t="str">
            <v>5402.69.99</v>
          </cell>
        </row>
        <row r="6389">
          <cell r="D6389" t="str">
            <v>5402.69.05</v>
          </cell>
          <cell r="E6389" t="str">
            <v>5402.69.99</v>
          </cell>
        </row>
        <row r="6390">
          <cell r="D6390" t="str">
            <v>5402.69.99</v>
          </cell>
          <cell r="E6390" t="str">
            <v>5402.63.01</v>
          </cell>
        </row>
        <row r="6391">
          <cell r="D6391" t="str">
            <v>5402.69.99</v>
          </cell>
          <cell r="E6391" t="str">
            <v>5402.69.99</v>
          </cell>
        </row>
        <row r="6392">
          <cell r="D6392" t="str">
            <v>5403.10.01</v>
          </cell>
          <cell r="E6392" t="str">
            <v>5403.10.01</v>
          </cell>
        </row>
        <row r="6393">
          <cell r="D6393" t="str">
            <v>5403.31.01</v>
          </cell>
          <cell r="E6393" t="str">
            <v>5403.31.03</v>
          </cell>
        </row>
        <row r="6394">
          <cell r="D6394" t="str">
            <v>5403.31.02</v>
          </cell>
          <cell r="E6394" t="str">
            <v>5403.31.03</v>
          </cell>
        </row>
        <row r="6395">
          <cell r="D6395" t="str">
            <v>5403.32.01</v>
          </cell>
          <cell r="E6395" t="str">
            <v>5403.32.03</v>
          </cell>
        </row>
        <row r="6396">
          <cell r="D6396" t="str">
            <v>5403.32.02</v>
          </cell>
          <cell r="E6396" t="str">
            <v>5403.32.03</v>
          </cell>
        </row>
        <row r="6397">
          <cell r="D6397" t="str">
            <v>5403.33.01</v>
          </cell>
          <cell r="E6397" t="str">
            <v>5403.33.01</v>
          </cell>
        </row>
        <row r="6398">
          <cell r="D6398" t="str">
            <v>5403.39.01</v>
          </cell>
          <cell r="E6398" t="str">
            <v>5403.39.99</v>
          </cell>
        </row>
        <row r="6399">
          <cell r="D6399" t="str">
            <v>5403.39.99</v>
          </cell>
          <cell r="E6399" t="str">
            <v>5403.39.99</v>
          </cell>
        </row>
        <row r="6400">
          <cell r="D6400" t="str">
            <v>5403.41.01</v>
          </cell>
          <cell r="E6400" t="str">
            <v>5403.41.03</v>
          </cell>
        </row>
        <row r="6401">
          <cell r="D6401" t="str">
            <v>5403.41.02</v>
          </cell>
          <cell r="E6401" t="str">
            <v>5403.41.03</v>
          </cell>
        </row>
        <row r="6402">
          <cell r="D6402" t="str">
            <v>5403.42.01</v>
          </cell>
          <cell r="E6402" t="str">
            <v>5403.42.01</v>
          </cell>
        </row>
        <row r="6403">
          <cell r="D6403" t="str">
            <v>5403.49.01</v>
          </cell>
          <cell r="E6403" t="str">
            <v>5403.49.99</v>
          </cell>
        </row>
        <row r="6404">
          <cell r="D6404" t="str">
            <v>5403.49.99</v>
          </cell>
          <cell r="E6404" t="str">
            <v>5403.49.99</v>
          </cell>
        </row>
        <row r="6405">
          <cell r="D6405" t="str">
            <v>5404.11.01</v>
          </cell>
          <cell r="E6405" t="str">
            <v>5404.11.01</v>
          </cell>
        </row>
        <row r="6406">
          <cell r="D6406" t="str">
            <v>5404.11.99</v>
          </cell>
          <cell r="E6406" t="str">
            <v>5404.11.99</v>
          </cell>
        </row>
        <row r="6407">
          <cell r="D6407" t="str">
            <v>5404.12.01</v>
          </cell>
          <cell r="E6407" t="str">
            <v>5404.12.02</v>
          </cell>
        </row>
        <row r="6408">
          <cell r="D6408" t="str">
            <v>5404.12.99</v>
          </cell>
          <cell r="E6408" t="str">
            <v>5404.12.02</v>
          </cell>
        </row>
        <row r="6409">
          <cell r="D6409" t="str">
            <v>5404.19.01</v>
          </cell>
          <cell r="E6409" t="str">
            <v>5404.19.99</v>
          </cell>
        </row>
        <row r="6410">
          <cell r="D6410" t="str">
            <v>5404.19.02</v>
          </cell>
          <cell r="E6410" t="str">
            <v>5404.19.99</v>
          </cell>
        </row>
        <row r="6411">
          <cell r="D6411" t="str">
            <v>5404.19.03</v>
          </cell>
          <cell r="E6411" t="str">
            <v>5404.19.99</v>
          </cell>
        </row>
        <row r="6412">
          <cell r="D6412" t="str">
            <v>5404.19.99</v>
          </cell>
          <cell r="E6412" t="str">
            <v>5404.19.99</v>
          </cell>
        </row>
        <row r="6413">
          <cell r="D6413" t="str">
            <v>5404.90.99</v>
          </cell>
          <cell r="E6413" t="str">
            <v>5404.90.99</v>
          </cell>
        </row>
        <row r="6414">
          <cell r="D6414" t="str">
            <v>5405.00.01</v>
          </cell>
          <cell r="E6414" t="str">
            <v>5405.00.05</v>
          </cell>
        </row>
        <row r="6415">
          <cell r="D6415" t="str">
            <v>5405.00.02</v>
          </cell>
          <cell r="E6415" t="str">
            <v>5405.00.05</v>
          </cell>
        </row>
        <row r="6416">
          <cell r="D6416" t="str">
            <v>5405.00.03</v>
          </cell>
          <cell r="E6416" t="str">
            <v>5405.00.05</v>
          </cell>
        </row>
        <row r="6417">
          <cell r="D6417" t="str">
            <v>5405.00.04</v>
          </cell>
          <cell r="E6417" t="str">
            <v>5405.00.05</v>
          </cell>
        </row>
        <row r="6418">
          <cell r="D6418" t="str">
            <v>5405.00.99</v>
          </cell>
          <cell r="E6418" t="str">
            <v>5405.00.05</v>
          </cell>
        </row>
        <row r="6419">
          <cell r="D6419" t="str">
            <v>5406.00.01</v>
          </cell>
          <cell r="E6419" t="str">
            <v>5406.00.01</v>
          </cell>
        </row>
        <row r="6420">
          <cell r="D6420" t="str">
            <v>5406.00.02</v>
          </cell>
          <cell r="E6420" t="str">
            <v>5406.00.02</v>
          </cell>
        </row>
        <row r="6421">
          <cell r="D6421" t="str">
            <v>5406.00.03</v>
          </cell>
          <cell r="E6421" t="str">
            <v>5406.00.04</v>
          </cell>
        </row>
        <row r="6422">
          <cell r="D6422" t="str">
            <v>5406.00.04</v>
          </cell>
          <cell r="E6422" t="str">
            <v>5406.00.04</v>
          </cell>
        </row>
        <row r="6423">
          <cell r="D6423" t="str">
            <v>5406.00.05</v>
          </cell>
          <cell r="E6423" t="str">
            <v>5406.00.05</v>
          </cell>
        </row>
        <row r="6424">
          <cell r="D6424" t="str">
            <v>5407.10.01</v>
          </cell>
          <cell r="E6424" t="str">
            <v>5407.10.03</v>
          </cell>
        </row>
        <row r="6425">
          <cell r="D6425" t="str">
            <v>5407.10.02</v>
          </cell>
          <cell r="E6425" t="str">
            <v>5407.10.03</v>
          </cell>
        </row>
        <row r="6426">
          <cell r="D6426" t="str">
            <v>5407.10.99</v>
          </cell>
          <cell r="E6426" t="str">
            <v>5407.10.03</v>
          </cell>
        </row>
        <row r="6427">
          <cell r="D6427" t="str">
            <v>5407.20.01</v>
          </cell>
          <cell r="E6427" t="str">
            <v>5407.20.02</v>
          </cell>
        </row>
        <row r="6428">
          <cell r="D6428" t="str">
            <v>5407.20.99</v>
          </cell>
          <cell r="E6428" t="str">
            <v>5407.20.02</v>
          </cell>
        </row>
        <row r="6429">
          <cell r="D6429" t="str">
            <v>5407.30.01</v>
          </cell>
          <cell r="E6429" t="str">
            <v>5407.30.04</v>
          </cell>
        </row>
        <row r="6430">
          <cell r="D6430" t="str">
            <v>5407.30.02</v>
          </cell>
          <cell r="E6430" t="str">
            <v>5407.30.04</v>
          </cell>
        </row>
        <row r="6431">
          <cell r="D6431" t="str">
            <v>5407.30.03</v>
          </cell>
          <cell r="E6431" t="str">
            <v>5407.30.04</v>
          </cell>
        </row>
        <row r="6432">
          <cell r="D6432" t="str">
            <v>5407.30.99</v>
          </cell>
          <cell r="E6432" t="str">
            <v>5407.30.04</v>
          </cell>
        </row>
        <row r="6433">
          <cell r="D6433" t="str">
            <v>5407.41.02</v>
          </cell>
          <cell r="E6433" t="str">
            <v>5407.41.05</v>
          </cell>
        </row>
        <row r="6434">
          <cell r="D6434" t="str">
            <v>5407.41.03</v>
          </cell>
          <cell r="E6434" t="str">
            <v>5407.41.05</v>
          </cell>
        </row>
        <row r="6435">
          <cell r="D6435" t="str">
            <v>5407.41.04</v>
          </cell>
          <cell r="E6435" t="str">
            <v>5407.41.05</v>
          </cell>
        </row>
        <row r="6436">
          <cell r="D6436" t="str">
            <v>5407.42.02</v>
          </cell>
          <cell r="E6436" t="str">
            <v>5407.42.05</v>
          </cell>
        </row>
        <row r="6437">
          <cell r="D6437" t="str">
            <v>5407.42.03</v>
          </cell>
          <cell r="E6437" t="str">
            <v>5407.42.05</v>
          </cell>
        </row>
        <row r="6438">
          <cell r="D6438" t="str">
            <v>5407.42.04</v>
          </cell>
          <cell r="E6438" t="str">
            <v>5407.42.05</v>
          </cell>
        </row>
        <row r="6439">
          <cell r="D6439" t="str">
            <v>5407.43.01</v>
          </cell>
          <cell r="E6439" t="str">
            <v>5407.43.04</v>
          </cell>
        </row>
        <row r="6440">
          <cell r="D6440" t="str">
            <v>5407.43.02</v>
          </cell>
          <cell r="E6440" t="str">
            <v>5407.43.04</v>
          </cell>
        </row>
        <row r="6441">
          <cell r="D6441" t="str">
            <v>5407.43.03</v>
          </cell>
          <cell r="E6441" t="str">
            <v>5407.43.04</v>
          </cell>
        </row>
        <row r="6442">
          <cell r="D6442" t="str">
            <v>5407.43.99</v>
          </cell>
          <cell r="E6442" t="str">
            <v>5407.43.04</v>
          </cell>
        </row>
        <row r="6443">
          <cell r="D6443" t="str">
            <v>5407.44.01</v>
          </cell>
          <cell r="E6443" t="str">
            <v>5407.44.01</v>
          </cell>
        </row>
        <row r="6444">
          <cell r="D6444" t="str">
            <v>5407.51.02</v>
          </cell>
          <cell r="E6444" t="str">
            <v>5407.51.05</v>
          </cell>
        </row>
        <row r="6445">
          <cell r="D6445" t="str">
            <v>5407.51.03</v>
          </cell>
          <cell r="E6445" t="str">
            <v>5407.51.05</v>
          </cell>
        </row>
        <row r="6446">
          <cell r="D6446" t="str">
            <v>5407.51.04</v>
          </cell>
          <cell r="E6446" t="str">
            <v>5407.51.05</v>
          </cell>
        </row>
        <row r="6447">
          <cell r="D6447" t="str">
            <v>5407.52.02</v>
          </cell>
          <cell r="E6447" t="str">
            <v>5407.52.05</v>
          </cell>
        </row>
        <row r="6448">
          <cell r="D6448" t="str">
            <v>5407.52.03</v>
          </cell>
          <cell r="E6448" t="str">
            <v>5407.52.05</v>
          </cell>
        </row>
        <row r="6449">
          <cell r="D6449" t="str">
            <v>5407.52.04</v>
          </cell>
          <cell r="E6449" t="str">
            <v>5407.52.05</v>
          </cell>
        </row>
        <row r="6450">
          <cell r="D6450" t="str">
            <v>5407.53.01</v>
          </cell>
          <cell r="E6450" t="str">
            <v>5407.53.04</v>
          </cell>
        </row>
        <row r="6451">
          <cell r="D6451" t="str">
            <v>5407.53.02</v>
          </cell>
          <cell r="E6451" t="str">
            <v>5407.53.04</v>
          </cell>
        </row>
        <row r="6452">
          <cell r="D6452" t="str">
            <v>5407.53.03</v>
          </cell>
          <cell r="E6452" t="str">
            <v>5407.53.04</v>
          </cell>
        </row>
        <row r="6453">
          <cell r="D6453" t="str">
            <v>5407.53.91</v>
          </cell>
          <cell r="E6453" t="str">
            <v>5407.53.04</v>
          </cell>
        </row>
        <row r="6454">
          <cell r="D6454" t="str">
            <v>5407.53.92</v>
          </cell>
          <cell r="E6454" t="str">
            <v>5407.53.04</v>
          </cell>
        </row>
        <row r="6455">
          <cell r="D6455" t="str">
            <v>5407.53.93</v>
          </cell>
          <cell r="E6455" t="str">
            <v>5407.53.04</v>
          </cell>
        </row>
        <row r="6456">
          <cell r="D6456" t="str">
            <v>5407.54.02</v>
          </cell>
          <cell r="E6456" t="str">
            <v>5407.54.05</v>
          </cell>
        </row>
        <row r="6457">
          <cell r="D6457" t="str">
            <v>5407.54.03</v>
          </cell>
          <cell r="E6457" t="str">
            <v>5407.54.05</v>
          </cell>
        </row>
        <row r="6458">
          <cell r="D6458" t="str">
            <v>5407.54.04</v>
          </cell>
          <cell r="E6458" t="str">
            <v>5407.54.05</v>
          </cell>
        </row>
        <row r="6459">
          <cell r="D6459" t="str">
            <v>5407.61.01</v>
          </cell>
          <cell r="E6459" t="str">
            <v>5407.61.06</v>
          </cell>
        </row>
        <row r="6460">
          <cell r="D6460" t="str">
            <v>5407.61.03</v>
          </cell>
          <cell r="E6460" t="str">
            <v>5407.61.06</v>
          </cell>
        </row>
        <row r="6461">
          <cell r="D6461" t="str">
            <v>5407.61.04</v>
          </cell>
          <cell r="E6461" t="str">
            <v>5407.61.06</v>
          </cell>
        </row>
        <row r="6462">
          <cell r="D6462" t="str">
            <v>5407.61.05</v>
          </cell>
          <cell r="E6462" t="str">
            <v>5407.61.06</v>
          </cell>
        </row>
        <row r="6463">
          <cell r="D6463" t="str">
            <v>5407.61.91</v>
          </cell>
          <cell r="E6463" t="str">
            <v>5407.61.06</v>
          </cell>
        </row>
        <row r="6464">
          <cell r="D6464" t="str">
            <v>5407.61.92</v>
          </cell>
          <cell r="E6464" t="str">
            <v>5407.61.06</v>
          </cell>
        </row>
        <row r="6465">
          <cell r="D6465" t="str">
            <v>5407.61.93</v>
          </cell>
          <cell r="E6465" t="str">
            <v>5407.61.06</v>
          </cell>
        </row>
        <row r="6466">
          <cell r="D6466" t="str">
            <v>5407.69.01</v>
          </cell>
          <cell r="E6466" t="str">
            <v>5407.69.99</v>
          </cell>
        </row>
        <row r="6467">
          <cell r="D6467" t="str">
            <v>5407.69.91</v>
          </cell>
          <cell r="E6467" t="str">
            <v>5407.69.99</v>
          </cell>
        </row>
        <row r="6468">
          <cell r="D6468" t="str">
            <v>5407.69.92</v>
          </cell>
          <cell r="E6468" t="str">
            <v>5407.69.99</v>
          </cell>
        </row>
        <row r="6469">
          <cell r="D6469" t="str">
            <v>5407.69.93</v>
          </cell>
          <cell r="E6469" t="str">
            <v>5407.69.99</v>
          </cell>
        </row>
        <row r="6470">
          <cell r="D6470" t="str">
            <v>5407.71.01</v>
          </cell>
          <cell r="E6470" t="str">
            <v>5407.71.01</v>
          </cell>
        </row>
        <row r="6471">
          <cell r="D6471" t="str">
            <v>5407.72.01</v>
          </cell>
          <cell r="E6471" t="str">
            <v>5407.72.01</v>
          </cell>
        </row>
        <row r="6472">
          <cell r="D6472" t="str">
            <v>5407.73.01</v>
          </cell>
          <cell r="E6472" t="str">
            <v>5407.73.04</v>
          </cell>
        </row>
        <row r="6473">
          <cell r="D6473" t="str">
            <v>5407.73.02</v>
          </cell>
          <cell r="E6473" t="str">
            <v>5407.73.04</v>
          </cell>
        </row>
        <row r="6474">
          <cell r="D6474" t="str">
            <v>5407.73.03</v>
          </cell>
          <cell r="E6474" t="str">
            <v>5407.73.04</v>
          </cell>
        </row>
        <row r="6475">
          <cell r="D6475" t="str">
            <v>5407.73.99</v>
          </cell>
          <cell r="E6475" t="str">
            <v>5407.73.04</v>
          </cell>
        </row>
        <row r="6476">
          <cell r="D6476" t="str">
            <v>5407.74.01</v>
          </cell>
          <cell r="E6476" t="str">
            <v>5407.74.01</v>
          </cell>
        </row>
        <row r="6477">
          <cell r="D6477" t="str">
            <v>5407.81.01</v>
          </cell>
          <cell r="E6477" t="str">
            <v>5407.81.01</v>
          </cell>
        </row>
        <row r="6478">
          <cell r="D6478" t="str">
            <v>5407.82.01</v>
          </cell>
          <cell r="E6478" t="str">
            <v>5407.82.04</v>
          </cell>
        </row>
        <row r="6479">
          <cell r="D6479" t="str">
            <v>5407.82.02</v>
          </cell>
          <cell r="E6479" t="str">
            <v>5407.82.04</v>
          </cell>
        </row>
        <row r="6480">
          <cell r="D6480" t="str">
            <v>5407.82.03</v>
          </cell>
          <cell r="E6480" t="str">
            <v>5407.82.04</v>
          </cell>
        </row>
        <row r="6481">
          <cell r="D6481" t="str">
            <v>5407.82.99</v>
          </cell>
          <cell r="E6481" t="str">
            <v>5407.82.04</v>
          </cell>
        </row>
        <row r="6482">
          <cell r="D6482" t="str">
            <v>5407.83.01</v>
          </cell>
          <cell r="E6482" t="str">
            <v>5407.83.01</v>
          </cell>
        </row>
        <row r="6483">
          <cell r="D6483" t="str">
            <v>5407.84.01</v>
          </cell>
          <cell r="E6483" t="str">
            <v>5407.84.01</v>
          </cell>
        </row>
        <row r="6484">
          <cell r="D6484" t="str">
            <v>5407.91.01</v>
          </cell>
          <cell r="E6484" t="str">
            <v>5407.91.08</v>
          </cell>
        </row>
        <row r="6485">
          <cell r="D6485" t="str">
            <v>5407.91.02</v>
          </cell>
          <cell r="E6485" t="str">
            <v>5407.91.08</v>
          </cell>
        </row>
        <row r="6486">
          <cell r="D6486" t="str">
            <v>5407.91.03</v>
          </cell>
          <cell r="E6486" t="str">
            <v>5407.91.08</v>
          </cell>
        </row>
        <row r="6487">
          <cell r="D6487" t="str">
            <v>5407.91.04</v>
          </cell>
          <cell r="E6487" t="str">
            <v>5407.91.08</v>
          </cell>
        </row>
        <row r="6488">
          <cell r="D6488" t="str">
            <v>5407.91.05</v>
          </cell>
          <cell r="E6488" t="str">
            <v>5407.91.08</v>
          </cell>
        </row>
        <row r="6489">
          <cell r="D6489" t="str">
            <v>5407.91.06</v>
          </cell>
          <cell r="E6489" t="str">
            <v>5407.91.08</v>
          </cell>
        </row>
        <row r="6490">
          <cell r="D6490" t="str">
            <v>5407.91.07</v>
          </cell>
          <cell r="E6490" t="str">
            <v>5407.91.08</v>
          </cell>
        </row>
        <row r="6491">
          <cell r="D6491" t="str">
            <v>5407.91.99</v>
          </cell>
          <cell r="E6491" t="str">
            <v>5407.91.08</v>
          </cell>
        </row>
        <row r="6492">
          <cell r="D6492" t="str">
            <v>5407.92.01</v>
          </cell>
          <cell r="E6492" t="str">
            <v>5407.92.07</v>
          </cell>
        </row>
        <row r="6493">
          <cell r="D6493" t="str">
            <v>5407.92.02</v>
          </cell>
          <cell r="E6493" t="str">
            <v>5407.92.07</v>
          </cell>
        </row>
        <row r="6494">
          <cell r="D6494" t="str">
            <v>5407.92.03</v>
          </cell>
          <cell r="E6494" t="str">
            <v>5407.92.07</v>
          </cell>
        </row>
        <row r="6495">
          <cell r="D6495" t="str">
            <v>5407.92.04</v>
          </cell>
          <cell r="E6495" t="str">
            <v>5407.92.07</v>
          </cell>
        </row>
        <row r="6496">
          <cell r="D6496" t="str">
            <v>5407.92.05</v>
          </cell>
          <cell r="E6496" t="str">
            <v>5407.92.07</v>
          </cell>
        </row>
        <row r="6497">
          <cell r="D6497" t="str">
            <v>5407.92.06</v>
          </cell>
          <cell r="E6497" t="str">
            <v>5407.92.07</v>
          </cell>
        </row>
        <row r="6498">
          <cell r="D6498" t="str">
            <v>5407.92.99</v>
          </cell>
          <cell r="E6498" t="str">
            <v>5407.92.07</v>
          </cell>
        </row>
        <row r="6499">
          <cell r="D6499" t="str">
            <v>5407.93.01</v>
          </cell>
          <cell r="E6499" t="str">
            <v>5407.93.08</v>
          </cell>
        </row>
        <row r="6500">
          <cell r="D6500" t="str">
            <v>5407.93.02</v>
          </cell>
          <cell r="E6500" t="str">
            <v>5407.93.08</v>
          </cell>
        </row>
        <row r="6501">
          <cell r="D6501" t="str">
            <v>5407.93.03</v>
          </cell>
          <cell r="E6501" t="str">
            <v>5407.93.08</v>
          </cell>
        </row>
        <row r="6502">
          <cell r="D6502" t="str">
            <v>5407.93.04</v>
          </cell>
          <cell r="E6502" t="str">
            <v>5407.93.08</v>
          </cell>
        </row>
        <row r="6503">
          <cell r="D6503" t="str">
            <v>5407.93.05</v>
          </cell>
          <cell r="E6503" t="str">
            <v>5407.93.08</v>
          </cell>
        </row>
        <row r="6504">
          <cell r="D6504" t="str">
            <v>5407.93.06</v>
          </cell>
          <cell r="E6504" t="str">
            <v>5407.93.08</v>
          </cell>
        </row>
        <row r="6505">
          <cell r="D6505" t="str">
            <v>5407.93.07</v>
          </cell>
          <cell r="E6505" t="str">
            <v>5407.93.08</v>
          </cell>
        </row>
        <row r="6506">
          <cell r="D6506" t="str">
            <v>5407.93.99</v>
          </cell>
          <cell r="E6506" t="str">
            <v>5407.93.08</v>
          </cell>
        </row>
        <row r="6507">
          <cell r="D6507" t="str">
            <v>5407.94.01</v>
          </cell>
          <cell r="E6507" t="str">
            <v>5407.94.08</v>
          </cell>
        </row>
        <row r="6508">
          <cell r="D6508" t="str">
            <v>5407.94.02</v>
          </cell>
          <cell r="E6508" t="str">
            <v>5407.94.08</v>
          </cell>
        </row>
        <row r="6509">
          <cell r="D6509" t="str">
            <v>5407.94.03</v>
          </cell>
          <cell r="E6509" t="str">
            <v>5407.94.08</v>
          </cell>
        </row>
        <row r="6510">
          <cell r="D6510" t="str">
            <v>5407.94.04</v>
          </cell>
          <cell r="E6510" t="str">
            <v>5407.94.08</v>
          </cell>
        </row>
        <row r="6511">
          <cell r="D6511" t="str">
            <v>5407.94.05</v>
          </cell>
          <cell r="E6511" t="str">
            <v>5407.94.08</v>
          </cell>
        </row>
        <row r="6512">
          <cell r="D6512" t="str">
            <v>5407.94.06</v>
          </cell>
          <cell r="E6512" t="str">
            <v>5407.94.08</v>
          </cell>
        </row>
        <row r="6513">
          <cell r="D6513" t="str">
            <v>5407.94.07</v>
          </cell>
          <cell r="E6513" t="str">
            <v>5407.94.08</v>
          </cell>
        </row>
        <row r="6514">
          <cell r="D6514" t="str">
            <v>5407.94.99</v>
          </cell>
          <cell r="E6514" t="str">
            <v>5407.94.08</v>
          </cell>
        </row>
        <row r="6515">
          <cell r="D6515" t="str">
            <v>5408.10.01</v>
          </cell>
          <cell r="E6515" t="str">
            <v>5408.10.05</v>
          </cell>
        </row>
        <row r="6516">
          <cell r="D6516" t="str">
            <v>5408.10.02</v>
          </cell>
          <cell r="E6516" t="str">
            <v>5408.10.05</v>
          </cell>
        </row>
        <row r="6517">
          <cell r="D6517" t="str">
            <v>5408.10.03</v>
          </cell>
          <cell r="E6517" t="str">
            <v>5408.10.05</v>
          </cell>
        </row>
        <row r="6518">
          <cell r="D6518" t="str">
            <v>5408.10.04</v>
          </cell>
          <cell r="E6518" t="str">
            <v>5408.10.05</v>
          </cell>
        </row>
        <row r="6519">
          <cell r="D6519" t="str">
            <v>5408.10.99</v>
          </cell>
          <cell r="E6519" t="str">
            <v>5408.10.05</v>
          </cell>
        </row>
        <row r="6520">
          <cell r="D6520" t="str">
            <v>5408.21.01</v>
          </cell>
          <cell r="E6520" t="str">
            <v>5408.21.04</v>
          </cell>
        </row>
        <row r="6521">
          <cell r="D6521" t="str">
            <v>5408.21.02</v>
          </cell>
          <cell r="E6521" t="str">
            <v>5408.21.04</v>
          </cell>
        </row>
        <row r="6522">
          <cell r="D6522" t="str">
            <v>5408.21.03</v>
          </cell>
          <cell r="E6522" t="str">
            <v>5408.21.04</v>
          </cell>
        </row>
        <row r="6523">
          <cell r="D6523" t="str">
            <v>5408.21.99</v>
          </cell>
          <cell r="E6523" t="str">
            <v>5408.21.04</v>
          </cell>
        </row>
        <row r="6524">
          <cell r="D6524" t="str">
            <v>5408.22.01</v>
          </cell>
          <cell r="E6524" t="str">
            <v>5408.22.05</v>
          </cell>
        </row>
        <row r="6525">
          <cell r="D6525" t="str">
            <v>5408.22.02</v>
          </cell>
          <cell r="E6525" t="str">
            <v>5408.22.05</v>
          </cell>
        </row>
        <row r="6526">
          <cell r="D6526" t="str">
            <v>5408.22.03</v>
          </cell>
          <cell r="E6526" t="str">
            <v>5408.22.05</v>
          </cell>
        </row>
        <row r="6527">
          <cell r="D6527" t="str">
            <v>5408.22.04</v>
          </cell>
          <cell r="E6527" t="str">
            <v>5408.22.05</v>
          </cell>
        </row>
        <row r="6528">
          <cell r="D6528" t="str">
            <v>5408.22.99</v>
          </cell>
          <cell r="E6528" t="str">
            <v>5408.22.05</v>
          </cell>
        </row>
        <row r="6529">
          <cell r="D6529" t="str">
            <v>5408.23.01</v>
          </cell>
          <cell r="E6529" t="str">
            <v>5408.23.06</v>
          </cell>
        </row>
        <row r="6530">
          <cell r="D6530" t="str">
            <v>5408.23.02</v>
          </cell>
          <cell r="E6530" t="str">
            <v>5408.23.06</v>
          </cell>
        </row>
        <row r="6531">
          <cell r="D6531" t="str">
            <v>5408.23.03</v>
          </cell>
          <cell r="E6531" t="str">
            <v>5408.23.06</v>
          </cell>
        </row>
        <row r="6532">
          <cell r="D6532" t="str">
            <v>5408.23.04</v>
          </cell>
          <cell r="E6532" t="str">
            <v>5408.23.06</v>
          </cell>
        </row>
        <row r="6533">
          <cell r="D6533" t="str">
            <v>5408.23.05</v>
          </cell>
          <cell r="E6533" t="str">
            <v>5408.23.06</v>
          </cell>
        </row>
        <row r="6534">
          <cell r="D6534" t="str">
            <v>5408.23.99</v>
          </cell>
          <cell r="E6534" t="str">
            <v>5408.23.06</v>
          </cell>
        </row>
        <row r="6535">
          <cell r="D6535" t="str">
            <v>5408.24.01</v>
          </cell>
          <cell r="E6535" t="str">
            <v>5408.24.02</v>
          </cell>
        </row>
        <row r="6536">
          <cell r="D6536" t="str">
            <v>5408.24.99</v>
          </cell>
          <cell r="E6536" t="str">
            <v>5408.24.02</v>
          </cell>
        </row>
        <row r="6537">
          <cell r="D6537" t="str">
            <v>5408.31.01</v>
          </cell>
          <cell r="E6537" t="str">
            <v>5408.31.05</v>
          </cell>
        </row>
        <row r="6538">
          <cell r="D6538" t="str">
            <v>5408.31.02</v>
          </cell>
          <cell r="E6538" t="str">
            <v>5408.31.05</v>
          </cell>
        </row>
        <row r="6539">
          <cell r="D6539" t="str">
            <v>5408.31.03</v>
          </cell>
          <cell r="E6539" t="str">
            <v>5408.31.05</v>
          </cell>
        </row>
        <row r="6540">
          <cell r="D6540" t="str">
            <v>5408.31.04</v>
          </cell>
          <cell r="E6540" t="str">
            <v>5408.31.05</v>
          </cell>
        </row>
        <row r="6541">
          <cell r="D6541" t="str">
            <v>5408.31.99</v>
          </cell>
          <cell r="E6541" t="str">
            <v>5408.31.05</v>
          </cell>
        </row>
        <row r="6542">
          <cell r="D6542" t="str">
            <v>5408.32.01</v>
          </cell>
          <cell r="E6542" t="str">
            <v>5408.32.06</v>
          </cell>
        </row>
        <row r="6543">
          <cell r="D6543" t="str">
            <v>5408.32.02</v>
          </cell>
          <cell r="E6543" t="str">
            <v>5408.32.06</v>
          </cell>
        </row>
        <row r="6544">
          <cell r="D6544" t="str">
            <v>5408.32.03</v>
          </cell>
          <cell r="E6544" t="str">
            <v>5408.32.06</v>
          </cell>
        </row>
        <row r="6545">
          <cell r="D6545" t="str">
            <v>5408.32.04</v>
          </cell>
          <cell r="E6545" t="str">
            <v>5408.32.06</v>
          </cell>
        </row>
        <row r="6546">
          <cell r="D6546" t="str">
            <v>5408.32.05</v>
          </cell>
          <cell r="E6546" t="str">
            <v>5408.32.06</v>
          </cell>
        </row>
        <row r="6547">
          <cell r="D6547" t="str">
            <v>5408.32.99</v>
          </cell>
          <cell r="E6547" t="str">
            <v>5408.32.06</v>
          </cell>
        </row>
        <row r="6548">
          <cell r="D6548" t="str">
            <v>5408.33.01</v>
          </cell>
          <cell r="E6548" t="str">
            <v>5408.33.05</v>
          </cell>
        </row>
        <row r="6549">
          <cell r="D6549" t="str">
            <v>5408.33.02</v>
          </cell>
          <cell r="E6549" t="str">
            <v>5408.33.05</v>
          </cell>
        </row>
        <row r="6550">
          <cell r="D6550" t="str">
            <v>5408.33.03</v>
          </cell>
          <cell r="E6550" t="str">
            <v>5408.33.05</v>
          </cell>
        </row>
        <row r="6551">
          <cell r="D6551" t="str">
            <v>5408.33.04</v>
          </cell>
          <cell r="E6551" t="str">
            <v>5408.33.05</v>
          </cell>
        </row>
        <row r="6552">
          <cell r="D6552" t="str">
            <v>5408.33.99</v>
          </cell>
          <cell r="E6552" t="str">
            <v>5408.33.05</v>
          </cell>
        </row>
        <row r="6553">
          <cell r="D6553" t="str">
            <v>5408.34.01</v>
          </cell>
          <cell r="E6553" t="str">
            <v>5408.34.04</v>
          </cell>
        </row>
        <row r="6554">
          <cell r="D6554" t="str">
            <v>5408.34.02</v>
          </cell>
          <cell r="E6554" t="str">
            <v>5408.34.04</v>
          </cell>
        </row>
        <row r="6555">
          <cell r="D6555" t="str">
            <v>5408.34.03</v>
          </cell>
          <cell r="E6555" t="str">
            <v>5408.34.04</v>
          </cell>
        </row>
        <row r="6556">
          <cell r="D6556" t="str">
            <v>5408.34.99</v>
          </cell>
          <cell r="E6556" t="str">
            <v>5408.34.04</v>
          </cell>
        </row>
        <row r="6557">
          <cell r="D6557" t="str">
            <v>5501.10.01</v>
          </cell>
          <cell r="E6557" t="str">
            <v>5501.10.01</v>
          </cell>
        </row>
        <row r="6558">
          <cell r="D6558" t="str">
            <v>5501.20.01</v>
          </cell>
          <cell r="E6558" t="str">
            <v>5501.20.99</v>
          </cell>
        </row>
        <row r="6559">
          <cell r="D6559" t="str">
            <v>5501.20.02</v>
          </cell>
          <cell r="E6559" t="str">
            <v>5501.20.02</v>
          </cell>
        </row>
        <row r="6560">
          <cell r="D6560" t="str">
            <v>5501.20.03</v>
          </cell>
          <cell r="E6560" t="str">
            <v>5501.20.99</v>
          </cell>
        </row>
        <row r="6561">
          <cell r="D6561" t="str">
            <v>5501.20.99</v>
          </cell>
          <cell r="E6561" t="str">
            <v>5501.20.99</v>
          </cell>
        </row>
        <row r="6562">
          <cell r="D6562" t="str">
            <v>5501.30.01</v>
          </cell>
          <cell r="E6562" t="str">
            <v>5501.30.01</v>
          </cell>
        </row>
        <row r="6563">
          <cell r="D6563" t="str">
            <v>5501.40.01</v>
          </cell>
          <cell r="E6563" t="str">
            <v>5501.40.01</v>
          </cell>
        </row>
        <row r="6564">
          <cell r="D6564" t="str">
            <v>5501.90.99</v>
          </cell>
          <cell r="E6564" t="str">
            <v>5501.90.99</v>
          </cell>
        </row>
        <row r="6565">
          <cell r="D6565" t="str">
            <v>5502.00.01</v>
          </cell>
          <cell r="E6565" t="str">
            <v>5502.90.01</v>
          </cell>
        </row>
        <row r="6566">
          <cell r="D6566" t="str">
            <v>5502.00.99</v>
          </cell>
          <cell r="E6566" t="str">
            <v>5502.10.01</v>
          </cell>
        </row>
        <row r="6567">
          <cell r="D6567" t="str">
            <v>5502.00.99</v>
          </cell>
          <cell r="E6567" t="str">
            <v>5502.90.99</v>
          </cell>
        </row>
        <row r="6568">
          <cell r="D6568" t="str">
            <v>5503.11.01</v>
          </cell>
          <cell r="E6568" t="str">
            <v>5503.11.01</v>
          </cell>
        </row>
        <row r="6569">
          <cell r="D6569" t="str">
            <v>5503.19.99</v>
          </cell>
          <cell r="E6569" t="str">
            <v>5503.19.99</v>
          </cell>
        </row>
        <row r="6570">
          <cell r="D6570" t="str">
            <v>5503.20.01</v>
          </cell>
          <cell r="E6570" t="str">
            <v>5503.20.99</v>
          </cell>
        </row>
        <row r="6571">
          <cell r="D6571" t="str">
            <v>5503.20.02</v>
          </cell>
          <cell r="E6571" t="str">
            <v>5503.20.99</v>
          </cell>
        </row>
        <row r="6572">
          <cell r="D6572" t="str">
            <v>5503.20.03</v>
          </cell>
          <cell r="E6572" t="str">
            <v>5503.20.03</v>
          </cell>
        </row>
        <row r="6573">
          <cell r="D6573" t="str">
            <v>5503.20.99</v>
          </cell>
          <cell r="E6573" t="str">
            <v>5503.20.99</v>
          </cell>
        </row>
        <row r="6574">
          <cell r="D6574" t="str">
            <v>5503.30.01</v>
          </cell>
          <cell r="E6574" t="str">
            <v>5503.30.01</v>
          </cell>
        </row>
        <row r="6575">
          <cell r="D6575" t="str">
            <v>5503.40.01</v>
          </cell>
          <cell r="E6575" t="str">
            <v>5503.40.01</v>
          </cell>
        </row>
        <row r="6576">
          <cell r="D6576" t="str">
            <v>5503.40.99</v>
          </cell>
          <cell r="E6576" t="str">
            <v>5503.40.99</v>
          </cell>
        </row>
        <row r="6577">
          <cell r="D6577" t="str">
            <v>5503.90.01</v>
          </cell>
          <cell r="E6577" t="str">
            <v>5503.90.01</v>
          </cell>
        </row>
        <row r="6578">
          <cell r="D6578" t="str">
            <v>5503.90.99</v>
          </cell>
          <cell r="E6578" t="str">
            <v>5503.90.99</v>
          </cell>
        </row>
        <row r="6579">
          <cell r="D6579" t="str">
            <v>5504.10.01</v>
          </cell>
          <cell r="E6579" t="str">
            <v>5504.10.02</v>
          </cell>
        </row>
        <row r="6580">
          <cell r="D6580" t="str">
            <v>5504.10.99</v>
          </cell>
          <cell r="E6580" t="str">
            <v>5504.10.02</v>
          </cell>
        </row>
        <row r="6581">
          <cell r="D6581" t="str">
            <v>5504.90.99</v>
          </cell>
          <cell r="E6581" t="str">
            <v>5504.90.99</v>
          </cell>
        </row>
        <row r="6582">
          <cell r="D6582" t="str">
            <v>5505.10.01</v>
          </cell>
          <cell r="E6582" t="str">
            <v>5505.10.01</v>
          </cell>
        </row>
        <row r="6583">
          <cell r="D6583" t="str">
            <v>5505.20.01</v>
          </cell>
          <cell r="E6583" t="str">
            <v>5505.20.01</v>
          </cell>
        </row>
        <row r="6584">
          <cell r="D6584" t="str">
            <v>5506.10.01</v>
          </cell>
          <cell r="E6584" t="str">
            <v>5506.10.01</v>
          </cell>
        </row>
        <row r="6585">
          <cell r="D6585" t="str">
            <v>5506.20.01</v>
          </cell>
          <cell r="E6585" t="str">
            <v>5506.20.01</v>
          </cell>
        </row>
        <row r="6586">
          <cell r="D6586" t="str">
            <v>5506.30.01</v>
          </cell>
          <cell r="E6586" t="str">
            <v>5506.30.01</v>
          </cell>
        </row>
        <row r="6587">
          <cell r="D6587" t="str">
            <v>5506.90.99</v>
          </cell>
          <cell r="E6587" t="str">
            <v>5506.40.01</v>
          </cell>
        </row>
        <row r="6588">
          <cell r="D6588" t="str">
            <v>5506.90.99</v>
          </cell>
          <cell r="E6588" t="str">
            <v>5506.90.99</v>
          </cell>
        </row>
        <row r="6589">
          <cell r="D6589" t="str">
            <v>5507.00.01</v>
          </cell>
          <cell r="E6589" t="str">
            <v>5507.00.01</v>
          </cell>
        </row>
        <row r="6590">
          <cell r="D6590" t="str">
            <v>5508.10.01</v>
          </cell>
          <cell r="E6590" t="str">
            <v>5508.10.01</v>
          </cell>
        </row>
        <row r="6591">
          <cell r="D6591" t="str">
            <v>5508.20.01</v>
          </cell>
          <cell r="E6591" t="str">
            <v>5508.20.01</v>
          </cell>
        </row>
        <row r="6592">
          <cell r="D6592" t="str">
            <v>5509.11.01</v>
          </cell>
          <cell r="E6592" t="str">
            <v>5509.11.01</v>
          </cell>
        </row>
        <row r="6593">
          <cell r="D6593" t="str">
            <v>5509.12.01</v>
          </cell>
          <cell r="E6593" t="str">
            <v>5509.12.01</v>
          </cell>
        </row>
        <row r="6594">
          <cell r="D6594" t="str">
            <v>5509.21.01</v>
          </cell>
          <cell r="E6594" t="str">
            <v>5509.21.01</v>
          </cell>
        </row>
        <row r="6595">
          <cell r="D6595" t="str">
            <v>5509.22.01</v>
          </cell>
          <cell r="E6595" t="str">
            <v>5509.22.01</v>
          </cell>
        </row>
        <row r="6596">
          <cell r="D6596" t="str">
            <v>5509.31.01</v>
          </cell>
          <cell r="E6596" t="str">
            <v>5509.31.01</v>
          </cell>
        </row>
        <row r="6597">
          <cell r="D6597" t="str">
            <v>5509.32.01</v>
          </cell>
          <cell r="E6597" t="str">
            <v>5509.32.01</v>
          </cell>
        </row>
        <row r="6598">
          <cell r="D6598" t="str">
            <v>5509.41.01</v>
          </cell>
          <cell r="E6598" t="str">
            <v>5509.41.01</v>
          </cell>
        </row>
        <row r="6599">
          <cell r="D6599" t="str">
            <v>5509.42.01</v>
          </cell>
          <cell r="E6599" t="str">
            <v>5509.42.01</v>
          </cell>
        </row>
        <row r="6600">
          <cell r="D6600" t="str">
            <v>5509.51.01</v>
          </cell>
          <cell r="E6600" t="str">
            <v>5509.51.01</v>
          </cell>
        </row>
        <row r="6601">
          <cell r="D6601" t="str">
            <v>5509.52.01</v>
          </cell>
          <cell r="E6601" t="str">
            <v>5509.52.01</v>
          </cell>
        </row>
        <row r="6602">
          <cell r="D6602" t="str">
            <v>5509.53.01</v>
          </cell>
          <cell r="E6602" t="str">
            <v>5509.53.01</v>
          </cell>
        </row>
        <row r="6603">
          <cell r="D6603" t="str">
            <v>5509.59.99</v>
          </cell>
          <cell r="E6603" t="str">
            <v>5509.59.99</v>
          </cell>
        </row>
        <row r="6604">
          <cell r="D6604" t="str">
            <v>5509.61.01</v>
          </cell>
          <cell r="E6604" t="str">
            <v>5509.61.01</v>
          </cell>
        </row>
        <row r="6605">
          <cell r="D6605" t="str">
            <v>5509.62.01</v>
          </cell>
          <cell r="E6605" t="str">
            <v>5509.62.01</v>
          </cell>
        </row>
        <row r="6606">
          <cell r="D6606" t="str">
            <v>5509.69.99</v>
          </cell>
          <cell r="E6606" t="str">
            <v>5509.69.99</v>
          </cell>
        </row>
        <row r="6607">
          <cell r="D6607" t="str">
            <v>5509.91.01</v>
          </cell>
          <cell r="E6607" t="str">
            <v>5509.91.01</v>
          </cell>
        </row>
        <row r="6608">
          <cell r="D6608" t="str">
            <v>5509.92.01</v>
          </cell>
          <cell r="E6608" t="str">
            <v>5509.92.01</v>
          </cell>
        </row>
        <row r="6609">
          <cell r="D6609" t="str">
            <v>5509.99.99</v>
          </cell>
          <cell r="E6609" t="str">
            <v>5509.99.99</v>
          </cell>
        </row>
        <row r="6610">
          <cell r="D6610" t="str">
            <v>5510.11.01</v>
          </cell>
          <cell r="E6610" t="str">
            <v>5510.11.01</v>
          </cell>
        </row>
        <row r="6611">
          <cell r="D6611" t="str">
            <v>5510.12.01</v>
          </cell>
          <cell r="E6611" t="str">
            <v>5510.12.01</v>
          </cell>
        </row>
        <row r="6612">
          <cell r="D6612" t="str">
            <v>5510.20.01</v>
          </cell>
          <cell r="E6612" t="str">
            <v>5510.20.01</v>
          </cell>
        </row>
        <row r="6613">
          <cell r="D6613" t="str">
            <v>5510.30.01</v>
          </cell>
          <cell r="E6613" t="str">
            <v>5510.30.01</v>
          </cell>
        </row>
        <row r="6614">
          <cell r="D6614" t="str">
            <v>5510.90.01</v>
          </cell>
          <cell r="E6614" t="str">
            <v>5510.90.01</v>
          </cell>
        </row>
        <row r="6615">
          <cell r="D6615" t="str">
            <v>5511.10.01</v>
          </cell>
          <cell r="E6615" t="str">
            <v>5511.10.01</v>
          </cell>
        </row>
        <row r="6616">
          <cell r="D6616" t="str">
            <v>5511.20.01</v>
          </cell>
          <cell r="E6616" t="str">
            <v>5511.20.01</v>
          </cell>
        </row>
        <row r="6617">
          <cell r="D6617" t="str">
            <v>5511.30.01</v>
          </cell>
          <cell r="E6617" t="str">
            <v>5511.30.01</v>
          </cell>
        </row>
        <row r="6618">
          <cell r="D6618" t="str">
            <v>5512.11.02</v>
          </cell>
          <cell r="E6618" t="str">
            <v>5512.11.05</v>
          </cell>
        </row>
        <row r="6619">
          <cell r="D6619" t="str">
            <v>5512.11.03</v>
          </cell>
          <cell r="E6619" t="str">
            <v>5512.11.05</v>
          </cell>
        </row>
        <row r="6620">
          <cell r="D6620" t="str">
            <v>5512.11.04</v>
          </cell>
          <cell r="E6620" t="str">
            <v>5512.11.05</v>
          </cell>
        </row>
        <row r="6621">
          <cell r="D6621" t="str">
            <v>5512.19.01</v>
          </cell>
          <cell r="E6621" t="str">
            <v>5512.19.99</v>
          </cell>
        </row>
        <row r="6622">
          <cell r="D6622" t="str">
            <v>5512.19.91</v>
          </cell>
          <cell r="E6622" t="str">
            <v>5512.19.99</v>
          </cell>
        </row>
        <row r="6623">
          <cell r="D6623" t="str">
            <v>5512.19.92</v>
          </cell>
          <cell r="E6623" t="str">
            <v>5512.19.99</v>
          </cell>
        </row>
        <row r="6624">
          <cell r="D6624" t="str">
            <v>5512.19.93</v>
          </cell>
          <cell r="E6624" t="str">
            <v>5512.19.99</v>
          </cell>
        </row>
        <row r="6625">
          <cell r="D6625" t="str">
            <v>5512.21.01</v>
          </cell>
          <cell r="E6625" t="str">
            <v>5512.21.01</v>
          </cell>
        </row>
        <row r="6626">
          <cell r="D6626" t="str">
            <v>5512.29.99</v>
          </cell>
          <cell r="E6626" t="str">
            <v>5512.29.99</v>
          </cell>
        </row>
        <row r="6627">
          <cell r="D6627" t="str">
            <v>5512.91.01</v>
          </cell>
          <cell r="E6627" t="str">
            <v>5512.91.01</v>
          </cell>
        </row>
        <row r="6628">
          <cell r="D6628" t="str">
            <v>5512.99.99</v>
          </cell>
          <cell r="E6628" t="str">
            <v>5512.99.99</v>
          </cell>
        </row>
        <row r="6629">
          <cell r="D6629" t="str">
            <v>5513.11.02</v>
          </cell>
          <cell r="E6629" t="str">
            <v>5513.11.04</v>
          </cell>
        </row>
        <row r="6630">
          <cell r="D6630" t="str">
            <v>5513.11.03</v>
          </cell>
          <cell r="E6630" t="str">
            <v>5513.11.04</v>
          </cell>
        </row>
        <row r="6631">
          <cell r="D6631" t="str">
            <v>5513.12.02</v>
          </cell>
          <cell r="E6631" t="str">
            <v>5513.12.01</v>
          </cell>
        </row>
        <row r="6632">
          <cell r="D6632" t="str">
            <v>5513.12.99</v>
          </cell>
          <cell r="E6632" t="str">
            <v>5513.12.01</v>
          </cell>
        </row>
        <row r="6633">
          <cell r="D6633" t="str">
            <v>5513.13.02</v>
          </cell>
          <cell r="E6633" t="str">
            <v>5513.13.01</v>
          </cell>
        </row>
        <row r="6634">
          <cell r="D6634" t="str">
            <v>5513.13.99</v>
          </cell>
          <cell r="E6634" t="str">
            <v>5513.13.01</v>
          </cell>
        </row>
        <row r="6635">
          <cell r="D6635" t="str">
            <v>5513.19.02</v>
          </cell>
          <cell r="E6635" t="str">
            <v>5513.19.01</v>
          </cell>
        </row>
        <row r="6636">
          <cell r="D6636" t="str">
            <v>5513.19.99</v>
          </cell>
          <cell r="E6636" t="str">
            <v>5513.19.01</v>
          </cell>
        </row>
        <row r="6637">
          <cell r="D6637" t="str">
            <v>5513.21.02</v>
          </cell>
          <cell r="E6637" t="str">
            <v>5513.21.04</v>
          </cell>
        </row>
        <row r="6638">
          <cell r="D6638" t="str">
            <v>5513.21.03</v>
          </cell>
          <cell r="E6638" t="str">
            <v>5513.21.04</v>
          </cell>
        </row>
        <row r="6639">
          <cell r="D6639" t="str">
            <v>5513.23.03</v>
          </cell>
          <cell r="E6639" t="str">
            <v>5513.23.02</v>
          </cell>
        </row>
        <row r="6640">
          <cell r="D6640" t="str">
            <v>5513.23.04</v>
          </cell>
          <cell r="E6640" t="str">
            <v>5513.23.02</v>
          </cell>
        </row>
        <row r="6641">
          <cell r="D6641" t="str">
            <v>5513.23.91</v>
          </cell>
          <cell r="E6641" t="str">
            <v>5513.23.02</v>
          </cell>
        </row>
        <row r="6642">
          <cell r="D6642" t="str">
            <v>5513.23.99</v>
          </cell>
          <cell r="E6642" t="str">
            <v>5513.23.02</v>
          </cell>
        </row>
        <row r="6643">
          <cell r="D6643" t="str">
            <v>5513.29.02</v>
          </cell>
          <cell r="E6643" t="str">
            <v>5513.29.01</v>
          </cell>
        </row>
        <row r="6644">
          <cell r="D6644" t="str">
            <v>5513.29.99</v>
          </cell>
          <cell r="E6644" t="str">
            <v>5513.29.01</v>
          </cell>
        </row>
        <row r="6645">
          <cell r="D6645" t="str">
            <v>5513.31.02</v>
          </cell>
          <cell r="E6645" t="str">
            <v>5513.31.01</v>
          </cell>
        </row>
        <row r="6646">
          <cell r="D6646" t="str">
            <v>5513.31.99</v>
          </cell>
          <cell r="E6646" t="str">
            <v>5513.31.01</v>
          </cell>
        </row>
        <row r="6647">
          <cell r="D6647" t="str">
            <v>5513.39.04</v>
          </cell>
          <cell r="E6647" t="str">
            <v>5513.39.03</v>
          </cell>
        </row>
        <row r="6648">
          <cell r="D6648" t="str">
            <v>5513.39.05</v>
          </cell>
          <cell r="E6648" t="str">
            <v>5513.39.03</v>
          </cell>
        </row>
        <row r="6649">
          <cell r="D6649" t="str">
            <v>5513.39.06</v>
          </cell>
          <cell r="E6649" t="str">
            <v>5513.39.03</v>
          </cell>
        </row>
        <row r="6650">
          <cell r="D6650" t="str">
            <v>5513.39.91</v>
          </cell>
          <cell r="E6650" t="str">
            <v>5513.39.03</v>
          </cell>
        </row>
        <row r="6651">
          <cell r="D6651" t="str">
            <v>5513.39.99</v>
          </cell>
          <cell r="E6651" t="str">
            <v>5513.39.03</v>
          </cell>
        </row>
        <row r="6652">
          <cell r="D6652" t="str">
            <v>5513.41.02</v>
          </cell>
          <cell r="E6652" t="str">
            <v>5513.41.01</v>
          </cell>
        </row>
        <row r="6653">
          <cell r="D6653" t="str">
            <v>5513.41.99</v>
          </cell>
          <cell r="E6653" t="str">
            <v>5513.41.01</v>
          </cell>
        </row>
        <row r="6654">
          <cell r="D6654" t="str">
            <v>5513.49.02</v>
          </cell>
          <cell r="E6654" t="str">
            <v>5513.49.03</v>
          </cell>
        </row>
        <row r="6655">
          <cell r="D6655" t="str">
            <v>5513.49.04</v>
          </cell>
          <cell r="E6655" t="str">
            <v>5513.49.03</v>
          </cell>
        </row>
        <row r="6656">
          <cell r="D6656" t="str">
            <v>5513.49.05</v>
          </cell>
          <cell r="E6656" t="str">
            <v>5513.49.03</v>
          </cell>
        </row>
        <row r="6657">
          <cell r="D6657" t="str">
            <v>5513.49.91</v>
          </cell>
          <cell r="E6657" t="str">
            <v>5513.49.03</v>
          </cell>
        </row>
        <row r="6658">
          <cell r="D6658" t="str">
            <v>5513.49.99</v>
          </cell>
          <cell r="E6658" t="str">
            <v>5513.49.03</v>
          </cell>
        </row>
        <row r="6659">
          <cell r="D6659" t="str">
            <v>5514.11.01</v>
          </cell>
          <cell r="E6659" t="str">
            <v>5514.11.01</v>
          </cell>
        </row>
        <row r="6660">
          <cell r="D6660" t="str">
            <v>5514.12.01</v>
          </cell>
          <cell r="E6660" t="str">
            <v>5514.12.01</v>
          </cell>
        </row>
        <row r="6661">
          <cell r="D6661" t="str">
            <v>5514.19.01</v>
          </cell>
          <cell r="E6661" t="str">
            <v>5514.19.02</v>
          </cell>
        </row>
        <row r="6662">
          <cell r="D6662" t="str">
            <v>5514.19.99</v>
          </cell>
          <cell r="E6662" t="str">
            <v>5514.19.02</v>
          </cell>
        </row>
        <row r="6663">
          <cell r="D6663" t="str">
            <v>5514.21.01</v>
          </cell>
          <cell r="E6663" t="str">
            <v>5514.21.01</v>
          </cell>
        </row>
        <row r="6664">
          <cell r="D6664" t="str">
            <v>5514.22.01</v>
          </cell>
          <cell r="E6664" t="str">
            <v>5514.22.01</v>
          </cell>
        </row>
        <row r="6665">
          <cell r="D6665" t="str">
            <v>5514.23.01</v>
          </cell>
          <cell r="E6665" t="str">
            <v>5514.23.01</v>
          </cell>
        </row>
        <row r="6666">
          <cell r="D6666" t="str">
            <v>5514.29.01</v>
          </cell>
          <cell r="E6666" t="str">
            <v>5514.29.01</v>
          </cell>
        </row>
        <row r="6667">
          <cell r="D6667" t="str">
            <v>5514.30.01</v>
          </cell>
          <cell r="E6667" t="str">
            <v>5514.30.05</v>
          </cell>
        </row>
        <row r="6668">
          <cell r="D6668" t="str">
            <v>5514.30.02</v>
          </cell>
          <cell r="E6668" t="str">
            <v>5514.30.05</v>
          </cell>
        </row>
        <row r="6669">
          <cell r="D6669" t="str">
            <v>5514.30.03</v>
          </cell>
          <cell r="E6669" t="str">
            <v>5514.30.05</v>
          </cell>
        </row>
        <row r="6670">
          <cell r="D6670" t="str">
            <v>5514.30.04</v>
          </cell>
          <cell r="E6670" t="str">
            <v>5514.30.05</v>
          </cell>
        </row>
        <row r="6671">
          <cell r="D6671" t="str">
            <v>5514.30.99</v>
          </cell>
          <cell r="E6671" t="str">
            <v>5514.30.05</v>
          </cell>
        </row>
        <row r="6672">
          <cell r="D6672" t="str">
            <v>5514.41.01</v>
          </cell>
          <cell r="E6672" t="str">
            <v>5514.41.01</v>
          </cell>
        </row>
        <row r="6673">
          <cell r="D6673" t="str">
            <v>5514.42.01</v>
          </cell>
          <cell r="E6673" t="str">
            <v>5514.42.01</v>
          </cell>
        </row>
        <row r="6674">
          <cell r="D6674" t="str">
            <v>5514.43.01</v>
          </cell>
          <cell r="E6674" t="str">
            <v>5514.43.01</v>
          </cell>
        </row>
        <row r="6675">
          <cell r="D6675" t="str">
            <v>5514.49.01</v>
          </cell>
          <cell r="E6675" t="str">
            <v>5514.49.01</v>
          </cell>
        </row>
        <row r="6676">
          <cell r="D6676" t="str">
            <v>5515.11.02</v>
          </cell>
          <cell r="E6676" t="str">
            <v>5515.11.01</v>
          </cell>
        </row>
        <row r="6677">
          <cell r="D6677" t="str">
            <v>5515.11.03</v>
          </cell>
          <cell r="E6677" t="str">
            <v>5515.11.01</v>
          </cell>
        </row>
        <row r="6678">
          <cell r="D6678" t="str">
            <v>5515.11.99</v>
          </cell>
          <cell r="E6678" t="str">
            <v>5515.11.01</v>
          </cell>
        </row>
        <row r="6679">
          <cell r="D6679" t="str">
            <v>5515.12.02</v>
          </cell>
          <cell r="E6679" t="str">
            <v>5515.12.01</v>
          </cell>
        </row>
        <row r="6680">
          <cell r="D6680" t="str">
            <v>5515.12.03</v>
          </cell>
          <cell r="E6680" t="str">
            <v>5515.12.01</v>
          </cell>
        </row>
        <row r="6681">
          <cell r="D6681" t="str">
            <v>5515.12.99</v>
          </cell>
          <cell r="E6681" t="str">
            <v>5515.12.01</v>
          </cell>
        </row>
        <row r="6682">
          <cell r="D6682" t="str">
            <v>5515.13.01</v>
          </cell>
          <cell r="E6682" t="str">
            <v>5515.13.02</v>
          </cell>
        </row>
        <row r="6683">
          <cell r="D6683" t="str">
            <v>5515.13.99</v>
          </cell>
          <cell r="E6683" t="str">
            <v>5515.13.02</v>
          </cell>
        </row>
        <row r="6684">
          <cell r="D6684" t="str">
            <v>5515.19.01</v>
          </cell>
          <cell r="E6684" t="str">
            <v>5515.19.99</v>
          </cell>
        </row>
        <row r="6685">
          <cell r="D6685" t="str">
            <v>5515.19.02</v>
          </cell>
          <cell r="E6685" t="str">
            <v>5515.19.99</v>
          </cell>
        </row>
        <row r="6686">
          <cell r="D6686" t="str">
            <v>5515.19.99</v>
          </cell>
          <cell r="E6686" t="str">
            <v>5515.19.99</v>
          </cell>
        </row>
        <row r="6687">
          <cell r="D6687" t="str">
            <v>5515.21.02</v>
          </cell>
          <cell r="E6687" t="str">
            <v>5515.21.01</v>
          </cell>
        </row>
        <row r="6688">
          <cell r="D6688" t="str">
            <v>5515.21.03</v>
          </cell>
          <cell r="E6688" t="str">
            <v>5515.21.01</v>
          </cell>
        </row>
        <row r="6689">
          <cell r="D6689" t="str">
            <v>5515.21.99</v>
          </cell>
          <cell r="E6689" t="str">
            <v>5515.21.01</v>
          </cell>
        </row>
        <row r="6690">
          <cell r="D6690" t="str">
            <v>5515.22.01</v>
          </cell>
          <cell r="E6690" t="str">
            <v>5515.22.02</v>
          </cell>
        </row>
        <row r="6691">
          <cell r="D6691" t="str">
            <v>5515.22.99</v>
          </cell>
          <cell r="E6691" t="str">
            <v>5515.22.02</v>
          </cell>
        </row>
        <row r="6692">
          <cell r="D6692" t="str">
            <v>5515.29.01</v>
          </cell>
          <cell r="E6692" t="str">
            <v>5515.29.99</v>
          </cell>
        </row>
        <row r="6693">
          <cell r="D6693" t="str">
            <v>5515.29.02</v>
          </cell>
          <cell r="E6693" t="str">
            <v>5515.29.99</v>
          </cell>
        </row>
        <row r="6694">
          <cell r="D6694" t="str">
            <v>5515.29.99</v>
          </cell>
          <cell r="E6694" t="str">
            <v>5515.29.99</v>
          </cell>
        </row>
        <row r="6695">
          <cell r="D6695" t="str">
            <v>5515.91.02</v>
          </cell>
          <cell r="E6695" t="str">
            <v>5515.91.01</v>
          </cell>
        </row>
        <row r="6696">
          <cell r="D6696" t="str">
            <v>5515.91.03</v>
          </cell>
          <cell r="E6696" t="str">
            <v>5515.91.01</v>
          </cell>
        </row>
        <row r="6697">
          <cell r="D6697" t="str">
            <v>5515.91.99</v>
          </cell>
          <cell r="E6697" t="str">
            <v>5515.91.01</v>
          </cell>
        </row>
        <row r="6698">
          <cell r="D6698" t="str">
            <v>5515.99.01</v>
          </cell>
          <cell r="E6698" t="str">
            <v>5515.99.99</v>
          </cell>
        </row>
        <row r="6699">
          <cell r="D6699" t="str">
            <v>5515.99.02</v>
          </cell>
          <cell r="E6699" t="str">
            <v>5515.99.99</v>
          </cell>
        </row>
        <row r="6700">
          <cell r="D6700" t="str">
            <v>5515.99.03</v>
          </cell>
          <cell r="E6700" t="str">
            <v>5515.99.99</v>
          </cell>
        </row>
        <row r="6701">
          <cell r="D6701" t="str">
            <v>5515.99.04</v>
          </cell>
          <cell r="E6701" t="str">
            <v>5515.99.99</v>
          </cell>
        </row>
        <row r="6702">
          <cell r="D6702" t="str">
            <v>5515.99.99</v>
          </cell>
          <cell r="E6702" t="str">
            <v>5515.99.99</v>
          </cell>
        </row>
        <row r="6703">
          <cell r="D6703" t="str">
            <v>5516.11.01</v>
          </cell>
          <cell r="E6703" t="str">
            <v>5516.11.01</v>
          </cell>
        </row>
        <row r="6704">
          <cell r="D6704" t="str">
            <v>5516.12.01</v>
          </cell>
          <cell r="E6704" t="str">
            <v>5516.12.01</v>
          </cell>
        </row>
        <row r="6705">
          <cell r="D6705" t="str">
            <v>5516.13.01</v>
          </cell>
          <cell r="E6705" t="str">
            <v>5516.13.01</v>
          </cell>
        </row>
        <row r="6706">
          <cell r="D6706" t="str">
            <v>5516.14.01</v>
          </cell>
          <cell r="E6706" t="str">
            <v>5516.14.01</v>
          </cell>
        </row>
        <row r="6707">
          <cell r="D6707" t="str">
            <v>5516.21.01</v>
          </cell>
          <cell r="E6707" t="str">
            <v>5516.21.01</v>
          </cell>
        </row>
        <row r="6708">
          <cell r="D6708" t="str">
            <v>5516.22.01</v>
          </cell>
          <cell r="E6708" t="str">
            <v>5516.22.01</v>
          </cell>
        </row>
        <row r="6709">
          <cell r="D6709" t="str">
            <v>5516.23.01</v>
          </cell>
          <cell r="E6709" t="str">
            <v>5516.23.01</v>
          </cell>
        </row>
        <row r="6710">
          <cell r="D6710" t="str">
            <v>5516.24.01</v>
          </cell>
          <cell r="E6710" t="str">
            <v>5516.24.01</v>
          </cell>
        </row>
        <row r="6711">
          <cell r="D6711" t="str">
            <v>5516.31.01</v>
          </cell>
          <cell r="E6711" t="str">
            <v>5516.31.02</v>
          </cell>
        </row>
        <row r="6712">
          <cell r="D6712" t="str">
            <v>5516.31.99</v>
          </cell>
          <cell r="E6712" t="str">
            <v>5516.31.02</v>
          </cell>
        </row>
        <row r="6713">
          <cell r="D6713" t="str">
            <v>5516.32.01</v>
          </cell>
          <cell r="E6713" t="str">
            <v>5516.32.02</v>
          </cell>
        </row>
        <row r="6714">
          <cell r="D6714" t="str">
            <v>5516.32.99</v>
          </cell>
          <cell r="E6714" t="str">
            <v>5516.32.02</v>
          </cell>
        </row>
        <row r="6715">
          <cell r="D6715" t="str">
            <v>5516.33.01</v>
          </cell>
          <cell r="E6715" t="str">
            <v>5516.33.02</v>
          </cell>
        </row>
        <row r="6716">
          <cell r="D6716" t="str">
            <v>5516.33.99</v>
          </cell>
          <cell r="E6716" t="str">
            <v>5516.33.02</v>
          </cell>
        </row>
        <row r="6717">
          <cell r="D6717" t="str">
            <v>5516.34.01</v>
          </cell>
          <cell r="E6717" t="str">
            <v>5516.34.02</v>
          </cell>
        </row>
        <row r="6718">
          <cell r="D6718" t="str">
            <v>5516.34.99</v>
          </cell>
          <cell r="E6718" t="str">
            <v>5516.34.02</v>
          </cell>
        </row>
        <row r="6719">
          <cell r="D6719" t="str">
            <v>5516.41.01</v>
          </cell>
          <cell r="E6719" t="str">
            <v>5516.41.01</v>
          </cell>
        </row>
        <row r="6720">
          <cell r="D6720" t="str">
            <v>5516.42.01</v>
          </cell>
          <cell r="E6720" t="str">
            <v>5516.42.01</v>
          </cell>
        </row>
        <row r="6721">
          <cell r="D6721" t="str">
            <v>5516.43.01</v>
          </cell>
          <cell r="E6721" t="str">
            <v>5516.43.01</v>
          </cell>
        </row>
        <row r="6722">
          <cell r="D6722" t="str">
            <v>5516.44.01</v>
          </cell>
          <cell r="E6722" t="str">
            <v>5516.44.01</v>
          </cell>
        </row>
        <row r="6723">
          <cell r="D6723" t="str">
            <v>5516.91.01</v>
          </cell>
          <cell r="E6723" t="str">
            <v>5516.91.01</v>
          </cell>
        </row>
        <row r="6724">
          <cell r="D6724" t="str">
            <v>5516.92.01</v>
          </cell>
          <cell r="E6724" t="str">
            <v>5516.92.01</v>
          </cell>
        </row>
        <row r="6725">
          <cell r="D6725" t="str">
            <v>5516.93.01</v>
          </cell>
          <cell r="E6725" t="str">
            <v>5516.93.01</v>
          </cell>
        </row>
        <row r="6726">
          <cell r="D6726" t="str">
            <v>5516.94.01</v>
          </cell>
          <cell r="E6726" t="str">
            <v>5516.94.01</v>
          </cell>
        </row>
        <row r="6727">
          <cell r="D6727" t="str">
            <v>5601.21.01</v>
          </cell>
          <cell r="E6727" t="str">
            <v>5601.21.02</v>
          </cell>
        </row>
        <row r="6728">
          <cell r="D6728" t="str">
            <v>5601.21.99</v>
          </cell>
          <cell r="E6728" t="str">
            <v>5601.21.02</v>
          </cell>
        </row>
        <row r="6729">
          <cell r="D6729" t="str">
            <v>5601.22.01</v>
          </cell>
          <cell r="E6729" t="str">
            <v>5601.22.01</v>
          </cell>
        </row>
        <row r="6730">
          <cell r="D6730" t="str">
            <v>5601.22.99</v>
          </cell>
          <cell r="E6730" t="str">
            <v>5601.22.99</v>
          </cell>
        </row>
        <row r="6731">
          <cell r="D6731" t="str">
            <v>5601.29.99</v>
          </cell>
          <cell r="E6731" t="str">
            <v>5601.29.99</v>
          </cell>
        </row>
        <row r="6732">
          <cell r="D6732" t="str">
            <v>5601.30.01</v>
          </cell>
          <cell r="E6732" t="str">
            <v>5601.30.02</v>
          </cell>
        </row>
        <row r="6733">
          <cell r="D6733" t="str">
            <v>5601.30.99</v>
          </cell>
          <cell r="E6733" t="str">
            <v>5601.30.02</v>
          </cell>
        </row>
        <row r="6734">
          <cell r="D6734" t="str">
            <v>5602.10.01</v>
          </cell>
          <cell r="E6734" t="str">
            <v>5602.10.02</v>
          </cell>
        </row>
        <row r="6735">
          <cell r="D6735" t="str">
            <v>5602.10.99</v>
          </cell>
          <cell r="E6735" t="str">
            <v>5602.10.02</v>
          </cell>
        </row>
        <row r="6736">
          <cell r="D6736" t="str">
            <v>5602.21.01</v>
          </cell>
          <cell r="E6736" t="str">
            <v>5602.21.03</v>
          </cell>
        </row>
        <row r="6737">
          <cell r="D6737" t="str">
            <v>5602.21.02</v>
          </cell>
          <cell r="E6737" t="str">
            <v>5602.21.03</v>
          </cell>
        </row>
        <row r="6738">
          <cell r="D6738" t="str">
            <v>5602.21.99</v>
          </cell>
          <cell r="E6738" t="str">
            <v>5602.21.03</v>
          </cell>
        </row>
        <row r="6739">
          <cell r="D6739" t="str">
            <v>5602.29.01</v>
          </cell>
          <cell r="E6739" t="str">
            <v>5602.29.01</v>
          </cell>
        </row>
        <row r="6740">
          <cell r="D6740" t="str">
            <v>5602.90.99</v>
          </cell>
          <cell r="E6740" t="str">
            <v>5602.90.99</v>
          </cell>
        </row>
        <row r="6741">
          <cell r="D6741" t="str">
            <v>5603.11.01</v>
          </cell>
          <cell r="E6741" t="str">
            <v>5603.11.01</v>
          </cell>
        </row>
        <row r="6742">
          <cell r="D6742" t="str">
            <v>5603.12.01</v>
          </cell>
          <cell r="E6742" t="str">
            <v>5603.12.02</v>
          </cell>
        </row>
        <row r="6743">
          <cell r="D6743" t="str">
            <v>5603.12.99</v>
          </cell>
          <cell r="E6743" t="str">
            <v>5603.12.02</v>
          </cell>
        </row>
        <row r="6744">
          <cell r="D6744" t="str">
            <v>5603.13.01</v>
          </cell>
          <cell r="E6744" t="str">
            <v>5603.13.02</v>
          </cell>
        </row>
        <row r="6745">
          <cell r="D6745" t="str">
            <v>5603.13.99</v>
          </cell>
          <cell r="E6745" t="str">
            <v>5603.13.02</v>
          </cell>
        </row>
        <row r="6746">
          <cell r="D6746" t="str">
            <v>5603.14.01</v>
          </cell>
          <cell r="E6746" t="str">
            <v>5603.14.01</v>
          </cell>
        </row>
        <row r="6747">
          <cell r="D6747" t="str">
            <v>5603.91.01</v>
          </cell>
          <cell r="E6747" t="str">
            <v>5603.91.01</v>
          </cell>
        </row>
        <row r="6748">
          <cell r="D6748" t="str">
            <v>5603.92.01</v>
          </cell>
          <cell r="E6748" t="str">
            <v>5603.92.01</v>
          </cell>
        </row>
        <row r="6749">
          <cell r="D6749" t="str">
            <v>5603.93.01</v>
          </cell>
          <cell r="E6749" t="str">
            <v>5603.93.01</v>
          </cell>
        </row>
        <row r="6750">
          <cell r="D6750" t="str">
            <v>5603.94.01</v>
          </cell>
          <cell r="E6750" t="str">
            <v>5603.94.01</v>
          </cell>
        </row>
        <row r="6751">
          <cell r="D6751" t="str">
            <v>5604.10.01</v>
          </cell>
          <cell r="E6751" t="str">
            <v>5604.10.01</v>
          </cell>
        </row>
        <row r="6752">
          <cell r="D6752" t="str">
            <v>5604.90.01</v>
          </cell>
          <cell r="E6752" t="str">
            <v>5604.90.01</v>
          </cell>
        </row>
        <row r="6753">
          <cell r="D6753" t="str">
            <v>5604.90.02</v>
          </cell>
          <cell r="E6753" t="str">
            <v>5604.90.02</v>
          </cell>
        </row>
        <row r="6754">
          <cell r="D6754" t="str">
            <v>5604.90.03</v>
          </cell>
          <cell r="E6754" t="str">
            <v>5604.90.99</v>
          </cell>
        </row>
        <row r="6755">
          <cell r="D6755" t="str">
            <v>5604.90.04</v>
          </cell>
          <cell r="E6755" t="str">
            <v>5604.90.04</v>
          </cell>
        </row>
        <row r="6756">
          <cell r="D6756" t="str">
            <v>5604.90.05</v>
          </cell>
          <cell r="E6756" t="str">
            <v>5604.90.05</v>
          </cell>
        </row>
        <row r="6757">
          <cell r="D6757" t="str">
            <v>5604.90.06</v>
          </cell>
          <cell r="E6757" t="str">
            <v>5604.90.06</v>
          </cell>
        </row>
        <row r="6758">
          <cell r="D6758" t="str">
            <v>5604.90.07</v>
          </cell>
          <cell r="E6758" t="str">
            <v>5604.90.07</v>
          </cell>
        </row>
        <row r="6759">
          <cell r="D6759" t="str">
            <v>5604.90.08</v>
          </cell>
          <cell r="E6759" t="str">
            <v>5604.90.08</v>
          </cell>
        </row>
        <row r="6760">
          <cell r="D6760" t="str">
            <v>5604.90.09</v>
          </cell>
          <cell r="E6760" t="str">
            <v>5604.90.09</v>
          </cell>
        </row>
        <row r="6761">
          <cell r="D6761" t="str">
            <v>5604.90.10</v>
          </cell>
          <cell r="E6761" t="str">
            <v>5604.90.10</v>
          </cell>
        </row>
        <row r="6762">
          <cell r="D6762" t="str">
            <v>5604.90.11</v>
          </cell>
          <cell r="E6762" t="str">
            <v>5604.90.11</v>
          </cell>
        </row>
        <row r="6763">
          <cell r="D6763" t="str">
            <v>5604.90.12</v>
          </cell>
          <cell r="E6763" t="str">
            <v>5604.90.12</v>
          </cell>
        </row>
        <row r="6764">
          <cell r="D6764" t="str">
            <v>5604.90.13</v>
          </cell>
          <cell r="E6764" t="str">
            <v>5604.90.13</v>
          </cell>
        </row>
        <row r="6765">
          <cell r="D6765" t="str">
            <v>5604.90.14</v>
          </cell>
          <cell r="E6765" t="str">
            <v>5604.90.14</v>
          </cell>
        </row>
        <row r="6766">
          <cell r="D6766" t="str">
            <v>5604.90.99</v>
          </cell>
          <cell r="E6766" t="str">
            <v>5604.90.99</v>
          </cell>
        </row>
        <row r="6767">
          <cell r="D6767" t="str">
            <v>5605.00.01</v>
          </cell>
          <cell r="E6767" t="str">
            <v>5605.00.01</v>
          </cell>
        </row>
        <row r="6768">
          <cell r="D6768" t="str">
            <v>5606.00.01</v>
          </cell>
          <cell r="E6768" t="str">
            <v>5606.00.03</v>
          </cell>
        </row>
        <row r="6769">
          <cell r="D6769" t="str">
            <v>5606.00.02</v>
          </cell>
          <cell r="E6769" t="str">
            <v>5606.00.03</v>
          </cell>
        </row>
        <row r="6770">
          <cell r="D6770" t="str">
            <v>5606.00.99</v>
          </cell>
          <cell r="E6770" t="str">
            <v>5606.00.03</v>
          </cell>
        </row>
        <row r="6771">
          <cell r="D6771" t="str">
            <v>5607.21.01</v>
          </cell>
          <cell r="E6771" t="str">
            <v>5607.21.01</v>
          </cell>
        </row>
        <row r="6772">
          <cell r="D6772" t="str">
            <v>5607.29.99</v>
          </cell>
          <cell r="E6772" t="str">
            <v>5607.29.99</v>
          </cell>
        </row>
        <row r="6773">
          <cell r="D6773" t="str">
            <v>5607.41.01</v>
          </cell>
          <cell r="E6773" t="str">
            <v>5607.41.01</v>
          </cell>
        </row>
        <row r="6774">
          <cell r="D6774" t="str">
            <v>5607.49.99</v>
          </cell>
          <cell r="E6774" t="str">
            <v>5607.49.99</v>
          </cell>
        </row>
        <row r="6775">
          <cell r="D6775" t="str">
            <v>5607.50.01</v>
          </cell>
          <cell r="E6775" t="str">
            <v>5607.50.01</v>
          </cell>
        </row>
        <row r="6776">
          <cell r="D6776" t="str">
            <v>5607.90.01</v>
          </cell>
          <cell r="E6776" t="str">
            <v>5607.90.99</v>
          </cell>
        </row>
        <row r="6777">
          <cell r="D6777" t="str">
            <v>5607.90.02</v>
          </cell>
          <cell r="E6777" t="str">
            <v>5607.90.02</v>
          </cell>
        </row>
        <row r="6778">
          <cell r="D6778" t="str">
            <v>5607.90.99</v>
          </cell>
          <cell r="E6778" t="str">
            <v>5607.90.99</v>
          </cell>
        </row>
        <row r="6779">
          <cell r="D6779" t="str">
            <v>5608.11.01</v>
          </cell>
          <cell r="E6779" t="str">
            <v>5608.11.02</v>
          </cell>
        </row>
        <row r="6780">
          <cell r="D6780" t="str">
            <v>5608.11.99</v>
          </cell>
          <cell r="E6780" t="str">
            <v>5608.11.02</v>
          </cell>
        </row>
        <row r="6781">
          <cell r="D6781" t="str">
            <v>5608.19.99</v>
          </cell>
          <cell r="E6781" t="str">
            <v>5608.19.99</v>
          </cell>
        </row>
        <row r="6782">
          <cell r="D6782" t="str">
            <v>5608.90.99</v>
          </cell>
          <cell r="E6782" t="str">
            <v>5608.90.99</v>
          </cell>
        </row>
        <row r="6783">
          <cell r="D6783" t="str">
            <v>5609.00.01</v>
          </cell>
          <cell r="E6783" t="str">
            <v>5609.00.02</v>
          </cell>
        </row>
        <row r="6784">
          <cell r="D6784" t="str">
            <v>5609.00.99</v>
          </cell>
          <cell r="E6784" t="str">
            <v>5609.00.02</v>
          </cell>
        </row>
        <row r="6785">
          <cell r="D6785" t="str">
            <v>5701.10.01</v>
          </cell>
          <cell r="E6785" t="str">
            <v>5701.10.01</v>
          </cell>
        </row>
        <row r="6786">
          <cell r="D6786" t="str">
            <v>5701.90.01</v>
          </cell>
          <cell r="E6786" t="str">
            <v>5701.90.01</v>
          </cell>
        </row>
        <row r="6787">
          <cell r="D6787" t="str">
            <v>5702.10.01</v>
          </cell>
          <cell r="E6787" t="str">
            <v>5702.10.01</v>
          </cell>
        </row>
        <row r="6788">
          <cell r="D6788" t="str">
            <v>5702.20.01</v>
          </cell>
          <cell r="E6788" t="str">
            <v>5702.20.01</v>
          </cell>
        </row>
        <row r="6789">
          <cell r="D6789" t="str">
            <v>5702.31.01</v>
          </cell>
          <cell r="E6789" t="str">
            <v>5702.31.01</v>
          </cell>
        </row>
        <row r="6790">
          <cell r="D6790" t="str">
            <v>5702.32.01</v>
          </cell>
          <cell r="E6790" t="str">
            <v>5702.32.01</v>
          </cell>
        </row>
        <row r="6791">
          <cell r="D6791" t="str">
            <v>5702.39.01</v>
          </cell>
          <cell r="E6791" t="str">
            <v>5702.39.01</v>
          </cell>
        </row>
        <row r="6792">
          <cell r="D6792" t="str">
            <v>5702.41.01</v>
          </cell>
          <cell r="E6792" t="str">
            <v>5702.41.01</v>
          </cell>
        </row>
        <row r="6793">
          <cell r="D6793" t="str">
            <v>5702.42.01</v>
          </cell>
          <cell r="E6793" t="str">
            <v>5702.42.01</v>
          </cell>
        </row>
        <row r="6794">
          <cell r="D6794" t="str">
            <v>5702.49.01</v>
          </cell>
          <cell r="E6794" t="str">
            <v>5702.49.01</v>
          </cell>
        </row>
        <row r="6795">
          <cell r="D6795" t="str">
            <v>5702.50.01</v>
          </cell>
          <cell r="E6795" t="str">
            <v>5702.50.03</v>
          </cell>
        </row>
        <row r="6796">
          <cell r="D6796" t="str">
            <v>5702.50.02</v>
          </cell>
          <cell r="E6796" t="str">
            <v>5702.50.03</v>
          </cell>
        </row>
        <row r="6797">
          <cell r="D6797" t="str">
            <v>5702.50.99</v>
          </cell>
          <cell r="E6797" t="str">
            <v>5702.50.03</v>
          </cell>
        </row>
        <row r="6798">
          <cell r="D6798" t="str">
            <v>5702.91.01</v>
          </cell>
          <cell r="E6798" t="str">
            <v>5702.91.01</v>
          </cell>
        </row>
        <row r="6799">
          <cell r="D6799" t="str">
            <v>5702.92.01</v>
          </cell>
          <cell r="E6799" t="str">
            <v>5702.92.01</v>
          </cell>
        </row>
        <row r="6800">
          <cell r="D6800" t="str">
            <v>5702.99.01</v>
          </cell>
          <cell r="E6800" t="str">
            <v>5702.99.01</v>
          </cell>
        </row>
        <row r="6801">
          <cell r="D6801" t="str">
            <v>5703.10.01</v>
          </cell>
          <cell r="E6801" t="str">
            <v>5703.10.01</v>
          </cell>
        </row>
        <row r="6802">
          <cell r="D6802" t="str">
            <v>5703.20.01</v>
          </cell>
          <cell r="E6802" t="str">
            <v>5703.20.02</v>
          </cell>
        </row>
        <row r="6803">
          <cell r="D6803" t="str">
            <v>5703.20.99</v>
          </cell>
          <cell r="E6803" t="str">
            <v>5703.20.02</v>
          </cell>
        </row>
        <row r="6804">
          <cell r="D6804" t="str">
            <v>5703.30.01</v>
          </cell>
          <cell r="E6804" t="str">
            <v>5703.30.02</v>
          </cell>
        </row>
        <row r="6805">
          <cell r="D6805" t="str">
            <v>5703.30.99</v>
          </cell>
          <cell r="E6805" t="str">
            <v>5703.30.02</v>
          </cell>
        </row>
        <row r="6806">
          <cell r="D6806" t="str">
            <v>5703.90.01</v>
          </cell>
          <cell r="E6806" t="str">
            <v>5703.90.01</v>
          </cell>
        </row>
        <row r="6807">
          <cell r="D6807" t="str">
            <v>5704.10.01</v>
          </cell>
          <cell r="E6807" t="str">
            <v>5704.10.01</v>
          </cell>
        </row>
        <row r="6808">
          <cell r="D6808" t="str">
            <v>5704.90.99</v>
          </cell>
          <cell r="E6808" t="str">
            <v>5704.20.01</v>
          </cell>
        </row>
        <row r="6809">
          <cell r="D6809" t="str">
            <v>5704.90.99</v>
          </cell>
          <cell r="E6809" t="str">
            <v>5704.90.99</v>
          </cell>
        </row>
        <row r="6810">
          <cell r="D6810" t="str">
            <v>5705.00.01</v>
          </cell>
          <cell r="E6810" t="str">
            <v>5705.00.02</v>
          </cell>
        </row>
        <row r="6811">
          <cell r="D6811" t="str">
            <v>5705.00.99</v>
          </cell>
          <cell r="E6811" t="str">
            <v>5705.00.02</v>
          </cell>
        </row>
        <row r="6812">
          <cell r="D6812" t="str">
            <v>5801.10.01</v>
          </cell>
          <cell r="E6812" t="str">
            <v>5801.10.01</v>
          </cell>
        </row>
        <row r="6813">
          <cell r="D6813" t="str">
            <v>5801.21.01</v>
          </cell>
          <cell r="E6813" t="str">
            <v>5801.21.01</v>
          </cell>
        </row>
        <row r="6814">
          <cell r="D6814" t="str">
            <v>5801.22.01</v>
          </cell>
          <cell r="E6814" t="str">
            <v>5801.22.01</v>
          </cell>
        </row>
        <row r="6815">
          <cell r="D6815" t="str">
            <v>5801.23.01</v>
          </cell>
          <cell r="E6815" t="str">
            <v>5801.23.01</v>
          </cell>
        </row>
        <row r="6816">
          <cell r="D6816" t="str">
            <v>5801.26.01</v>
          </cell>
          <cell r="E6816" t="str">
            <v>5801.26.01</v>
          </cell>
        </row>
        <row r="6817">
          <cell r="D6817" t="str">
            <v>5801.27.01</v>
          </cell>
          <cell r="E6817" t="str">
            <v>5801.27.01</v>
          </cell>
        </row>
        <row r="6818">
          <cell r="D6818" t="str">
            <v>5801.31.01</v>
          </cell>
          <cell r="E6818" t="str">
            <v>5801.31.01</v>
          </cell>
        </row>
        <row r="6819">
          <cell r="D6819" t="str">
            <v>5801.32.01</v>
          </cell>
          <cell r="E6819" t="str">
            <v>5801.32.01</v>
          </cell>
        </row>
        <row r="6820">
          <cell r="D6820" t="str">
            <v>5801.33.01</v>
          </cell>
          <cell r="E6820" t="str">
            <v>5801.33.01</v>
          </cell>
        </row>
        <row r="6821">
          <cell r="D6821" t="str">
            <v>5801.36.01</v>
          </cell>
          <cell r="E6821" t="str">
            <v>5801.36.01</v>
          </cell>
        </row>
        <row r="6822">
          <cell r="D6822" t="str">
            <v>5801.37.01</v>
          </cell>
          <cell r="E6822" t="str">
            <v>5801.37.01</v>
          </cell>
        </row>
        <row r="6823">
          <cell r="D6823" t="str">
            <v>5801.90.01</v>
          </cell>
          <cell r="E6823" t="str">
            <v>5801.90.01</v>
          </cell>
        </row>
        <row r="6824">
          <cell r="D6824" t="str">
            <v>5802.11.01</v>
          </cell>
          <cell r="E6824" t="str">
            <v>5802.11.01</v>
          </cell>
        </row>
        <row r="6825">
          <cell r="D6825" t="str">
            <v>5802.19.99</v>
          </cell>
          <cell r="E6825" t="str">
            <v>5802.19.99</v>
          </cell>
        </row>
        <row r="6826">
          <cell r="D6826" t="str">
            <v>5802.20.01</v>
          </cell>
          <cell r="E6826" t="str">
            <v>5802.20.01</v>
          </cell>
        </row>
        <row r="6827">
          <cell r="D6827" t="str">
            <v>5802.30.01</v>
          </cell>
          <cell r="E6827" t="str">
            <v>5802.30.01</v>
          </cell>
        </row>
        <row r="6828">
          <cell r="D6828" t="str">
            <v>5803.00.01</v>
          </cell>
          <cell r="E6828" t="str">
            <v>5803.00.05</v>
          </cell>
        </row>
        <row r="6829">
          <cell r="D6829" t="str">
            <v>5803.00.02</v>
          </cell>
          <cell r="E6829" t="str">
            <v>5803.00.05</v>
          </cell>
        </row>
        <row r="6830">
          <cell r="D6830" t="str">
            <v>5803.00.03</v>
          </cell>
          <cell r="E6830" t="str">
            <v>5803.00.05</v>
          </cell>
        </row>
        <row r="6831">
          <cell r="D6831" t="str">
            <v>5803.00.04</v>
          </cell>
          <cell r="E6831" t="str">
            <v>5803.00.05</v>
          </cell>
        </row>
        <row r="6832">
          <cell r="D6832" t="str">
            <v>5803.00.99</v>
          </cell>
          <cell r="E6832" t="str">
            <v>5803.00.05</v>
          </cell>
        </row>
        <row r="6833">
          <cell r="D6833" t="str">
            <v>5804.10.01</v>
          </cell>
          <cell r="E6833" t="str">
            <v>5804.10.01</v>
          </cell>
        </row>
        <row r="6834">
          <cell r="D6834" t="str">
            <v>5804.21.01</v>
          </cell>
          <cell r="E6834" t="str">
            <v>5804.21.01</v>
          </cell>
        </row>
        <row r="6835">
          <cell r="D6835" t="str">
            <v>5804.29.01</v>
          </cell>
          <cell r="E6835" t="str">
            <v>5804.29.01</v>
          </cell>
        </row>
        <row r="6836">
          <cell r="D6836" t="str">
            <v>5804.30.01</v>
          </cell>
          <cell r="E6836" t="str">
            <v>5804.30.01</v>
          </cell>
        </row>
        <row r="6837">
          <cell r="D6837" t="str">
            <v>5805.00.01</v>
          </cell>
          <cell r="E6837" t="str">
            <v>5805.00.01</v>
          </cell>
        </row>
        <row r="6838">
          <cell r="D6838" t="str">
            <v>5806.10.01</v>
          </cell>
          <cell r="E6838" t="str">
            <v>5806.10.01</v>
          </cell>
        </row>
        <row r="6839">
          <cell r="D6839" t="str">
            <v>5806.10.99</v>
          </cell>
          <cell r="E6839" t="str">
            <v>5806.10.99</v>
          </cell>
        </row>
        <row r="6840">
          <cell r="D6840" t="str">
            <v>5806.20.01</v>
          </cell>
          <cell r="E6840" t="str">
            <v>5806.20.01</v>
          </cell>
        </row>
        <row r="6841">
          <cell r="D6841" t="str">
            <v>5806.20.99</v>
          </cell>
          <cell r="E6841" t="str">
            <v>5806.20.99</v>
          </cell>
        </row>
        <row r="6842">
          <cell r="D6842" t="str">
            <v>5806.31.01</v>
          </cell>
          <cell r="E6842" t="str">
            <v>5806.31.01</v>
          </cell>
        </row>
        <row r="6843">
          <cell r="D6843" t="str">
            <v>5806.32.01</v>
          </cell>
          <cell r="E6843" t="str">
            <v>5806.32.01</v>
          </cell>
        </row>
        <row r="6844">
          <cell r="D6844" t="str">
            <v>5806.39.01</v>
          </cell>
          <cell r="E6844" t="str">
            <v>5806.39.01</v>
          </cell>
        </row>
        <row r="6845">
          <cell r="D6845" t="str">
            <v>5806.39.99</v>
          </cell>
          <cell r="E6845" t="str">
            <v>5806.39.99</v>
          </cell>
        </row>
        <row r="6846">
          <cell r="D6846" t="str">
            <v>5806.40.01</v>
          </cell>
          <cell r="E6846" t="str">
            <v>5806.40.01</v>
          </cell>
        </row>
        <row r="6847">
          <cell r="D6847" t="str">
            <v>5806.40.99</v>
          </cell>
          <cell r="E6847" t="str">
            <v>5806.40.99</v>
          </cell>
        </row>
        <row r="6848">
          <cell r="D6848" t="str">
            <v>5807.10.01</v>
          </cell>
          <cell r="E6848" t="str">
            <v>5807.10.01</v>
          </cell>
        </row>
        <row r="6849">
          <cell r="D6849" t="str">
            <v>5807.90.99</v>
          </cell>
          <cell r="E6849" t="str">
            <v>5807.90.99</v>
          </cell>
        </row>
        <row r="6850">
          <cell r="D6850" t="str">
            <v>5808.10.01</v>
          </cell>
          <cell r="E6850" t="str">
            <v>5808.10.01</v>
          </cell>
        </row>
        <row r="6851">
          <cell r="D6851" t="str">
            <v>5808.90.99</v>
          </cell>
          <cell r="E6851" t="str">
            <v>5808.90.99</v>
          </cell>
        </row>
        <row r="6852">
          <cell r="D6852" t="str">
            <v>5809.00.01</v>
          </cell>
          <cell r="E6852" t="str">
            <v>5809.00.01</v>
          </cell>
        </row>
        <row r="6853">
          <cell r="D6853" t="str">
            <v>5810.10.01</v>
          </cell>
          <cell r="E6853" t="str">
            <v>5810.10.01</v>
          </cell>
        </row>
        <row r="6854">
          <cell r="D6854" t="str">
            <v>5810.91.01</v>
          </cell>
          <cell r="E6854" t="str">
            <v>5810.91.01</v>
          </cell>
        </row>
        <row r="6855">
          <cell r="D6855" t="str">
            <v>5810.92.01</v>
          </cell>
          <cell r="E6855" t="str">
            <v>5810.92.01</v>
          </cell>
        </row>
        <row r="6856">
          <cell r="D6856" t="str">
            <v>5810.99.01</v>
          </cell>
          <cell r="E6856" t="str">
            <v>5810.99.01</v>
          </cell>
        </row>
        <row r="6857">
          <cell r="D6857" t="str">
            <v>5811.00.01</v>
          </cell>
          <cell r="E6857" t="str">
            <v>5811.00.01</v>
          </cell>
        </row>
        <row r="6858">
          <cell r="D6858" t="str">
            <v>5901.10.01</v>
          </cell>
          <cell r="E6858" t="str">
            <v>5901.10.01</v>
          </cell>
        </row>
        <row r="6859">
          <cell r="D6859" t="str">
            <v>5901.90.01</v>
          </cell>
          <cell r="E6859" t="str">
            <v>5901.90.99</v>
          </cell>
        </row>
        <row r="6860">
          <cell r="D6860" t="str">
            <v>5901.90.02</v>
          </cell>
          <cell r="E6860" t="str">
            <v>5901.90.99</v>
          </cell>
        </row>
        <row r="6861">
          <cell r="D6861" t="str">
            <v>5901.90.99</v>
          </cell>
          <cell r="E6861" t="str">
            <v>5901.90.99</v>
          </cell>
        </row>
        <row r="6862">
          <cell r="D6862" t="str">
            <v>5902.10.01</v>
          </cell>
          <cell r="E6862" t="str">
            <v>5902.10.01</v>
          </cell>
        </row>
        <row r="6863">
          <cell r="D6863" t="str">
            <v>5902.20.01</v>
          </cell>
          <cell r="E6863" t="str">
            <v>5902.20.01</v>
          </cell>
        </row>
        <row r="6864">
          <cell r="D6864" t="str">
            <v>5902.90.99</v>
          </cell>
          <cell r="E6864" t="str">
            <v>5902.90.99</v>
          </cell>
        </row>
        <row r="6865">
          <cell r="D6865" t="str">
            <v>5903.10.01</v>
          </cell>
          <cell r="E6865" t="str">
            <v>5903.10.02</v>
          </cell>
        </row>
        <row r="6866">
          <cell r="D6866" t="str">
            <v>5903.10.99</v>
          </cell>
          <cell r="E6866" t="str">
            <v>5903.10.02</v>
          </cell>
        </row>
        <row r="6867">
          <cell r="D6867" t="str">
            <v>5903.20.01</v>
          </cell>
          <cell r="E6867" t="str">
            <v>5903.20.02</v>
          </cell>
        </row>
        <row r="6868">
          <cell r="D6868" t="str">
            <v>5903.20.99</v>
          </cell>
          <cell r="E6868" t="str">
            <v>5903.20.02</v>
          </cell>
        </row>
        <row r="6869">
          <cell r="D6869" t="str">
            <v>5903.90.01</v>
          </cell>
          <cell r="E6869" t="str">
            <v>5903.90.99</v>
          </cell>
        </row>
        <row r="6870">
          <cell r="D6870" t="str">
            <v>5903.90.03</v>
          </cell>
          <cell r="E6870" t="str">
            <v>5903.90.99</v>
          </cell>
        </row>
        <row r="6871">
          <cell r="D6871" t="str">
            <v>5903.90.04</v>
          </cell>
          <cell r="E6871" t="str">
            <v>5903.90.99</v>
          </cell>
        </row>
        <row r="6872">
          <cell r="D6872" t="str">
            <v>5903.90.05</v>
          </cell>
          <cell r="E6872" t="str">
            <v>5903.90.99</v>
          </cell>
        </row>
        <row r="6873">
          <cell r="D6873" t="str">
            <v>5903.90.99</v>
          </cell>
          <cell r="E6873" t="str">
            <v>5903.90.99</v>
          </cell>
        </row>
        <row r="6874">
          <cell r="D6874" t="str">
            <v>5904.10.01</v>
          </cell>
          <cell r="E6874" t="str">
            <v>5904.10.01</v>
          </cell>
        </row>
        <row r="6875">
          <cell r="D6875" t="str">
            <v>5904.90.01</v>
          </cell>
          <cell r="E6875" t="str">
            <v>5904.90.99</v>
          </cell>
        </row>
        <row r="6876">
          <cell r="D6876" t="str">
            <v>5904.90.02</v>
          </cell>
          <cell r="E6876" t="str">
            <v>5904.90.99</v>
          </cell>
        </row>
        <row r="6877">
          <cell r="D6877" t="str">
            <v>5905.00.01</v>
          </cell>
          <cell r="E6877" t="str">
            <v>5905.00.01</v>
          </cell>
        </row>
        <row r="6878">
          <cell r="D6878" t="str">
            <v>5906.10.01</v>
          </cell>
          <cell r="E6878" t="str">
            <v>5906.10.01</v>
          </cell>
        </row>
        <row r="6879">
          <cell r="D6879" t="str">
            <v>5906.91.01</v>
          </cell>
          <cell r="E6879" t="str">
            <v>5906.91.02</v>
          </cell>
        </row>
        <row r="6880">
          <cell r="D6880" t="str">
            <v>5906.91.99</v>
          </cell>
          <cell r="E6880" t="str">
            <v>5906.91.02</v>
          </cell>
        </row>
        <row r="6881">
          <cell r="D6881" t="str">
            <v>5906.99.01</v>
          </cell>
          <cell r="E6881" t="str">
            <v>5906.99.99</v>
          </cell>
        </row>
        <row r="6882">
          <cell r="D6882" t="str">
            <v>5906.99.02</v>
          </cell>
          <cell r="E6882" t="str">
            <v>5906.99.99</v>
          </cell>
        </row>
        <row r="6883">
          <cell r="D6883" t="str">
            <v>5906.99.03</v>
          </cell>
          <cell r="E6883" t="str">
            <v>5906.99.99</v>
          </cell>
        </row>
        <row r="6884">
          <cell r="D6884" t="str">
            <v>5906.99.99</v>
          </cell>
          <cell r="E6884" t="str">
            <v>5906.99.99</v>
          </cell>
        </row>
        <row r="6885">
          <cell r="D6885" t="str">
            <v>5907.00.01</v>
          </cell>
          <cell r="E6885" t="str">
            <v>5907.00.01</v>
          </cell>
        </row>
        <row r="6886">
          <cell r="D6886" t="str">
            <v>5907.00.02</v>
          </cell>
          <cell r="E6886" t="str">
            <v>5907.00.99</v>
          </cell>
        </row>
        <row r="6887">
          <cell r="D6887" t="str">
            <v>5907.00.03</v>
          </cell>
          <cell r="E6887" t="str">
            <v>5907.00.99</v>
          </cell>
        </row>
        <row r="6888">
          <cell r="D6888" t="str">
            <v>5907.00.04</v>
          </cell>
          <cell r="E6888" t="str">
            <v>5907.00.99</v>
          </cell>
        </row>
        <row r="6889">
          <cell r="D6889" t="str">
            <v>5907.00.05</v>
          </cell>
          <cell r="E6889" t="str">
            <v>5907.00.05</v>
          </cell>
        </row>
        <row r="6890">
          <cell r="D6890" t="str">
            <v>5907.00.06</v>
          </cell>
          <cell r="E6890" t="str">
            <v>5907.00.06</v>
          </cell>
        </row>
        <row r="6891">
          <cell r="D6891" t="str">
            <v>5907.00.99</v>
          </cell>
          <cell r="E6891" t="str">
            <v>5907.00.99</v>
          </cell>
        </row>
        <row r="6892">
          <cell r="D6892" t="str">
            <v>5908.00.01</v>
          </cell>
          <cell r="E6892" t="str">
            <v>5908.00.99</v>
          </cell>
        </row>
        <row r="6893">
          <cell r="D6893" t="str">
            <v>5908.00.02</v>
          </cell>
          <cell r="E6893" t="str">
            <v>5908.00.99</v>
          </cell>
        </row>
        <row r="6894">
          <cell r="D6894" t="str">
            <v>5908.00.03</v>
          </cell>
          <cell r="E6894" t="str">
            <v>5908.00.03</v>
          </cell>
        </row>
        <row r="6895">
          <cell r="D6895" t="str">
            <v>5908.00.99</v>
          </cell>
          <cell r="E6895" t="str">
            <v>5908.00.99</v>
          </cell>
        </row>
        <row r="6896">
          <cell r="D6896" t="str">
            <v>5909.00.01</v>
          </cell>
          <cell r="E6896" t="str">
            <v>5909.00.01</v>
          </cell>
        </row>
        <row r="6897">
          <cell r="D6897" t="str">
            <v>5910.00.01</v>
          </cell>
          <cell r="E6897" t="str">
            <v>5910.00.01</v>
          </cell>
        </row>
        <row r="6898">
          <cell r="D6898" t="str">
            <v>5911.10.01</v>
          </cell>
          <cell r="E6898" t="str">
            <v>5911.10.01</v>
          </cell>
        </row>
        <row r="6899">
          <cell r="D6899" t="str">
            <v>5911.10.99</v>
          </cell>
          <cell r="E6899" t="str">
            <v>5911.10.99</v>
          </cell>
        </row>
        <row r="6900">
          <cell r="D6900" t="str">
            <v>5911.20.01</v>
          </cell>
          <cell r="E6900" t="str">
            <v>5911.20.01</v>
          </cell>
        </row>
        <row r="6901">
          <cell r="D6901" t="str">
            <v>5911.31.01</v>
          </cell>
          <cell r="E6901" t="str">
            <v>5911.31.01</v>
          </cell>
        </row>
        <row r="6902">
          <cell r="D6902" t="str">
            <v>5911.32.01</v>
          </cell>
          <cell r="E6902" t="str">
            <v>5911.32.01</v>
          </cell>
        </row>
        <row r="6903">
          <cell r="D6903" t="str">
            <v>5911.40.01</v>
          </cell>
          <cell r="E6903" t="str">
            <v>5911.40.01</v>
          </cell>
        </row>
        <row r="6904">
          <cell r="D6904" t="str">
            <v>5911.90.01</v>
          </cell>
          <cell r="E6904" t="str">
            <v>5911.90.01</v>
          </cell>
        </row>
        <row r="6905">
          <cell r="D6905" t="str">
            <v>5911.90.02</v>
          </cell>
          <cell r="E6905" t="str">
            <v>5911.90.99</v>
          </cell>
        </row>
        <row r="6906">
          <cell r="D6906" t="str">
            <v>5911.90.03</v>
          </cell>
          <cell r="E6906" t="str">
            <v>5911.90.99</v>
          </cell>
        </row>
        <row r="6907">
          <cell r="D6907" t="str">
            <v>5911.90.99</v>
          </cell>
          <cell r="E6907" t="str">
            <v>5911.90.99</v>
          </cell>
        </row>
        <row r="6908">
          <cell r="D6908" t="str">
            <v>6001.10.02</v>
          </cell>
          <cell r="E6908" t="str">
            <v>6001.10.03</v>
          </cell>
        </row>
        <row r="6909">
          <cell r="D6909" t="str">
            <v>6001.10.99</v>
          </cell>
          <cell r="E6909" t="str">
            <v>6001.10.03</v>
          </cell>
        </row>
        <row r="6910">
          <cell r="D6910" t="str">
            <v>6001.21.02</v>
          </cell>
          <cell r="E6910" t="str">
            <v>6001.21.01</v>
          </cell>
        </row>
        <row r="6911">
          <cell r="D6911" t="str">
            <v>6001.21.99</v>
          </cell>
          <cell r="E6911" t="str">
            <v>6001.21.01</v>
          </cell>
        </row>
        <row r="6912">
          <cell r="D6912" t="str">
            <v>6001.22.02</v>
          </cell>
          <cell r="E6912" t="str">
            <v>6001.22.01</v>
          </cell>
        </row>
        <row r="6913">
          <cell r="D6913" t="str">
            <v>6001.22.03</v>
          </cell>
          <cell r="E6913" t="str">
            <v>6001.22.01</v>
          </cell>
        </row>
        <row r="6914">
          <cell r="D6914" t="str">
            <v>6001.22.99</v>
          </cell>
          <cell r="E6914" t="str">
            <v>6001.22.01</v>
          </cell>
        </row>
        <row r="6915">
          <cell r="D6915" t="str">
            <v>6001.29.01</v>
          </cell>
          <cell r="E6915" t="str">
            <v>6001.29.01</v>
          </cell>
        </row>
        <row r="6916">
          <cell r="D6916" t="str">
            <v>6001.29.02</v>
          </cell>
          <cell r="E6916" t="str">
            <v>6001.29.99</v>
          </cell>
        </row>
        <row r="6917">
          <cell r="D6917" t="str">
            <v>6001.29.99</v>
          </cell>
          <cell r="E6917" t="str">
            <v>6001.29.99</v>
          </cell>
        </row>
        <row r="6918">
          <cell r="D6918" t="str">
            <v>6001.91.02</v>
          </cell>
          <cell r="E6918" t="str">
            <v>6001.91.01</v>
          </cell>
        </row>
        <row r="6919">
          <cell r="D6919" t="str">
            <v>6001.91.99</v>
          </cell>
          <cell r="E6919" t="str">
            <v>6001.91.01</v>
          </cell>
        </row>
        <row r="6920">
          <cell r="D6920" t="str">
            <v>6001.92.02</v>
          </cell>
          <cell r="E6920" t="str">
            <v>6001.92.01</v>
          </cell>
        </row>
        <row r="6921">
          <cell r="D6921" t="str">
            <v>6001.92.03</v>
          </cell>
          <cell r="E6921" t="str">
            <v>6001.92.01</v>
          </cell>
        </row>
        <row r="6922">
          <cell r="D6922" t="str">
            <v>6001.92.99</v>
          </cell>
          <cell r="E6922" t="str">
            <v>6001.92.01</v>
          </cell>
        </row>
        <row r="6923">
          <cell r="D6923" t="str">
            <v>6001.99.01</v>
          </cell>
          <cell r="E6923" t="str">
            <v>6001.99.01</v>
          </cell>
        </row>
        <row r="6924">
          <cell r="D6924" t="str">
            <v>6002.40.01</v>
          </cell>
          <cell r="E6924" t="str">
            <v>6002.40.01</v>
          </cell>
        </row>
        <row r="6925">
          <cell r="D6925" t="str">
            <v>6002.40.02</v>
          </cell>
          <cell r="E6925" t="str">
            <v>6002.40.99</v>
          </cell>
        </row>
        <row r="6926">
          <cell r="D6926" t="str">
            <v>6002.40.03</v>
          </cell>
          <cell r="E6926" t="str">
            <v>6002.40.99</v>
          </cell>
        </row>
        <row r="6927">
          <cell r="D6927" t="str">
            <v>6002.40.04</v>
          </cell>
          <cell r="E6927" t="str">
            <v>6002.40.99</v>
          </cell>
        </row>
        <row r="6928">
          <cell r="D6928" t="str">
            <v>6002.40.99</v>
          </cell>
          <cell r="E6928" t="str">
            <v>6002.40.99</v>
          </cell>
        </row>
        <row r="6929">
          <cell r="D6929" t="str">
            <v>6002.90.01</v>
          </cell>
          <cell r="E6929" t="str">
            <v>6002.90.01</v>
          </cell>
        </row>
        <row r="6930">
          <cell r="D6930" t="str">
            <v>6002.90.02</v>
          </cell>
          <cell r="E6930" t="str">
            <v>6002.90.99</v>
          </cell>
        </row>
        <row r="6931">
          <cell r="D6931" t="str">
            <v>6002.90.03</v>
          </cell>
          <cell r="E6931" t="str">
            <v>6002.90.99</v>
          </cell>
        </row>
        <row r="6932">
          <cell r="D6932" t="str">
            <v>6002.90.04</v>
          </cell>
          <cell r="E6932" t="str">
            <v>6002.90.99</v>
          </cell>
        </row>
        <row r="6933">
          <cell r="D6933" t="str">
            <v>6002.90.99</v>
          </cell>
          <cell r="E6933" t="str">
            <v>6002.90.99</v>
          </cell>
        </row>
        <row r="6934">
          <cell r="D6934" t="str">
            <v>6003.10.01</v>
          </cell>
          <cell r="E6934" t="str">
            <v>6003.10.01</v>
          </cell>
        </row>
        <row r="6935">
          <cell r="D6935" t="str">
            <v>6003.20.01</v>
          </cell>
          <cell r="E6935" t="str">
            <v>6003.20.01</v>
          </cell>
        </row>
        <row r="6936">
          <cell r="D6936" t="str">
            <v>6003.30.01</v>
          </cell>
          <cell r="E6936" t="str">
            <v>6003.30.01</v>
          </cell>
        </row>
        <row r="6937">
          <cell r="D6937" t="str">
            <v>6003.40.01</v>
          </cell>
          <cell r="E6937" t="str">
            <v>6003.40.01</v>
          </cell>
        </row>
        <row r="6938">
          <cell r="D6938" t="str">
            <v>6003.90.01</v>
          </cell>
          <cell r="E6938" t="str">
            <v>6003.90.01</v>
          </cell>
        </row>
        <row r="6939">
          <cell r="D6939" t="str">
            <v>6003.90.99</v>
          </cell>
          <cell r="E6939" t="str">
            <v>6003.90.99</v>
          </cell>
        </row>
        <row r="6940">
          <cell r="D6940" t="str">
            <v>6004.10.01</v>
          </cell>
          <cell r="E6940" t="str">
            <v>6004.10.01</v>
          </cell>
        </row>
        <row r="6941">
          <cell r="D6941" t="str">
            <v>6004.10.02</v>
          </cell>
          <cell r="E6941" t="str">
            <v>6004.10.99</v>
          </cell>
        </row>
        <row r="6942">
          <cell r="D6942" t="str">
            <v>6004.10.03</v>
          </cell>
          <cell r="E6942" t="str">
            <v>6004.10.99</v>
          </cell>
        </row>
        <row r="6943">
          <cell r="D6943" t="str">
            <v>6004.10.04</v>
          </cell>
          <cell r="E6943" t="str">
            <v>6004.10.99</v>
          </cell>
        </row>
        <row r="6944">
          <cell r="D6944" t="str">
            <v>6004.10.05</v>
          </cell>
          <cell r="E6944" t="str">
            <v>6004.10.99</v>
          </cell>
        </row>
        <row r="6945">
          <cell r="D6945" t="str">
            <v>6004.10.06</v>
          </cell>
          <cell r="E6945" t="str">
            <v>6004.10.99</v>
          </cell>
        </row>
        <row r="6946">
          <cell r="D6946" t="str">
            <v>6004.10.99</v>
          </cell>
          <cell r="E6946" t="str">
            <v>6004.10.99</v>
          </cell>
        </row>
        <row r="6947">
          <cell r="D6947" t="str">
            <v>6004.90.01</v>
          </cell>
          <cell r="E6947" t="str">
            <v>6004.90.01</v>
          </cell>
        </row>
        <row r="6948">
          <cell r="D6948" t="str">
            <v>6004.90.99</v>
          </cell>
          <cell r="E6948" t="str">
            <v>6004.90.99</v>
          </cell>
        </row>
        <row r="6949">
          <cell r="D6949" t="str">
            <v>6005.21.01</v>
          </cell>
          <cell r="E6949" t="str">
            <v>6005.21.01</v>
          </cell>
        </row>
        <row r="6950">
          <cell r="D6950" t="str">
            <v>6005.22.01</v>
          </cell>
          <cell r="E6950" t="str">
            <v>6005.22.01</v>
          </cell>
        </row>
        <row r="6951">
          <cell r="D6951" t="str">
            <v>6005.23.01</v>
          </cell>
          <cell r="E6951" t="str">
            <v>6005.23.01</v>
          </cell>
        </row>
        <row r="6952">
          <cell r="D6952" t="str">
            <v>6005.24.01</v>
          </cell>
          <cell r="E6952" t="str">
            <v>6005.24.01</v>
          </cell>
        </row>
        <row r="6953">
          <cell r="D6953" t="str">
            <v>6005.31.02</v>
          </cell>
          <cell r="E6953" t="str">
            <v>6005.36.01</v>
          </cell>
        </row>
        <row r="6954">
          <cell r="D6954" t="str">
            <v>6005.31.99</v>
          </cell>
          <cell r="E6954" t="str">
            <v>6005.35.01</v>
          </cell>
        </row>
        <row r="6955">
          <cell r="D6955" t="str">
            <v>6005.31.99</v>
          </cell>
          <cell r="E6955" t="str">
            <v>6005.36.01</v>
          </cell>
        </row>
        <row r="6956">
          <cell r="D6956" t="str">
            <v>6005.32.01</v>
          </cell>
          <cell r="E6956" t="str">
            <v>6005.37.02</v>
          </cell>
        </row>
        <row r="6957">
          <cell r="D6957" t="str">
            <v>6005.32.99</v>
          </cell>
          <cell r="E6957" t="str">
            <v>6005.35.01</v>
          </cell>
        </row>
        <row r="6958">
          <cell r="D6958" t="str">
            <v>6005.32.99</v>
          </cell>
          <cell r="E6958" t="str">
            <v>6005.37.02</v>
          </cell>
        </row>
        <row r="6959">
          <cell r="D6959" t="str">
            <v>6005.33.01</v>
          </cell>
          <cell r="E6959" t="str">
            <v>6005.35.01</v>
          </cell>
        </row>
        <row r="6960">
          <cell r="D6960" t="str">
            <v>6005.33.01</v>
          </cell>
          <cell r="E6960" t="str">
            <v>6005.38.01</v>
          </cell>
        </row>
        <row r="6961">
          <cell r="D6961" t="str">
            <v>6005.34.02</v>
          </cell>
          <cell r="E6961" t="str">
            <v>6005.39.01</v>
          </cell>
        </row>
        <row r="6962">
          <cell r="D6962" t="str">
            <v>6005.34.99</v>
          </cell>
          <cell r="E6962" t="str">
            <v>6005.35.01</v>
          </cell>
        </row>
        <row r="6963">
          <cell r="D6963" t="str">
            <v>6005.34.99</v>
          </cell>
          <cell r="E6963" t="str">
            <v>6005.39.01</v>
          </cell>
        </row>
        <row r="6964">
          <cell r="D6964" t="str">
            <v>6005.41.01</v>
          </cell>
          <cell r="E6964" t="str">
            <v>6005.41.01</v>
          </cell>
        </row>
        <row r="6965">
          <cell r="D6965" t="str">
            <v>6005.42.01</v>
          </cell>
          <cell r="E6965" t="str">
            <v>6005.42.01</v>
          </cell>
        </row>
        <row r="6966">
          <cell r="D6966" t="str">
            <v>6005.43.01</v>
          </cell>
          <cell r="E6966" t="str">
            <v>6005.43.01</v>
          </cell>
        </row>
        <row r="6967">
          <cell r="D6967" t="str">
            <v>6005.44.01</v>
          </cell>
          <cell r="E6967" t="str">
            <v>6005.44.01</v>
          </cell>
        </row>
        <row r="6968">
          <cell r="D6968" t="str">
            <v>6005.90.01</v>
          </cell>
          <cell r="E6968" t="str">
            <v>6005.90.99</v>
          </cell>
        </row>
        <row r="6969">
          <cell r="D6969" t="str">
            <v>6005.90.99</v>
          </cell>
          <cell r="E6969" t="str">
            <v>6005.90.99</v>
          </cell>
        </row>
        <row r="6970">
          <cell r="D6970" t="str">
            <v>6006.10.01</v>
          </cell>
          <cell r="E6970" t="str">
            <v>6006.10.01</v>
          </cell>
        </row>
        <row r="6971">
          <cell r="D6971" t="str">
            <v>6006.21.01</v>
          </cell>
          <cell r="E6971" t="str">
            <v>6006.21.02</v>
          </cell>
        </row>
        <row r="6972">
          <cell r="D6972" t="str">
            <v>6006.21.99</v>
          </cell>
          <cell r="E6972" t="str">
            <v>6006.21.02</v>
          </cell>
        </row>
        <row r="6973">
          <cell r="D6973" t="str">
            <v>6006.22.01</v>
          </cell>
          <cell r="E6973" t="str">
            <v>6006.22.02</v>
          </cell>
        </row>
        <row r="6974">
          <cell r="D6974" t="str">
            <v>6006.22.99</v>
          </cell>
          <cell r="E6974" t="str">
            <v>6006.22.02</v>
          </cell>
        </row>
        <row r="6975">
          <cell r="D6975" t="str">
            <v>6006.23.01</v>
          </cell>
          <cell r="E6975" t="str">
            <v>6006.23.02</v>
          </cell>
        </row>
        <row r="6976">
          <cell r="D6976" t="str">
            <v>6006.23.99</v>
          </cell>
          <cell r="E6976" t="str">
            <v>6006.23.02</v>
          </cell>
        </row>
        <row r="6977">
          <cell r="D6977" t="str">
            <v>6006.24.01</v>
          </cell>
          <cell r="E6977" t="str">
            <v>6006.24.02</v>
          </cell>
        </row>
        <row r="6978">
          <cell r="D6978" t="str">
            <v>6006.24.99</v>
          </cell>
          <cell r="E6978" t="str">
            <v>6006.24.02</v>
          </cell>
        </row>
        <row r="6979">
          <cell r="D6979" t="str">
            <v>6006.31.02</v>
          </cell>
          <cell r="E6979" t="str">
            <v>6006.31.03</v>
          </cell>
        </row>
        <row r="6980">
          <cell r="D6980" t="str">
            <v>6006.31.99</v>
          </cell>
          <cell r="E6980" t="str">
            <v>6006.31.03</v>
          </cell>
        </row>
        <row r="6981">
          <cell r="D6981" t="str">
            <v>6006.32.02</v>
          </cell>
          <cell r="E6981" t="str">
            <v>6006.32.03</v>
          </cell>
        </row>
        <row r="6982">
          <cell r="D6982" t="str">
            <v>6006.32.99</v>
          </cell>
          <cell r="E6982" t="str">
            <v>6006.32.03</v>
          </cell>
        </row>
        <row r="6983">
          <cell r="D6983" t="str">
            <v>6006.33.02</v>
          </cell>
          <cell r="E6983" t="str">
            <v>6006.33.03</v>
          </cell>
        </row>
        <row r="6984">
          <cell r="D6984" t="str">
            <v>6006.33.99</v>
          </cell>
          <cell r="E6984" t="str">
            <v>6006.33.03</v>
          </cell>
        </row>
        <row r="6985">
          <cell r="D6985" t="str">
            <v>6006.34.02</v>
          </cell>
          <cell r="E6985" t="str">
            <v>6006.34.03</v>
          </cell>
        </row>
        <row r="6986">
          <cell r="D6986" t="str">
            <v>6006.34.99</v>
          </cell>
          <cell r="E6986" t="str">
            <v>6006.34.03</v>
          </cell>
        </row>
        <row r="6987">
          <cell r="D6987" t="str">
            <v>6006.41.01</v>
          </cell>
          <cell r="E6987" t="str">
            <v>6006.41.01</v>
          </cell>
        </row>
        <row r="6988">
          <cell r="D6988" t="str">
            <v>6006.42.01</v>
          </cell>
          <cell r="E6988" t="str">
            <v>6006.42.01</v>
          </cell>
        </row>
        <row r="6989">
          <cell r="D6989" t="str">
            <v>6006.43.01</v>
          </cell>
          <cell r="E6989" t="str">
            <v>6006.43.01</v>
          </cell>
        </row>
        <row r="6990">
          <cell r="D6990" t="str">
            <v>6006.44.01</v>
          </cell>
          <cell r="E6990" t="str">
            <v>6006.44.01</v>
          </cell>
        </row>
        <row r="6991">
          <cell r="D6991" t="str">
            <v>6006.90.99</v>
          </cell>
          <cell r="E6991" t="str">
            <v>6006.90.99</v>
          </cell>
        </row>
        <row r="6992">
          <cell r="D6992" t="str">
            <v>6101.20.02</v>
          </cell>
          <cell r="E6992" t="str">
            <v>6101.20.03</v>
          </cell>
        </row>
        <row r="6993">
          <cell r="D6993" t="str">
            <v>6101.20.99</v>
          </cell>
          <cell r="E6993" t="str">
            <v>6101.20.03</v>
          </cell>
        </row>
        <row r="6994">
          <cell r="D6994" t="str">
            <v>6101.30.01</v>
          </cell>
          <cell r="E6994" t="str">
            <v>6101.30.01</v>
          </cell>
        </row>
        <row r="6995">
          <cell r="D6995" t="str">
            <v>6101.30.03</v>
          </cell>
          <cell r="E6995" t="str">
            <v>6101.30.99</v>
          </cell>
        </row>
        <row r="6996">
          <cell r="D6996" t="str">
            <v>6101.30.91</v>
          </cell>
          <cell r="E6996" t="str">
            <v>6101.30.99</v>
          </cell>
        </row>
        <row r="6997">
          <cell r="D6997" t="str">
            <v>6101.30.92</v>
          </cell>
          <cell r="E6997" t="str">
            <v>6101.30.99</v>
          </cell>
        </row>
        <row r="6998">
          <cell r="D6998" t="str">
            <v>6101.90.01</v>
          </cell>
          <cell r="E6998" t="str">
            <v>6101.90.02</v>
          </cell>
        </row>
        <row r="6999">
          <cell r="D6999" t="str">
            <v>6101.90.99</v>
          </cell>
          <cell r="E6999" t="str">
            <v>6101.90.02</v>
          </cell>
        </row>
        <row r="7000">
          <cell r="D7000" t="str">
            <v>6102.10.01</v>
          </cell>
          <cell r="E7000" t="str">
            <v>6102.10.01</v>
          </cell>
        </row>
        <row r="7001">
          <cell r="D7001" t="str">
            <v>6102.20.02</v>
          </cell>
          <cell r="E7001" t="str">
            <v>6102.20.03</v>
          </cell>
        </row>
        <row r="7002">
          <cell r="D7002" t="str">
            <v>6102.20.99</v>
          </cell>
          <cell r="E7002" t="str">
            <v>6102.20.03</v>
          </cell>
        </row>
        <row r="7003">
          <cell r="D7003" t="str">
            <v>6102.30.01</v>
          </cell>
          <cell r="E7003" t="str">
            <v>6102.30.01</v>
          </cell>
        </row>
        <row r="7004">
          <cell r="D7004" t="str">
            <v>6102.30.02</v>
          </cell>
          <cell r="E7004" t="str">
            <v>6102.30.99</v>
          </cell>
        </row>
        <row r="7005">
          <cell r="D7005" t="str">
            <v>6102.30.03</v>
          </cell>
          <cell r="E7005" t="str">
            <v>6102.30.99</v>
          </cell>
        </row>
        <row r="7006">
          <cell r="D7006" t="str">
            <v>6102.30.99</v>
          </cell>
          <cell r="E7006" t="str">
            <v>6102.30.99</v>
          </cell>
        </row>
        <row r="7007">
          <cell r="D7007" t="str">
            <v>6102.90.01</v>
          </cell>
          <cell r="E7007" t="str">
            <v>6102.90.01</v>
          </cell>
        </row>
        <row r="7008">
          <cell r="D7008" t="str">
            <v>6103.10.01</v>
          </cell>
          <cell r="E7008" t="str">
            <v>6103.10.05</v>
          </cell>
        </row>
        <row r="7009">
          <cell r="D7009" t="str">
            <v>6103.10.02</v>
          </cell>
          <cell r="E7009" t="str">
            <v>6103.10.05</v>
          </cell>
        </row>
        <row r="7010">
          <cell r="D7010" t="str">
            <v>6103.10.03</v>
          </cell>
          <cell r="E7010" t="str">
            <v>6103.10.05</v>
          </cell>
        </row>
        <row r="7011">
          <cell r="D7011" t="str">
            <v>6103.10.04</v>
          </cell>
          <cell r="E7011" t="str">
            <v>6103.10.05</v>
          </cell>
        </row>
        <row r="7012">
          <cell r="D7012" t="str">
            <v>6103.10.99</v>
          </cell>
          <cell r="E7012" t="str">
            <v>6103.10.05</v>
          </cell>
        </row>
        <row r="7013">
          <cell r="D7013" t="str">
            <v>6103.22.01</v>
          </cell>
          <cell r="E7013" t="str">
            <v>6103.22.01</v>
          </cell>
        </row>
        <row r="7014">
          <cell r="D7014" t="str">
            <v>6103.23.01</v>
          </cell>
          <cell r="E7014" t="str">
            <v>6103.23.01</v>
          </cell>
        </row>
        <row r="7015">
          <cell r="D7015" t="str">
            <v>6103.29.01</v>
          </cell>
          <cell r="E7015" t="str">
            <v>6103.29.02</v>
          </cell>
        </row>
        <row r="7016">
          <cell r="D7016" t="str">
            <v>6103.29.99</v>
          </cell>
          <cell r="E7016" t="str">
            <v>6103.29.02</v>
          </cell>
        </row>
        <row r="7017">
          <cell r="D7017" t="str">
            <v>6103.31.01</v>
          </cell>
          <cell r="E7017" t="str">
            <v>6103.31.01</v>
          </cell>
        </row>
        <row r="7018">
          <cell r="D7018" t="str">
            <v>6103.32.01</v>
          </cell>
          <cell r="E7018" t="str">
            <v>6103.32.01</v>
          </cell>
        </row>
        <row r="7019">
          <cell r="D7019" t="str">
            <v>6103.33.01</v>
          </cell>
          <cell r="E7019" t="str">
            <v>6103.33.02</v>
          </cell>
        </row>
        <row r="7020">
          <cell r="D7020" t="str">
            <v>6103.33.99</v>
          </cell>
          <cell r="E7020" t="str">
            <v>6103.33.02</v>
          </cell>
        </row>
        <row r="7021">
          <cell r="D7021" t="str">
            <v>6103.39.01</v>
          </cell>
          <cell r="E7021" t="str">
            <v>6103.39.03</v>
          </cell>
        </row>
        <row r="7022">
          <cell r="D7022" t="str">
            <v>6103.39.02</v>
          </cell>
          <cell r="E7022" t="str">
            <v>6103.39.03</v>
          </cell>
        </row>
        <row r="7023">
          <cell r="D7023" t="str">
            <v>6103.39.99</v>
          </cell>
          <cell r="E7023" t="str">
            <v>6103.39.03</v>
          </cell>
        </row>
        <row r="7024">
          <cell r="D7024" t="str">
            <v>6103.41.01</v>
          </cell>
          <cell r="E7024" t="str">
            <v>6103.41.01</v>
          </cell>
        </row>
        <row r="7025">
          <cell r="D7025" t="str">
            <v>6103.42.01</v>
          </cell>
          <cell r="E7025" t="str">
            <v>6103.42.03</v>
          </cell>
        </row>
        <row r="7026">
          <cell r="D7026" t="str">
            <v>6103.42.02</v>
          </cell>
          <cell r="E7026" t="str">
            <v>6103.42.03</v>
          </cell>
        </row>
        <row r="7027">
          <cell r="D7027" t="str">
            <v>6103.42.04</v>
          </cell>
          <cell r="E7027" t="str">
            <v>6103.42.03</v>
          </cell>
        </row>
        <row r="7028">
          <cell r="D7028" t="str">
            <v>6103.42.91</v>
          </cell>
          <cell r="E7028" t="str">
            <v>6103.42.03</v>
          </cell>
        </row>
        <row r="7029">
          <cell r="D7029" t="str">
            <v>6103.42.92</v>
          </cell>
          <cell r="E7029" t="str">
            <v>6103.42.03</v>
          </cell>
        </row>
        <row r="7030">
          <cell r="D7030" t="str">
            <v>6103.43.01</v>
          </cell>
          <cell r="E7030" t="str">
            <v>6103.43.01</v>
          </cell>
        </row>
        <row r="7031">
          <cell r="D7031" t="str">
            <v>6103.43.02</v>
          </cell>
          <cell r="E7031" t="str">
            <v>6103.43.99</v>
          </cell>
        </row>
        <row r="7032">
          <cell r="D7032" t="str">
            <v>6103.43.03</v>
          </cell>
          <cell r="E7032" t="str">
            <v>6103.43.99</v>
          </cell>
        </row>
        <row r="7033">
          <cell r="D7033" t="str">
            <v>6103.43.04</v>
          </cell>
          <cell r="E7033" t="str">
            <v>6103.43.99</v>
          </cell>
        </row>
        <row r="7034">
          <cell r="D7034" t="str">
            <v>6103.43.05</v>
          </cell>
          <cell r="E7034" t="str">
            <v>6103.43.99</v>
          </cell>
        </row>
        <row r="7035">
          <cell r="D7035" t="str">
            <v>6103.43.91</v>
          </cell>
          <cell r="E7035" t="str">
            <v>6103.43.99</v>
          </cell>
        </row>
        <row r="7036">
          <cell r="D7036" t="str">
            <v>6103.43.92</v>
          </cell>
          <cell r="E7036" t="str">
            <v>6103.43.99</v>
          </cell>
        </row>
        <row r="7037">
          <cell r="D7037" t="str">
            <v>6103.49.01</v>
          </cell>
          <cell r="E7037" t="str">
            <v>6103.49.03</v>
          </cell>
        </row>
        <row r="7038">
          <cell r="D7038" t="str">
            <v>6103.49.02</v>
          </cell>
          <cell r="E7038" t="str">
            <v>6103.49.03</v>
          </cell>
        </row>
        <row r="7039">
          <cell r="D7039" t="str">
            <v>6103.49.99</v>
          </cell>
          <cell r="E7039" t="str">
            <v>6103.49.03</v>
          </cell>
        </row>
        <row r="7040">
          <cell r="D7040" t="str">
            <v>6104.13.01</v>
          </cell>
          <cell r="E7040" t="str">
            <v>6104.13.02</v>
          </cell>
        </row>
        <row r="7041">
          <cell r="D7041" t="str">
            <v>6104.13.99</v>
          </cell>
          <cell r="E7041" t="str">
            <v>6104.13.02</v>
          </cell>
        </row>
        <row r="7042">
          <cell r="D7042" t="str">
            <v>6104.19.01</v>
          </cell>
          <cell r="E7042" t="str">
            <v>6104.19.06</v>
          </cell>
        </row>
        <row r="7043">
          <cell r="D7043" t="str">
            <v>6104.19.02</v>
          </cell>
          <cell r="E7043" t="str">
            <v>6104.19.06</v>
          </cell>
        </row>
        <row r="7044">
          <cell r="D7044" t="str">
            <v>6104.19.03</v>
          </cell>
          <cell r="E7044" t="str">
            <v>6104.19.06</v>
          </cell>
        </row>
        <row r="7045">
          <cell r="D7045" t="str">
            <v>6104.19.04</v>
          </cell>
          <cell r="E7045" t="str">
            <v>6104.19.06</v>
          </cell>
        </row>
        <row r="7046">
          <cell r="D7046" t="str">
            <v>6104.19.05</v>
          </cell>
          <cell r="E7046" t="str">
            <v>6104.19.06</v>
          </cell>
        </row>
        <row r="7047">
          <cell r="D7047" t="str">
            <v>6104.19.99</v>
          </cell>
          <cell r="E7047" t="str">
            <v>6104.19.06</v>
          </cell>
        </row>
        <row r="7048">
          <cell r="D7048" t="str">
            <v>6104.22.01</v>
          </cell>
          <cell r="E7048" t="str">
            <v>6104.22.01</v>
          </cell>
        </row>
        <row r="7049">
          <cell r="D7049" t="str">
            <v>6104.23.01</v>
          </cell>
          <cell r="E7049" t="str">
            <v>6104.23.01</v>
          </cell>
        </row>
        <row r="7050">
          <cell r="D7050" t="str">
            <v>6104.29.01</v>
          </cell>
          <cell r="E7050" t="str">
            <v>6104.29.02</v>
          </cell>
        </row>
        <row r="7051">
          <cell r="D7051" t="str">
            <v>6104.29.99</v>
          </cell>
          <cell r="E7051" t="str">
            <v>6104.29.02</v>
          </cell>
        </row>
        <row r="7052">
          <cell r="D7052" t="str">
            <v>6104.31.01</v>
          </cell>
          <cell r="E7052" t="str">
            <v>6104.31.01</v>
          </cell>
        </row>
        <row r="7053">
          <cell r="D7053" t="str">
            <v>6104.32.01</v>
          </cell>
          <cell r="E7053" t="str">
            <v>6104.32.01</v>
          </cell>
        </row>
        <row r="7054">
          <cell r="D7054" t="str">
            <v>6104.33.01</v>
          </cell>
          <cell r="E7054" t="str">
            <v>6104.33.02</v>
          </cell>
        </row>
        <row r="7055">
          <cell r="D7055" t="str">
            <v>6104.33.99</v>
          </cell>
          <cell r="E7055" t="str">
            <v>6104.33.02</v>
          </cell>
        </row>
        <row r="7056">
          <cell r="D7056" t="str">
            <v>6104.39.01</v>
          </cell>
          <cell r="E7056" t="str">
            <v>6104.39.03</v>
          </cell>
        </row>
        <row r="7057">
          <cell r="D7057" t="str">
            <v>6104.39.02</v>
          </cell>
          <cell r="E7057" t="str">
            <v>6104.39.03</v>
          </cell>
        </row>
        <row r="7058">
          <cell r="D7058" t="str">
            <v>6104.39.99</v>
          </cell>
          <cell r="E7058" t="str">
            <v>6104.39.03</v>
          </cell>
        </row>
        <row r="7059">
          <cell r="D7059" t="str">
            <v>6104.41.01</v>
          </cell>
          <cell r="E7059" t="str">
            <v>6104.41.01</v>
          </cell>
        </row>
        <row r="7060">
          <cell r="D7060" t="str">
            <v>6104.42.02</v>
          </cell>
          <cell r="E7060" t="str">
            <v>6104.42.03</v>
          </cell>
        </row>
        <row r="7061">
          <cell r="D7061" t="str">
            <v>6104.42.99</v>
          </cell>
          <cell r="E7061" t="str">
            <v>6104.42.03</v>
          </cell>
        </row>
        <row r="7062">
          <cell r="D7062" t="str">
            <v>6104.43.01</v>
          </cell>
          <cell r="E7062" t="str">
            <v>6104.43.02</v>
          </cell>
        </row>
        <row r="7063">
          <cell r="D7063" t="str">
            <v>6104.43.91</v>
          </cell>
          <cell r="E7063" t="str">
            <v>6104.43.02</v>
          </cell>
        </row>
        <row r="7064">
          <cell r="D7064" t="str">
            <v>6104.43.92</v>
          </cell>
          <cell r="E7064" t="str">
            <v>6104.43.02</v>
          </cell>
        </row>
        <row r="7065">
          <cell r="D7065" t="str">
            <v>6104.44.01</v>
          </cell>
          <cell r="E7065" t="str">
            <v>6104.44.02</v>
          </cell>
        </row>
        <row r="7066">
          <cell r="D7066" t="str">
            <v>6104.44.03</v>
          </cell>
          <cell r="E7066" t="str">
            <v>6104.44.02</v>
          </cell>
        </row>
        <row r="7067">
          <cell r="D7067" t="str">
            <v>6104.44.99</v>
          </cell>
          <cell r="E7067" t="str">
            <v>6104.44.02</v>
          </cell>
        </row>
        <row r="7068">
          <cell r="D7068" t="str">
            <v>6104.49.01</v>
          </cell>
          <cell r="E7068" t="str">
            <v>6104.49.02</v>
          </cell>
        </row>
        <row r="7069">
          <cell r="D7069" t="str">
            <v>6104.49.99</v>
          </cell>
          <cell r="E7069" t="str">
            <v>6104.49.02</v>
          </cell>
        </row>
        <row r="7070">
          <cell r="D7070" t="str">
            <v>6104.51.01</v>
          </cell>
          <cell r="E7070" t="str">
            <v>6104.51.01</v>
          </cell>
        </row>
        <row r="7071">
          <cell r="D7071" t="str">
            <v>6104.52.02</v>
          </cell>
          <cell r="E7071" t="str">
            <v>6104.52.01</v>
          </cell>
        </row>
        <row r="7072">
          <cell r="D7072" t="str">
            <v>6104.52.99</v>
          </cell>
          <cell r="E7072" t="str">
            <v>6104.52.01</v>
          </cell>
        </row>
        <row r="7073">
          <cell r="D7073" t="str">
            <v>6104.53.01</v>
          </cell>
          <cell r="E7073" t="str">
            <v>6104.53.02</v>
          </cell>
        </row>
        <row r="7074">
          <cell r="D7074" t="str">
            <v>6104.53.91</v>
          </cell>
          <cell r="E7074" t="str">
            <v>6104.53.02</v>
          </cell>
        </row>
        <row r="7075">
          <cell r="D7075" t="str">
            <v>6104.53.92</v>
          </cell>
          <cell r="E7075" t="str">
            <v>6104.53.02</v>
          </cell>
        </row>
        <row r="7076">
          <cell r="D7076" t="str">
            <v>6104.59.01</v>
          </cell>
          <cell r="E7076" t="str">
            <v>6104.59.03</v>
          </cell>
        </row>
        <row r="7077">
          <cell r="D7077" t="str">
            <v>6104.59.02</v>
          </cell>
          <cell r="E7077" t="str">
            <v>6104.59.03</v>
          </cell>
        </row>
        <row r="7078">
          <cell r="D7078" t="str">
            <v>6104.59.99</v>
          </cell>
          <cell r="E7078" t="str">
            <v>6104.59.03</v>
          </cell>
        </row>
        <row r="7079">
          <cell r="D7079" t="str">
            <v>6104.61.01</v>
          </cell>
          <cell r="E7079" t="str">
            <v>6104.61.01</v>
          </cell>
        </row>
        <row r="7080">
          <cell r="D7080" t="str">
            <v>6104.62.01</v>
          </cell>
          <cell r="E7080" t="str">
            <v>6104.62.03</v>
          </cell>
        </row>
        <row r="7081">
          <cell r="D7081" t="str">
            <v>6104.62.02</v>
          </cell>
          <cell r="E7081" t="str">
            <v>6104.62.03</v>
          </cell>
        </row>
        <row r="7082">
          <cell r="D7082" t="str">
            <v>6104.62.06</v>
          </cell>
          <cell r="E7082" t="str">
            <v>6104.62.03</v>
          </cell>
        </row>
        <row r="7083">
          <cell r="D7083" t="str">
            <v>6104.62.91</v>
          </cell>
          <cell r="E7083" t="str">
            <v>6104.62.03</v>
          </cell>
        </row>
        <row r="7084">
          <cell r="D7084" t="str">
            <v>6104.62.92</v>
          </cell>
          <cell r="E7084" t="str">
            <v>6104.62.03</v>
          </cell>
        </row>
        <row r="7085">
          <cell r="D7085" t="str">
            <v>6104.63.01</v>
          </cell>
          <cell r="E7085" t="str">
            <v>6104.63.01</v>
          </cell>
        </row>
        <row r="7086">
          <cell r="D7086" t="str">
            <v>6104.63.02</v>
          </cell>
          <cell r="E7086" t="str">
            <v>6104.63.99</v>
          </cell>
        </row>
        <row r="7087">
          <cell r="D7087" t="str">
            <v>6104.63.03</v>
          </cell>
          <cell r="E7087" t="str">
            <v>6104.63.99</v>
          </cell>
        </row>
        <row r="7088">
          <cell r="D7088" t="str">
            <v>6104.63.04</v>
          </cell>
          <cell r="E7088" t="str">
            <v>6104.63.99</v>
          </cell>
        </row>
        <row r="7089">
          <cell r="D7089" t="str">
            <v>6104.63.91</v>
          </cell>
          <cell r="E7089" t="str">
            <v>6104.63.99</v>
          </cell>
        </row>
        <row r="7090">
          <cell r="D7090" t="str">
            <v>6104.63.92</v>
          </cell>
          <cell r="E7090" t="str">
            <v>6104.63.99</v>
          </cell>
        </row>
        <row r="7091">
          <cell r="D7091" t="str">
            <v>6104.69.01</v>
          </cell>
          <cell r="E7091" t="str">
            <v>6104.69.03</v>
          </cell>
        </row>
        <row r="7092">
          <cell r="D7092" t="str">
            <v>6104.69.02</v>
          </cell>
          <cell r="E7092" t="str">
            <v>6104.69.03</v>
          </cell>
        </row>
        <row r="7093">
          <cell r="D7093" t="str">
            <v>6104.69.99</v>
          </cell>
          <cell r="E7093" t="str">
            <v>6104.69.03</v>
          </cell>
        </row>
        <row r="7094">
          <cell r="D7094" t="str">
            <v>6105.10.03</v>
          </cell>
          <cell r="E7094" t="str">
            <v>6105.10.02</v>
          </cell>
        </row>
        <row r="7095">
          <cell r="D7095" t="str">
            <v>6105.10.04</v>
          </cell>
          <cell r="E7095" t="str">
            <v>6105.10.02</v>
          </cell>
        </row>
        <row r="7096">
          <cell r="D7096" t="str">
            <v>6105.10.99</v>
          </cell>
          <cell r="E7096" t="str">
            <v>6105.10.02</v>
          </cell>
        </row>
        <row r="7097">
          <cell r="D7097" t="str">
            <v>6105.20.02</v>
          </cell>
          <cell r="E7097" t="str">
            <v>6105.20.03</v>
          </cell>
        </row>
        <row r="7098">
          <cell r="D7098" t="str">
            <v>6105.20.99</v>
          </cell>
          <cell r="E7098" t="str">
            <v>6105.20.03</v>
          </cell>
        </row>
        <row r="7099">
          <cell r="D7099" t="str">
            <v>6105.90.01</v>
          </cell>
          <cell r="E7099" t="str">
            <v>6105.90.02</v>
          </cell>
        </row>
        <row r="7100">
          <cell r="D7100" t="str">
            <v>6105.90.99</v>
          </cell>
          <cell r="E7100" t="str">
            <v>6105.90.02</v>
          </cell>
        </row>
        <row r="7101">
          <cell r="D7101" t="str">
            <v>6106.10.03</v>
          </cell>
          <cell r="E7101" t="str">
            <v>6106.10.02</v>
          </cell>
        </row>
        <row r="7102">
          <cell r="D7102" t="str">
            <v>6106.10.04</v>
          </cell>
          <cell r="E7102" t="str">
            <v>6106.10.02</v>
          </cell>
        </row>
        <row r="7103">
          <cell r="D7103" t="str">
            <v>6106.10.91</v>
          </cell>
          <cell r="E7103" t="str">
            <v>6106.10.02</v>
          </cell>
        </row>
        <row r="7104">
          <cell r="D7104" t="str">
            <v>6106.10.92</v>
          </cell>
          <cell r="E7104" t="str">
            <v>6106.10.02</v>
          </cell>
        </row>
        <row r="7105">
          <cell r="D7105" t="str">
            <v>6106.20.01</v>
          </cell>
          <cell r="E7105" t="str">
            <v>6106.20.01</v>
          </cell>
        </row>
        <row r="7106">
          <cell r="D7106" t="str">
            <v>6106.20.91</v>
          </cell>
          <cell r="E7106" t="str">
            <v>6106.20.99</v>
          </cell>
        </row>
        <row r="7107">
          <cell r="D7107" t="str">
            <v>6106.20.92</v>
          </cell>
          <cell r="E7107" t="str">
            <v>6106.20.99</v>
          </cell>
        </row>
        <row r="7108">
          <cell r="D7108" t="str">
            <v>6106.90.01</v>
          </cell>
          <cell r="E7108" t="str">
            <v>6106.90.03</v>
          </cell>
        </row>
        <row r="7109">
          <cell r="D7109" t="str">
            <v>6106.90.02</v>
          </cell>
          <cell r="E7109" t="str">
            <v>6106.90.03</v>
          </cell>
        </row>
        <row r="7110">
          <cell r="D7110" t="str">
            <v>6106.90.99</v>
          </cell>
          <cell r="E7110" t="str">
            <v>6106.90.03</v>
          </cell>
        </row>
        <row r="7111">
          <cell r="D7111" t="str">
            <v>6107.11.02</v>
          </cell>
          <cell r="E7111" t="str">
            <v>6107.11.03</v>
          </cell>
        </row>
        <row r="7112">
          <cell r="D7112" t="str">
            <v>6107.11.99</v>
          </cell>
          <cell r="E7112" t="str">
            <v>6107.11.03</v>
          </cell>
        </row>
        <row r="7113">
          <cell r="D7113" t="str">
            <v>6107.12.02</v>
          </cell>
          <cell r="E7113" t="str">
            <v>6107.12.03</v>
          </cell>
        </row>
        <row r="7114">
          <cell r="D7114" t="str">
            <v>6107.12.99</v>
          </cell>
          <cell r="E7114" t="str">
            <v>6107.12.03</v>
          </cell>
        </row>
        <row r="7115">
          <cell r="D7115" t="str">
            <v>6107.19.01</v>
          </cell>
          <cell r="E7115" t="str">
            <v>6107.19.01</v>
          </cell>
        </row>
        <row r="7116">
          <cell r="D7116" t="str">
            <v>6107.21.02</v>
          </cell>
          <cell r="E7116" t="str">
            <v>6107.21.01</v>
          </cell>
        </row>
        <row r="7117">
          <cell r="D7117" t="str">
            <v>6107.21.99</v>
          </cell>
          <cell r="E7117" t="str">
            <v>6107.21.01</v>
          </cell>
        </row>
        <row r="7118">
          <cell r="D7118" t="str">
            <v>6107.22.02</v>
          </cell>
          <cell r="E7118" t="str">
            <v>6107.22.01</v>
          </cell>
        </row>
        <row r="7119">
          <cell r="D7119" t="str">
            <v>6107.22.99</v>
          </cell>
          <cell r="E7119" t="str">
            <v>6107.22.01</v>
          </cell>
        </row>
        <row r="7120">
          <cell r="D7120" t="str">
            <v>6107.29.01</v>
          </cell>
          <cell r="E7120" t="str">
            <v>6107.29.02</v>
          </cell>
        </row>
        <row r="7121">
          <cell r="D7121" t="str">
            <v>6107.29.99</v>
          </cell>
          <cell r="E7121" t="str">
            <v>6107.29.02</v>
          </cell>
        </row>
        <row r="7122">
          <cell r="D7122" t="str">
            <v>6107.91.01</v>
          </cell>
          <cell r="E7122" t="str">
            <v>6107.91.01</v>
          </cell>
        </row>
        <row r="7123">
          <cell r="D7123" t="str">
            <v>6107.99.01</v>
          </cell>
          <cell r="E7123" t="str">
            <v>6107.99.03</v>
          </cell>
        </row>
        <row r="7124">
          <cell r="D7124" t="str">
            <v>6107.99.02</v>
          </cell>
          <cell r="E7124" t="str">
            <v>6107.99.03</v>
          </cell>
        </row>
        <row r="7125">
          <cell r="D7125" t="str">
            <v>6107.99.99</v>
          </cell>
          <cell r="E7125" t="str">
            <v>6107.99.03</v>
          </cell>
        </row>
        <row r="7126">
          <cell r="D7126" t="str">
            <v>6108.11.01</v>
          </cell>
          <cell r="E7126" t="str">
            <v>6108.11.01</v>
          </cell>
        </row>
        <row r="7127">
          <cell r="D7127" t="str">
            <v>6108.19.01</v>
          </cell>
          <cell r="E7127" t="str">
            <v>6108.19.01</v>
          </cell>
        </row>
        <row r="7128">
          <cell r="D7128" t="str">
            <v>6108.21.02</v>
          </cell>
          <cell r="E7128" t="str">
            <v>6108.21.03</v>
          </cell>
        </row>
        <row r="7129">
          <cell r="D7129" t="str">
            <v>6108.21.99</v>
          </cell>
          <cell r="E7129" t="str">
            <v>6108.21.03</v>
          </cell>
        </row>
        <row r="7130">
          <cell r="D7130" t="str">
            <v>6108.22.02</v>
          </cell>
          <cell r="E7130" t="str">
            <v>6108.22.03</v>
          </cell>
        </row>
        <row r="7131">
          <cell r="D7131" t="str">
            <v>6108.22.99</v>
          </cell>
          <cell r="E7131" t="str">
            <v>6108.22.03</v>
          </cell>
        </row>
        <row r="7132">
          <cell r="D7132" t="str">
            <v>6108.29.01</v>
          </cell>
          <cell r="E7132" t="str">
            <v>6108.29.01</v>
          </cell>
        </row>
        <row r="7133">
          <cell r="D7133" t="str">
            <v>6108.31.02</v>
          </cell>
          <cell r="E7133" t="str">
            <v>6108.31.03</v>
          </cell>
        </row>
        <row r="7134">
          <cell r="D7134" t="str">
            <v>6108.31.99</v>
          </cell>
          <cell r="E7134" t="str">
            <v>6108.31.03</v>
          </cell>
        </row>
        <row r="7135">
          <cell r="D7135" t="str">
            <v>6108.32.02</v>
          </cell>
          <cell r="E7135" t="str">
            <v>6108.32.03</v>
          </cell>
        </row>
        <row r="7136">
          <cell r="D7136" t="str">
            <v>6108.32.99</v>
          </cell>
          <cell r="E7136" t="str">
            <v>6108.32.03</v>
          </cell>
        </row>
        <row r="7137">
          <cell r="D7137" t="str">
            <v>6108.39.01</v>
          </cell>
          <cell r="E7137" t="str">
            <v>6108.39.02</v>
          </cell>
        </row>
        <row r="7138">
          <cell r="D7138" t="str">
            <v>6108.39.99</v>
          </cell>
          <cell r="E7138" t="str">
            <v>6108.39.02</v>
          </cell>
        </row>
        <row r="7139">
          <cell r="D7139" t="str">
            <v>6108.91.01</v>
          </cell>
          <cell r="E7139" t="str">
            <v>6108.91.02</v>
          </cell>
        </row>
        <row r="7140">
          <cell r="D7140" t="str">
            <v>6108.91.99</v>
          </cell>
          <cell r="E7140" t="str">
            <v>6108.91.02</v>
          </cell>
        </row>
        <row r="7141">
          <cell r="D7141" t="str">
            <v>6108.92.01</v>
          </cell>
          <cell r="E7141" t="str">
            <v>6108.92.02</v>
          </cell>
        </row>
        <row r="7142">
          <cell r="D7142" t="str">
            <v>6108.92.99</v>
          </cell>
          <cell r="E7142" t="str">
            <v>6108.92.02</v>
          </cell>
        </row>
        <row r="7143">
          <cell r="D7143" t="str">
            <v>6108.99.01</v>
          </cell>
          <cell r="E7143" t="str">
            <v>6108.99.02</v>
          </cell>
        </row>
        <row r="7144">
          <cell r="D7144" t="str">
            <v>6108.99.99</v>
          </cell>
          <cell r="E7144" t="str">
            <v>6108.99.02</v>
          </cell>
        </row>
        <row r="7145">
          <cell r="D7145" t="str">
            <v>6109.10.02</v>
          </cell>
          <cell r="E7145" t="str">
            <v>6109.10.03</v>
          </cell>
        </row>
        <row r="7146">
          <cell r="D7146" t="str">
            <v>6109.10.99</v>
          </cell>
          <cell r="E7146" t="str">
            <v>6109.10.03</v>
          </cell>
        </row>
        <row r="7147">
          <cell r="D7147" t="str">
            <v>6109.90.02</v>
          </cell>
          <cell r="E7147" t="str">
            <v>6109.90.99</v>
          </cell>
        </row>
        <row r="7148">
          <cell r="D7148" t="str">
            <v>6109.90.03</v>
          </cell>
          <cell r="E7148" t="str">
            <v>6109.90.04</v>
          </cell>
        </row>
        <row r="7149">
          <cell r="D7149" t="str">
            <v>6109.90.91</v>
          </cell>
          <cell r="E7149" t="str">
            <v>6109.90.04</v>
          </cell>
        </row>
        <row r="7150">
          <cell r="D7150" t="str">
            <v>6109.90.92</v>
          </cell>
          <cell r="E7150" t="str">
            <v>6109.90.99</v>
          </cell>
        </row>
        <row r="7151">
          <cell r="D7151" t="str">
            <v>6109.90.93</v>
          </cell>
          <cell r="E7151" t="str">
            <v>6109.90.99</v>
          </cell>
        </row>
        <row r="7152">
          <cell r="D7152" t="str">
            <v>6110.11.02</v>
          </cell>
          <cell r="E7152" t="str">
            <v>6110.11.03</v>
          </cell>
        </row>
        <row r="7153">
          <cell r="D7153" t="str">
            <v>6110.11.99</v>
          </cell>
          <cell r="E7153" t="str">
            <v>6110.11.03</v>
          </cell>
        </row>
        <row r="7154">
          <cell r="D7154" t="str">
            <v>6110.12.02</v>
          </cell>
          <cell r="E7154" t="str">
            <v>6110.12.01</v>
          </cell>
        </row>
        <row r="7155">
          <cell r="D7155" t="str">
            <v>6110.12.99</v>
          </cell>
          <cell r="E7155" t="str">
            <v>6110.12.01</v>
          </cell>
        </row>
        <row r="7156">
          <cell r="D7156" t="str">
            <v>6110.19.01</v>
          </cell>
          <cell r="E7156" t="str">
            <v>6110.19.99</v>
          </cell>
        </row>
        <row r="7157">
          <cell r="D7157" t="str">
            <v>6110.19.99</v>
          </cell>
          <cell r="E7157" t="str">
            <v>6110.19.99</v>
          </cell>
        </row>
        <row r="7158">
          <cell r="D7158" t="str">
            <v>6110.20.02</v>
          </cell>
          <cell r="E7158" t="str">
            <v>6110.20.05</v>
          </cell>
        </row>
        <row r="7159">
          <cell r="D7159" t="str">
            <v>6110.20.03</v>
          </cell>
          <cell r="E7159" t="str">
            <v>6110.20.05</v>
          </cell>
        </row>
        <row r="7160">
          <cell r="D7160" t="str">
            <v>6110.20.04</v>
          </cell>
          <cell r="E7160" t="str">
            <v>6110.20.05</v>
          </cell>
        </row>
        <row r="7161">
          <cell r="D7161" t="str">
            <v>6110.20.91</v>
          </cell>
          <cell r="E7161" t="str">
            <v>6110.20.05</v>
          </cell>
        </row>
        <row r="7162">
          <cell r="D7162" t="str">
            <v>6110.20.92</v>
          </cell>
          <cell r="E7162" t="str">
            <v>6110.20.05</v>
          </cell>
        </row>
        <row r="7163">
          <cell r="D7163" t="str">
            <v>6110.20.93</v>
          </cell>
          <cell r="E7163" t="str">
            <v>6110.20.05</v>
          </cell>
        </row>
        <row r="7164">
          <cell r="D7164" t="str">
            <v>6110.20.94</v>
          </cell>
          <cell r="E7164" t="str">
            <v>6110.20.05</v>
          </cell>
        </row>
        <row r="7165">
          <cell r="D7165" t="str">
            <v>6110.20.99</v>
          </cell>
          <cell r="E7165" t="str">
            <v>6110.20.05</v>
          </cell>
        </row>
        <row r="7166">
          <cell r="D7166" t="str">
            <v>6110.30.03</v>
          </cell>
          <cell r="E7166" t="str">
            <v>6110.30.99</v>
          </cell>
        </row>
        <row r="7167">
          <cell r="D7167" t="str">
            <v>6110.30.04</v>
          </cell>
          <cell r="E7167" t="str">
            <v>6110.30.01</v>
          </cell>
        </row>
        <row r="7168">
          <cell r="D7168" t="str">
            <v>6110.30.05</v>
          </cell>
          <cell r="E7168" t="str">
            <v>6110.30.01</v>
          </cell>
        </row>
        <row r="7169">
          <cell r="D7169" t="str">
            <v>6110.30.06</v>
          </cell>
          <cell r="E7169" t="str">
            <v>6110.30.99</v>
          </cell>
        </row>
        <row r="7170">
          <cell r="D7170" t="str">
            <v>6110.30.07</v>
          </cell>
          <cell r="E7170" t="str">
            <v>6110.30.99</v>
          </cell>
        </row>
        <row r="7171">
          <cell r="D7171" t="str">
            <v>6110.30.91</v>
          </cell>
          <cell r="E7171" t="str">
            <v>6110.30.99</v>
          </cell>
        </row>
        <row r="7172">
          <cell r="D7172" t="str">
            <v>6110.30.92</v>
          </cell>
          <cell r="E7172" t="str">
            <v>6110.30.99</v>
          </cell>
        </row>
        <row r="7173">
          <cell r="D7173" t="str">
            <v>6110.30.93</v>
          </cell>
          <cell r="E7173" t="str">
            <v>6110.30.99</v>
          </cell>
        </row>
        <row r="7174">
          <cell r="D7174" t="str">
            <v>6110.30.99</v>
          </cell>
          <cell r="E7174" t="str">
            <v>6110.30.99</v>
          </cell>
        </row>
        <row r="7175">
          <cell r="D7175" t="str">
            <v>6110.90.01</v>
          </cell>
          <cell r="E7175" t="str">
            <v>6110.90.02</v>
          </cell>
        </row>
        <row r="7176">
          <cell r="D7176" t="str">
            <v>6110.90.03</v>
          </cell>
          <cell r="E7176" t="str">
            <v>6110.90.02</v>
          </cell>
        </row>
        <row r="7177">
          <cell r="D7177" t="str">
            <v>6110.90.04</v>
          </cell>
          <cell r="E7177" t="str">
            <v>6110.90.02</v>
          </cell>
        </row>
        <row r="7178">
          <cell r="D7178" t="str">
            <v>6110.90.05</v>
          </cell>
          <cell r="E7178" t="str">
            <v>6110.90.02</v>
          </cell>
        </row>
        <row r="7179">
          <cell r="D7179" t="str">
            <v>6110.90.06</v>
          </cell>
          <cell r="E7179" t="str">
            <v>6110.90.02</v>
          </cell>
        </row>
        <row r="7180">
          <cell r="D7180" t="str">
            <v>6110.90.91</v>
          </cell>
          <cell r="E7180" t="str">
            <v>6110.90.02</v>
          </cell>
        </row>
        <row r="7181">
          <cell r="D7181" t="str">
            <v>6110.90.99</v>
          </cell>
          <cell r="E7181" t="str">
            <v>6110.90.02</v>
          </cell>
        </row>
        <row r="7182">
          <cell r="D7182" t="str">
            <v>6111.20.04</v>
          </cell>
          <cell r="E7182" t="str">
            <v>6111.20.12</v>
          </cell>
        </row>
        <row r="7183">
          <cell r="D7183" t="str">
            <v>6111.20.05</v>
          </cell>
          <cell r="E7183" t="str">
            <v>6111.20.12</v>
          </cell>
        </row>
        <row r="7184">
          <cell r="D7184" t="str">
            <v>6111.20.07</v>
          </cell>
          <cell r="E7184" t="str">
            <v>6111.20.12</v>
          </cell>
        </row>
        <row r="7185">
          <cell r="D7185" t="str">
            <v>6111.20.08</v>
          </cell>
          <cell r="E7185" t="str">
            <v>6111.20.12</v>
          </cell>
        </row>
        <row r="7186">
          <cell r="D7186" t="str">
            <v>6111.20.09</v>
          </cell>
          <cell r="E7186" t="str">
            <v>6111.20.12</v>
          </cell>
        </row>
        <row r="7187">
          <cell r="D7187" t="str">
            <v>6111.20.11</v>
          </cell>
          <cell r="E7187" t="str">
            <v>6111.20.12</v>
          </cell>
        </row>
        <row r="7188">
          <cell r="D7188" t="str">
            <v>6111.20.13</v>
          </cell>
          <cell r="E7188" t="str">
            <v>6111.20.12</v>
          </cell>
        </row>
        <row r="7189">
          <cell r="D7189" t="str">
            <v>6111.20.14</v>
          </cell>
          <cell r="E7189" t="str">
            <v>6111.20.12</v>
          </cell>
        </row>
        <row r="7190">
          <cell r="D7190" t="str">
            <v>6111.20.15</v>
          </cell>
          <cell r="E7190" t="str">
            <v>6111.20.12</v>
          </cell>
        </row>
        <row r="7191">
          <cell r="D7191" t="str">
            <v>6111.20.16</v>
          </cell>
          <cell r="E7191" t="str">
            <v>6111.20.12</v>
          </cell>
        </row>
        <row r="7192">
          <cell r="D7192" t="str">
            <v>6111.20.17</v>
          </cell>
          <cell r="E7192" t="str">
            <v>6111.20.12</v>
          </cell>
        </row>
        <row r="7193">
          <cell r="D7193" t="str">
            <v>6111.20.18</v>
          </cell>
          <cell r="E7193" t="str">
            <v>6111.20.12</v>
          </cell>
        </row>
        <row r="7194">
          <cell r="D7194" t="str">
            <v>6111.20.19</v>
          </cell>
          <cell r="E7194" t="str">
            <v>6111.20.12</v>
          </cell>
        </row>
        <row r="7195">
          <cell r="D7195" t="str">
            <v>6111.20.20</v>
          </cell>
          <cell r="E7195" t="str">
            <v>6111.20.12</v>
          </cell>
        </row>
        <row r="7196">
          <cell r="D7196" t="str">
            <v>6111.20.91</v>
          </cell>
          <cell r="E7196" t="str">
            <v>6111.20.12</v>
          </cell>
        </row>
        <row r="7197">
          <cell r="D7197" t="str">
            <v>6111.20.92</v>
          </cell>
          <cell r="E7197" t="str">
            <v>6111.20.12</v>
          </cell>
        </row>
        <row r="7198">
          <cell r="D7198" t="str">
            <v>6111.20.99</v>
          </cell>
          <cell r="E7198" t="str">
            <v>6111.20.12</v>
          </cell>
        </row>
        <row r="7199">
          <cell r="D7199" t="str">
            <v>6111.30.05</v>
          </cell>
          <cell r="E7199" t="str">
            <v>6111.30.07</v>
          </cell>
        </row>
        <row r="7200">
          <cell r="D7200" t="str">
            <v>6111.30.08</v>
          </cell>
          <cell r="E7200" t="str">
            <v>6111.30.07</v>
          </cell>
        </row>
        <row r="7201">
          <cell r="D7201" t="str">
            <v>6111.30.09</v>
          </cell>
          <cell r="E7201" t="str">
            <v>6111.30.07</v>
          </cell>
        </row>
        <row r="7202">
          <cell r="D7202" t="str">
            <v>6111.30.10</v>
          </cell>
          <cell r="E7202" t="str">
            <v>6111.30.07</v>
          </cell>
        </row>
        <row r="7203">
          <cell r="D7203" t="str">
            <v>6111.30.11</v>
          </cell>
          <cell r="E7203" t="str">
            <v>6111.30.07</v>
          </cell>
        </row>
        <row r="7204">
          <cell r="D7204" t="str">
            <v>6111.30.12</v>
          </cell>
          <cell r="E7204" t="str">
            <v>6111.30.07</v>
          </cell>
        </row>
        <row r="7205">
          <cell r="D7205" t="str">
            <v>6111.30.13</v>
          </cell>
          <cell r="E7205" t="str">
            <v>6111.30.07</v>
          </cell>
        </row>
        <row r="7206">
          <cell r="D7206" t="str">
            <v>6111.30.14</v>
          </cell>
          <cell r="E7206" t="str">
            <v>6111.30.07</v>
          </cell>
        </row>
        <row r="7207">
          <cell r="D7207" t="str">
            <v>6111.30.15</v>
          </cell>
          <cell r="E7207" t="str">
            <v>6111.30.07</v>
          </cell>
        </row>
        <row r="7208">
          <cell r="D7208" t="str">
            <v>6111.30.16</v>
          </cell>
          <cell r="E7208" t="str">
            <v>6111.30.07</v>
          </cell>
        </row>
        <row r="7209">
          <cell r="D7209" t="str">
            <v>6111.30.17</v>
          </cell>
          <cell r="E7209" t="str">
            <v>6111.30.07</v>
          </cell>
        </row>
        <row r="7210">
          <cell r="D7210" t="str">
            <v>6111.30.18</v>
          </cell>
          <cell r="E7210" t="str">
            <v>6111.30.07</v>
          </cell>
        </row>
        <row r="7211">
          <cell r="D7211" t="str">
            <v>6111.30.19</v>
          </cell>
          <cell r="E7211" t="str">
            <v>6111.30.07</v>
          </cell>
        </row>
        <row r="7212">
          <cell r="D7212" t="str">
            <v>6111.30.20</v>
          </cell>
          <cell r="E7212" t="str">
            <v>6111.30.07</v>
          </cell>
        </row>
        <row r="7213">
          <cell r="D7213" t="str">
            <v>6111.30.91</v>
          </cell>
          <cell r="E7213" t="str">
            <v>6111.30.07</v>
          </cell>
        </row>
        <row r="7214">
          <cell r="D7214" t="str">
            <v>6111.30.92</v>
          </cell>
          <cell r="E7214" t="str">
            <v>6111.30.07</v>
          </cell>
        </row>
        <row r="7215">
          <cell r="D7215" t="str">
            <v>6111.30.93</v>
          </cell>
          <cell r="E7215" t="str">
            <v>6111.30.07</v>
          </cell>
        </row>
        <row r="7216">
          <cell r="D7216" t="str">
            <v>6111.30.99</v>
          </cell>
          <cell r="E7216" t="str">
            <v>6111.30.07</v>
          </cell>
        </row>
        <row r="7217">
          <cell r="D7217" t="str">
            <v>6111.90.01</v>
          </cell>
          <cell r="E7217" t="str">
            <v>6111.90.05</v>
          </cell>
        </row>
        <row r="7218">
          <cell r="D7218" t="str">
            <v>6111.90.02</v>
          </cell>
          <cell r="E7218" t="str">
            <v>6111.90.05</v>
          </cell>
        </row>
        <row r="7219">
          <cell r="D7219" t="str">
            <v>6111.90.03</v>
          </cell>
          <cell r="E7219" t="str">
            <v>6111.90.05</v>
          </cell>
        </row>
        <row r="7220">
          <cell r="D7220" t="str">
            <v>6111.90.04</v>
          </cell>
          <cell r="E7220" t="str">
            <v>6111.90.05</v>
          </cell>
        </row>
        <row r="7221">
          <cell r="D7221" t="str">
            <v>6111.90.99</v>
          </cell>
          <cell r="E7221" t="str">
            <v>6111.90.05</v>
          </cell>
        </row>
        <row r="7222">
          <cell r="D7222" t="str">
            <v>6112.11.01</v>
          </cell>
          <cell r="E7222" t="str">
            <v>6112.11.01</v>
          </cell>
        </row>
        <row r="7223">
          <cell r="D7223" t="str">
            <v>6112.12.01</v>
          </cell>
          <cell r="E7223" t="str">
            <v>6112.12.01</v>
          </cell>
        </row>
        <row r="7224">
          <cell r="D7224" t="str">
            <v>6112.19.01</v>
          </cell>
          <cell r="E7224" t="str">
            <v>6112.19.03</v>
          </cell>
        </row>
        <row r="7225">
          <cell r="D7225" t="str">
            <v>6112.19.02</v>
          </cell>
          <cell r="E7225" t="str">
            <v>6112.19.03</v>
          </cell>
        </row>
        <row r="7226">
          <cell r="D7226" t="str">
            <v>6112.19.99</v>
          </cell>
          <cell r="E7226" t="str">
            <v>6112.19.03</v>
          </cell>
        </row>
        <row r="7227">
          <cell r="D7227" t="str">
            <v>6112.20.01</v>
          </cell>
          <cell r="E7227" t="str">
            <v>6112.20.02</v>
          </cell>
        </row>
        <row r="7228">
          <cell r="D7228" t="str">
            <v>6112.20.99</v>
          </cell>
          <cell r="E7228" t="str">
            <v>6112.20.02</v>
          </cell>
        </row>
        <row r="7229">
          <cell r="D7229" t="str">
            <v>6112.31.01</v>
          </cell>
          <cell r="E7229" t="str">
            <v>6112.31.01</v>
          </cell>
        </row>
        <row r="7230">
          <cell r="D7230" t="str">
            <v>6112.39.01</v>
          </cell>
          <cell r="E7230" t="str">
            <v>6112.39.01</v>
          </cell>
        </row>
        <row r="7231">
          <cell r="D7231" t="str">
            <v>6112.41.01</v>
          </cell>
          <cell r="E7231" t="str">
            <v>6112.41.01</v>
          </cell>
        </row>
        <row r="7232">
          <cell r="D7232" t="str">
            <v>6112.49.01</v>
          </cell>
          <cell r="E7232" t="str">
            <v>6112.49.01</v>
          </cell>
        </row>
        <row r="7233">
          <cell r="D7233" t="str">
            <v>6113.00.01</v>
          </cell>
          <cell r="E7233" t="str">
            <v>6113.00.02</v>
          </cell>
        </row>
        <row r="7234">
          <cell r="D7234" t="str">
            <v>6113.00.99</v>
          </cell>
          <cell r="E7234" t="str">
            <v>6113.00.02</v>
          </cell>
        </row>
        <row r="7235">
          <cell r="D7235" t="str">
            <v>6114.20.01</v>
          </cell>
          <cell r="E7235" t="str">
            <v>6114.20.01</v>
          </cell>
        </row>
        <row r="7236">
          <cell r="D7236" t="str">
            <v>6114.30.01</v>
          </cell>
          <cell r="E7236" t="str">
            <v>6114.30.02</v>
          </cell>
        </row>
        <row r="7237">
          <cell r="D7237" t="str">
            <v>6114.30.99</v>
          </cell>
          <cell r="E7237" t="str">
            <v>6114.30.02</v>
          </cell>
        </row>
        <row r="7238">
          <cell r="D7238" t="str">
            <v>6114.90.01</v>
          </cell>
          <cell r="E7238" t="str">
            <v>6114.90.02</v>
          </cell>
        </row>
        <row r="7239">
          <cell r="D7239" t="str">
            <v>6114.90.99</v>
          </cell>
          <cell r="E7239" t="str">
            <v>6114.90.02</v>
          </cell>
        </row>
        <row r="7240">
          <cell r="D7240" t="str">
            <v>6115.10.01</v>
          </cell>
          <cell r="E7240" t="str">
            <v>6115.10.01</v>
          </cell>
        </row>
        <row r="7241">
          <cell r="D7241" t="str">
            <v>6115.21.01</v>
          </cell>
          <cell r="E7241" t="str">
            <v>6115.21.01</v>
          </cell>
        </row>
        <row r="7242">
          <cell r="D7242" t="str">
            <v>6115.22.01</v>
          </cell>
          <cell r="E7242" t="str">
            <v>6115.22.01</v>
          </cell>
        </row>
        <row r="7243">
          <cell r="D7243" t="str">
            <v>6115.29.01</v>
          </cell>
          <cell r="E7243" t="str">
            <v>6115.29.01</v>
          </cell>
        </row>
        <row r="7244">
          <cell r="D7244" t="str">
            <v>6115.30.01</v>
          </cell>
          <cell r="E7244" t="str">
            <v>6115.30.01</v>
          </cell>
        </row>
        <row r="7245">
          <cell r="D7245" t="str">
            <v>6115.94.01</v>
          </cell>
          <cell r="E7245" t="str">
            <v>6115.94.01</v>
          </cell>
        </row>
        <row r="7246">
          <cell r="D7246" t="str">
            <v>6115.95.01</v>
          </cell>
          <cell r="E7246" t="str">
            <v>6115.95.01</v>
          </cell>
        </row>
        <row r="7247">
          <cell r="D7247" t="str">
            <v>6115.96.01</v>
          </cell>
          <cell r="E7247" t="str">
            <v>6115.96.01</v>
          </cell>
        </row>
        <row r="7248">
          <cell r="D7248" t="str">
            <v>6115.99.01</v>
          </cell>
          <cell r="E7248" t="str">
            <v>6115.99.01</v>
          </cell>
        </row>
        <row r="7249">
          <cell r="D7249" t="str">
            <v>6116.10.01</v>
          </cell>
          <cell r="E7249" t="str">
            <v>6116.10.02</v>
          </cell>
        </row>
        <row r="7250">
          <cell r="D7250" t="str">
            <v>6116.10.99</v>
          </cell>
          <cell r="E7250" t="str">
            <v>6116.10.02</v>
          </cell>
        </row>
        <row r="7251">
          <cell r="D7251" t="str">
            <v>6116.91.01</v>
          </cell>
          <cell r="E7251" t="str">
            <v>6116.91.01</v>
          </cell>
        </row>
        <row r="7252">
          <cell r="D7252" t="str">
            <v>6116.92.01</v>
          </cell>
          <cell r="E7252" t="str">
            <v>6116.92.01</v>
          </cell>
        </row>
        <row r="7253">
          <cell r="D7253" t="str">
            <v>6116.93.01</v>
          </cell>
          <cell r="E7253" t="str">
            <v>6116.93.01</v>
          </cell>
        </row>
        <row r="7254">
          <cell r="D7254" t="str">
            <v>6116.99.01</v>
          </cell>
          <cell r="E7254" t="str">
            <v>6116.99.01</v>
          </cell>
        </row>
        <row r="7255">
          <cell r="D7255" t="str">
            <v>6117.10.01</v>
          </cell>
          <cell r="E7255" t="str">
            <v>6117.10.02</v>
          </cell>
        </row>
        <row r="7256">
          <cell r="D7256" t="str">
            <v>6117.10.99</v>
          </cell>
          <cell r="E7256" t="str">
            <v>6117.10.02</v>
          </cell>
        </row>
        <row r="7257">
          <cell r="D7257" t="str">
            <v>6117.80.01</v>
          </cell>
          <cell r="E7257" t="str">
            <v>6117.80.99</v>
          </cell>
        </row>
        <row r="7258">
          <cell r="D7258" t="str">
            <v>6117.80.02</v>
          </cell>
          <cell r="E7258" t="str">
            <v>6117.80.02</v>
          </cell>
        </row>
        <row r="7259">
          <cell r="D7259" t="str">
            <v>6117.80.99</v>
          </cell>
          <cell r="E7259" t="str">
            <v>6117.80.99</v>
          </cell>
        </row>
        <row r="7260">
          <cell r="D7260" t="str">
            <v>6117.90.01</v>
          </cell>
          <cell r="E7260" t="str">
            <v>6117.90.01</v>
          </cell>
        </row>
        <row r="7261">
          <cell r="D7261" t="str">
            <v>6201.11.01</v>
          </cell>
          <cell r="E7261" t="str">
            <v>6201.11.01</v>
          </cell>
        </row>
        <row r="7262">
          <cell r="D7262" t="str">
            <v>6201.12.01</v>
          </cell>
          <cell r="E7262" t="str">
            <v>6201.12.01</v>
          </cell>
        </row>
        <row r="7263">
          <cell r="D7263" t="str">
            <v>6201.12.91</v>
          </cell>
          <cell r="E7263" t="str">
            <v>6201.12.99</v>
          </cell>
        </row>
        <row r="7264">
          <cell r="D7264" t="str">
            <v>6201.12.92</v>
          </cell>
          <cell r="E7264" t="str">
            <v>6201.12.99</v>
          </cell>
        </row>
        <row r="7265">
          <cell r="D7265" t="str">
            <v>6201.13.01</v>
          </cell>
          <cell r="E7265" t="str">
            <v>6201.13.01</v>
          </cell>
        </row>
        <row r="7266">
          <cell r="D7266" t="str">
            <v>6201.13.02</v>
          </cell>
          <cell r="E7266" t="str">
            <v>6201.13.02</v>
          </cell>
        </row>
        <row r="7267">
          <cell r="D7267" t="str">
            <v>6201.13.91</v>
          </cell>
          <cell r="E7267" t="str">
            <v>6201.13.99</v>
          </cell>
        </row>
        <row r="7268">
          <cell r="D7268" t="str">
            <v>6201.13.92</v>
          </cell>
          <cell r="E7268" t="str">
            <v>6201.13.99</v>
          </cell>
        </row>
        <row r="7269">
          <cell r="D7269" t="str">
            <v>6201.19.01</v>
          </cell>
          <cell r="E7269" t="str">
            <v>6201.19.01</v>
          </cell>
        </row>
        <row r="7270">
          <cell r="D7270" t="str">
            <v>6201.91.01</v>
          </cell>
          <cell r="E7270" t="str">
            <v>6201.91.01</v>
          </cell>
        </row>
        <row r="7271">
          <cell r="D7271" t="str">
            <v>6201.92.01</v>
          </cell>
          <cell r="E7271" t="str">
            <v>6201.92.01</v>
          </cell>
        </row>
        <row r="7272">
          <cell r="D7272" t="str">
            <v>6201.92.91</v>
          </cell>
          <cell r="E7272" t="str">
            <v>6201.92.99</v>
          </cell>
        </row>
        <row r="7273">
          <cell r="D7273" t="str">
            <v>6201.92.92</v>
          </cell>
          <cell r="E7273" t="str">
            <v>6201.92.99</v>
          </cell>
        </row>
        <row r="7274">
          <cell r="D7274" t="str">
            <v>6201.93.01</v>
          </cell>
          <cell r="E7274" t="str">
            <v>6201.93.01</v>
          </cell>
        </row>
        <row r="7275">
          <cell r="D7275" t="str">
            <v>6201.93.99</v>
          </cell>
          <cell r="E7275" t="str">
            <v>6201.93.99</v>
          </cell>
        </row>
        <row r="7276">
          <cell r="D7276" t="str">
            <v>6201.99.01</v>
          </cell>
          <cell r="E7276" t="str">
            <v>6201.99.01</v>
          </cell>
        </row>
        <row r="7277">
          <cell r="D7277" t="str">
            <v>6202.11.01</v>
          </cell>
          <cell r="E7277" t="str">
            <v>6202.11.01</v>
          </cell>
        </row>
        <row r="7278">
          <cell r="D7278" t="str">
            <v>6202.12.01</v>
          </cell>
          <cell r="E7278" t="str">
            <v>6202.12.01</v>
          </cell>
        </row>
        <row r="7279">
          <cell r="D7279" t="str">
            <v>6202.12.91</v>
          </cell>
          <cell r="E7279" t="str">
            <v>6202.12.99</v>
          </cell>
        </row>
        <row r="7280">
          <cell r="D7280" t="str">
            <v>6202.12.92</v>
          </cell>
          <cell r="E7280" t="str">
            <v>6202.12.99</v>
          </cell>
        </row>
        <row r="7281">
          <cell r="D7281" t="str">
            <v>6202.13.01</v>
          </cell>
          <cell r="E7281" t="str">
            <v>6202.13.01</v>
          </cell>
        </row>
        <row r="7282">
          <cell r="D7282" t="str">
            <v>6202.13.02</v>
          </cell>
          <cell r="E7282" t="str">
            <v>6202.13.02</v>
          </cell>
        </row>
        <row r="7283">
          <cell r="D7283" t="str">
            <v>6202.13.91</v>
          </cell>
          <cell r="E7283" t="str">
            <v>6202.13.99</v>
          </cell>
        </row>
        <row r="7284">
          <cell r="D7284" t="str">
            <v>6202.13.92</v>
          </cell>
          <cell r="E7284" t="str">
            <v>6202.13.99</v>
          </cell>
        </row>
        <row r="7285">
          <cell r="D7285" t="str">
            <v>6202.19.01</v>
          </cell>
          <cell r="E7285" t="str">
            <v>6202.19.01</v>
          </cell>
        </row>
        <row r="7286">
          <cell r="D7286" t="str">
            <v>6202.91.01</v>
          </cell>
          <cell r="E7286" t="str">
            <v>6202.91.01</v>
          </cell>
        </row>
        <row r="7287">
          <cell r="D7287" t="str">
            <v>6202.92.01</v>
          </cell>
          <cell r="E7287" t="str">
            <v>6202.92.01</v>
          </cell>
        </row>
        <row r="7288">
          <cell r="D7288" t="str">
            <v>6202.92.91</v>
          </cell>
          <cell r="E7288" t="str">
            <v>6202.92.99</v>
          </cell>
        </row>
        <row r="7289">
          <cell r="D7289" t="str">
            <v>6202.92.92</v>
          </cell>
          <cell r="E7289" t="str">
            <v>6202.92.99</v>
          </cell>
        </row>
        <row r="7290">
          <cell r="D7290" t="str">
            <v>6202.93.01</v>
          </cell>
          <cell r="E7290" t="str">
            <v>6202.93.01</v>
          </cell>
        </row>
        <row r="7291">
          <cell r="D7291" t="str">
            <v>6202.93.91</v>
          </cell>
          <cell r="E7291" t="str">
            <v>6202.93.99</v>
          </cell>
        </row>
        <row r="7292">
          <cell r="D7292" t="str">
            <v>6202.93.92</v>
          </cell>
          <cell r="E7292" t="str">
            <v>6202.93.99</v>
          </cell>
        </row>
        <row r="7293">
          <cell r="D7293" t="str">
            <v>6202.99.01</v>
          </cell>
          <cell r="E7293" t="str">
            <v>6202.99.01</v>
          </cell>
        </row>
        <row r="7294">
          <cell r="D7294" t="str">
            <v>6203.11.01</v>
          </cell>
          <cell r="E7294" t="str">
            <v>6203.11.01</v>
          </cell>
        </row>
        <row r="7295">
          <cell r="D7295" t="str">
            <v>6203.12.01</v>
          </cell>
          <cell r="E7295" t="str">
            <v>6203.12.01</v>
          </cell>
        </row>
        <row r="7296">
          <cell r="D7296" t="str">
            <v>6203.19.01</v>
          </cell>
          <cell r="E7296" t="str">
            <v>6203.19.03</v>
          </cell>
        </row>
        <row r="7297">
          <cell r="D7297" t="str">
            <v>6203.19.02</v>
          </cell>
          <cell r="E7297" t="str">
            <v>6203.19.03</v>
          </cell>
        </row>
        <row r="7298">
          <cell r="D7298" t="str">
            <v>6203.19.99</v>
          </cell>
          <cell r="E7298" t="str">
            <v>6203.19.03</v>
          </cell>
        </row>
        <row r="7299">
          <cell r="D7299" t="str">
            <v>6203.22.01</v>
          </cell>
          <cell r="E7299" t="str">
            <v>6203.22.01</v>
          </cell>
        </row>
        <row r="7300">
          <cell r="D7300" t="str">
            <v>6203.23.01</v>
          </cell>
          <cell r="E7300" t="str">
            <v>6203.23.01</v>
          </cell>
        </row>
        <row r="7301">
          <cell r="D7301" t="str">
            <v>6203.29.01</v>
          </cell>
          <cell r="E7301" t="str">
            <v>6203.29.02</v>
          </cell>
        </row>
        <row r="7302">
          <cell r="D7302" t="str">
            <v>6203.29.99</v>
          </cell>
          <cell r="E7302" t="str">
            <v>6203.29.02</v>
          </cell>
        </row>
        <row r="7303">
          <cell r="D7303" t="str">
            <v>6203.31.01</v>
          </cell>
          <cell r="E7303" t="str">
            <v>6203.31.01</v>
          </cell>
        </row>
        <row r="7304">
          <cell r="D7304" t="str">
            <v>6203.32.02</v>
          </cell>
          <cell r="E7304" t="str">
            <v>6203.32.03</v>
          </cell>
        </row>
        <row r="7305">
          <cell r="D7305" t="str">
            <v>6203.32.99</v>
          </cell>
          <cell r="E7305" t="str">
            <v>6203.32.03</v>
          </cell>
        </row>
        <row r="7306">
          <cell r="D7306" t="str">
            <v>6203.33.01</v>
          </cell>
          <cell r="E7306" t="str">
            <v>6203.33.01</v>
          </cell>
        </row>
        <row r="7307">
          <cell r="D7307" t="str">
            <v>6203.33.91</v>
          </cell>
          <cell r="E7307" t="str">
            <v>6203.33.99</v>
          </cell>
        </row>
        <row r="7308">
          <cell r="D7308" t="str">
            <v>6203.33.92</v>
          </cell>
          <cell r="E7308" t="str">
            <v>6203.33.99</v>
          </cell>
        </row>
        <row r="7309">
          <cell r="D7309" t="str">
            <v>6203.39.01</v>
          </cell>
          <cell r="E7309" t="str">
            <v>6203.39.04</v>
          </cell>
        </row>
        <row r="7310">
          <cell r="D7310" t="str">
            <v>6203.39.02</v>
          </cell>
          <cell r="E7310" t="str">
            <v>6203.39.04</v>
          </cell>
        </row>
        <row r="7311">
          <cell r="D7311" t="str">
            <v>6203.39.03</v>
          </cell>
          <cell r="E7311" t="str">
            <v>6203.39.04</v>
          </cell>
        </row>
        <row r="7312">
          <cell r="D7312" t="str">
            <v>6203.39.99</v>
          </cell>
          <cell r="E7312" t="str">
            <v>6203.39.04</v>
          </cell>
        </row>
        <row r="7313">
          <cell r="D7313" t="str">
            <v>6203.41.01</v>
          </cell>
          <cell r="E7313" t="str">
            <v>6203.41.01</v>
          </cell>
        </row>
        <row r="7314">
          <cell r="D7314" t="str">
            <v>6203.42.01</v>
          </cell>
          <cell r="E7314" t="str">
            <v>6203.42.01</v>
          </cell>
        </row>
        <row r="7315">
          <cell r="D7315" t="str">
            <v>6203.42.02</v>
          </cell>
          <cell r="E7315" t="str">
            <v>6203.42.02</v>
          </cell>
        </row>
        <row r="7316">
          <cell r="D7316" t="str">
            <v>6203.42.07</v>
          </cell>
          <cell r="E7316" t="str">
            <v>6203.42.92</v>
          </cell>
        </row>
        <row r="7317">
          <cell r="D7317" t="str">
            <v>6203.42.08</v>
          </cell>
          <cell r="E7317" t="str">
            <v>6203.42.91</v>
          </cell>
        </row>
        <row r="7318">
          <cell r="D7318" t="str">
            <v>6203.42.09</v>
          </cell>
          <cell r="E7318" t="str">
            <v>6203.42.92</v>
          </cell>
        </row>
        <row r="7319">
          <cell r="D7319" t="str">
            <v>6203.42.10</v>
          </cell>
          <cell r="E7319" t="str">
            <v>6203.42.91</v>
          </cell>
        </row>
        <row r="7320">
          <cell r="D7320" t="str">
            <v>6203.42.91</v>
          </cell>
          <cell r="E7320" t="str">
            <v>6203.42.91</v>
          </cell>
        </row>
        <row r="7321">
          <cell r="D7321" t="str">
            <v>6203.42.92</v>
          </cell>
          <cell r="E7321" t="str">
            <v>6203.42.92</v>
          </cell>
        </row>
        <row r="7322">
          <cell r="D7322" t="str">
            <v>6203.42.93</v>
          </cell>
          <cell r="E7322" t="str">
            <v>6203.42.92</v>
          </cell>
        </row>
        <row r="7323">
          <cell r="D7323" t="str">
            <v>6203.42.94</v>
          </cell>
          <cell r="E7323" t="str">
            <v>6203.42.91</v>
          </cell>
        </row>
        <row r="7324">
          <cell r="D7324" t="str">
            <v>6203.42.95</v>
          </cell>
          <cell r="E7324" t="str">
            <v>6203.42.92</v>
          </cell>
        </row>
        <row r="7325">
          <cell r="D7325" t="str">
            <v>6203.42.96</v>
          </cell>
          <cell r="E7325" t="str">
            <v>6203.42.91</v>
          </cell>
        </row>
        <row r="7326">
          <cell r="D7326" t="str">
            <v>6203.43.01</v>
          </cell>
          <cell r="E7326" t="str">
            <v>6203.43.01</v>
          </cell>
        </row>
        <row r="7327">
          <cell r="D7327" t="str">
            <v>6203.43.04</v>
          </cell>
          <cell r="E7327" t="str">
            <v>6203.43.91</v>
          </cell>
        </row>
        <row r="7328">
          <cell r="D7328" t="str">
            <v>6203.43.05</v>
          </cell>
          <cell r="E7328" t="str">
            <v>6203.43.92</v>
          </cell>
        </row>
        <row r="7329">
          <cell r="D7329" t="str">
            <v>6203.43.08</v>
          </cell>
          <cell r="E7329" t="str">
            <v>6203.43.91</v>
          </cell>
        </row>
        <row r="7330">
          <cell r="D7330" t="str">
            <v>6203.43.09</v>
          </cell>
          <cell r="E7330" t="str">
            <v>6203.43.91</v>
          </cell>
        </row>
        <row r="7331">
          <cell r="D7331" t="str">
            <v>6203.43.10</v>
          </cell>
          <cell r="E7331" t="str">
            <v>6203.43.92</v>
          </cell>
        </row>
        <row r="7332">
          <cell r="D7332" t="str">
            <v>6203.43.11</v>
          </cell>
          <cell r="E7332" t="str">
            <v>6203.43.92</v>
          </cell>
        </row>
        <row r="7333">
          <cell r="D7333" t="str">
            <v>6203.43.91</v>
          </cell>
          <cell r="E7333" t="str">
            <v>6203.43.91</v>
          </cell>
        </row>
        <row r="7334">
          <cell r="D7334" t="str">
            <v>6203.43.92</v>
          </cell>
          <cell r="E7334" t="str">
            <v>6203.43.92</v>
          </cell>
        </row>
        <row r="7335">
          <cell r="D7335" t="str">
            <v>6203.43.93</v>
          </cell>
          <cell r="E7335" t="str">
            <v>6203.43.91</v>
          </cell>
        </row>
        <row r="7336">
          <cell r="D7336" t="str">
            <v>6203.43.94</v>
          </cell>
          <cell r="E7336" t="str">
            <v>6203.43.91</v>
          </cell>
        </row>
        <row r="7337">
          <cell r="D7337" t="str">
            <v>6203.43.95</v>
          </cell>
          <cell r="E7337" t="str">
            <v>6203.43.92</v>
          </cell>
        </row>
        <row r="7338">
          <cell r="D7338" t="str">
            <v>6203.43.96</v>
          </cell>
          <cell r="E7338" t="str">
            <v>6203.43.92</v>
          </cell>
        </row>
        <row r="7339">
          <cell r="D7339" t="str">
            <v>6203.49.01</v>
          </cell>
          <cell r="E7339" t="str">
            <v>6203.49.01</v>
          </cell>
        </row>
        <row r="7340">
          <cell r="D7340" t="str">
            <v>6204.11.01</v>
          </cell>
          <cell r="E7340" t="str">
            <v>6204.11.01</v>
          </cell>
        </row>
        <row r="7341">
          <cell r="D7341" t="str">
            <v>6204.12.01</v>
          </cell>
          <cell r="E7341" t="str">
            <v>6204.12.01</v>
          </cell>
        </row>
        <row r="7342">
          <cell r="D7342" t="str">
            <v>6204.13.01</v>
          </cell>
          <cell r="E7342" t="str">
            <v>6204.13.02</v>
          </cell>
        </row>
        <row r="7343">
          <cell r="D7343" t="str">
            <v>6204.13.99</v>
          </cell>
          <cell r="E7343" t="str">
            <v>6204.13.02</v>
          </cell>
        </row>
        <row r="7344">
          <cell r="D7344" t="str">
            <v>6204.19.01</v>
          </cell>
          <cell r="E7344" t="str">
            <v>6204.19.04</v>
          </cell>
        </row>
        <row r="7345">
          <cell r="D7345" t="str">
            <v>6204.19.02</v>
          </cell>
          <cell r="E7345" t="str">
            <v>6204.19.04</v>
          </cell>
        </row>
        <row r="7346">
          <cell r="D7346" t="str">
            <v>6204.19.03</v>
          </cell>
          <cell r="E7346" t="str">
            <v>6204.19.04</v>
          </cell>
        </row>
        <row r="7347">
          <cell r="D7347" t="str">
            <v>6204.19.99</v>
          </cell>
          <cell r="E7347" t="str">
            <v>6204.19.04</v>
          </cell>
        </row>
        <row r="7348">
          <cell r="D7348" t="str">
            <v>6204.21.01</v>
          </cell>
          <cell r="E7348" t="str">
            <v>6204.21.01</v>
          </cell>
        </row>
        <row r="7349">
          <cell r="D7349" t="str">
            <v>6204.22.01</v>
          </cell>
          <cell r="E7349" t="str">
            <v>6204.22.01</v>
          </cell>
        </row>
        <row r="7350">
          <cell r="D7350" t="str">
            <v>6204.23.01</v>
          </cell>
          <cell r="E7350" t="str">
            <v>6204.23.01</v>
          </cell>
        </row>
        <row r="7351">
          <cell r="D7351" t="str">
            <v>6204.29.01</v>
          </cell>
          <cell r="E7351" t="str">
            <v>6204.29.01</v>
          </cell>
        </row>
        <row r="7352">
          <cell r="D7352" t="str">
            <v>6204.31.01</v>
          </cell>
          <cell r="E7352" t="str">
            <v>6204.31.01</v>
          </cell>
        </row>
        <row r="7353">
          <cell r="D7353" t="str">
            <v>6204.32.02</v>
          </cell>
          <cell r="E7353" t="str">
            <v>6204.32.03</v>
          </cell>
        </row>
        <row r="7354">
          <cell r="D7354" t="str">
            <v>6204.32.99</v>
          </cell>
          <cell r="E7354" t="str">
            <v>6204.32.03</v>
          </cell>
        </row>
        <row r="7355">
          <cell r="D7355" t="str">
            <v>6204.33.01</v>
          </cell>
          <cell r="E7355" t="str">
            <v>6204.33.01</v>
          </cell>
        </row>
        <row r="7356">
          <cell r="D7356" t="str">
            <v>6204.33.02</v>
          </cell>
          <cell r="E7356" t="str">
            <v>6204.33.02</v>
          </cell>
        </row>
        <row r="7357">
          <cell r="D7357" t="str">
            <v>6204.33.91</v>
          </cell>
          <cell r="E7357" t="str">
            <v>6204.33.99</v>
          </cell>
        </row>
        <row r="7358">
          <cell r="D7358" t="str">
            <v>6204.33.92</v>
          </cell>
          <cell r="E7358" t="str">
            <v>6204.33.99</v>
          </cell>
        </row>
        <row r="7359">
          <cell r="D7359" t="str">
            <v>6204.33.93</v>
          </cell>
          <cell r="E7359" t="str">
            <v>6204.33.99</v>
          </cell>
        </row>
        <row r="7360">
          <cell r="D7360" t="str">
            <v>6204.39.01</v>
          </cell>
          <cell r="E7360" t="str">
            <v>6204.39.04</v>
          </cell>
        </row>
        <row r="7361">
          <cell r="D7361" t="str">
            <v>6204.39.02</v>
          </cell>
          <cell r="E7361" t="str">
            <v>6204.39.04</v>
          </cell>
        </row>
        <row r="7362">
          <cell r="D7362" t="str">
            <v>6204.39.03</v>
          </cell>
          <cell r="E7362" t="str">
            <v>6204.39.04</v>
          </cell>
        </row>
        <row r="7363">
          <cell r="D7363" t="str">
            <v>6204.39.99</v>
          </cell>
          <cell r="E7363" t="str">
            <v>6204.39.04</v>
          </cell>
        </row>
        <row r="7364">
          <cell r="D7364" t="str">
            <v>6204.41.01</v>
          </cell>
          <cell r="E7364" t="str">
            <v>6204.41.01</v>
          </cell>
        </row>
        <row r="7365">
          <cell r="D7365" t="str">
            <v>6204.42.01</v>
          </cell>
          <cell r="E7365" t="str">
            <v>6204.42.01</v>
          </cell>
        </row>
        <row r="7366">
          <cell r="D7366" t="str">
            <v>6204.42.91</v>
          </cell>
          <cell r="E7366" t="str">
            <v>6204.42.99</v>
          </cell>
        </row>
        <row r="7367">
          <cell r="D7367" t="str">
            <v>6204.42.92</v>
          </cell>
          <cell r="E7367" t="str">
            <v>6204.42.99</v>
          </cell>
        </row>
        <row r="7368">
          <cell r="D7368" t="str">
            <v>6204.43.01</v>
          </cell>
          <cell r="E7368" t="str">
            <v>6204.43.01</v>
          </cell>
        </row>
        <row r="7369">
          <cell r="D7369" t="str">
            <v>6204.43.02</v>
          </cell>
          <cell r="E7369" t="str">
            <v>6204.43.02</v>
          </cell>
        </row>
        <row r="7370">
          <cell r="D7370" t="str">
            <v>6204.43.03</v>
          </cell>
          <cell r="E7370" t="str">
            <v>6204.43.99</v>
          </cell>
        </row>
        <row r="7371">
          <cell r="D7371" t="str">
            <v>6204.43.91</v>
          </cell>
          <cell r="E7371" t="str">
            <v>6204.43.99</v>
          </cell>
        </row>
        <row r="7372">
          <cell r="D7372" t="str">
            <v>6204.43.92</v>
          </cell>
          <cell r="E7372" t="str">
            <v>6204.43.99</v>
          </cell>
        </row>
        <row r="7373">
          <cell r="D7373" t="str">
            <v>6204.44.01</v>
          </cell>
          <cell r="E7373" t="str">
            <v>6204.44.01</v>
          </cell>
        </row>
        <row r="7374">
          <cell r="D7374" t="str">
            <v>6204.44.02</v>
          </cell>
          <cell r="E7374" t="str">
            <v>6204.44.02</v>
          </cell>
        </row>
        <row r="7375">
          <cell r="D7375" t="str">
            <v>6204.44.91</v>
          </cell>
          <cell r="E7375" t="str">
            <v>6204.44.99</v>
          </cell>
        </row>
        <row r="7376">
          <cell r="D7376" t="str">
            <v>6204.44.92</v>
          </cell>
          <cell r="E7376" t="str">
            <v>6204.44.99</v>
          </cell>
        </row>
        <row r="7377">
          <cell r="D7377" t="str">
            <v>6204.49.01</v>
          </cell>
          <cell r="E7377" t="str">
            <v>6204.49.02</v>
          </cell>
        </row>
        <row r="7378">
          <cell r="D7378" t="str">
            <v>6204.49.99</v>
          </cell>
          <cell r="E7378" t="str">
            <v>6204.49.02</v>
          </cell>
        </row>
        <row r="7379">
          <cell r="D7379" t="str">
            <v>6204.51.01</v>
          </cell>
          <cell r="E7379" t="str">
            <v>6204.51.01</v>
          </cell>
        </row>
        <row r="7380">
          <cell r="D7380" t="str">
            <v>6204.52.02</v>
          </cell>
          <cell r="E7380" t="str">
            <v>6204.52.03</v>
          </cell>
        </row>
        <row r="7381">
          <cell r="D7381" t="str">
            <v>6204.52.99</v>
          </cell>
          <cell r="E7381" t="str">
            <v>6204.52.03</v>
          </cell>
        </row>
        <row r="7382">
          <cell r="D7382" t="str">
            <v>6204.53.01</v>
          </cell>
          <cell r="E7382" t="str">
            <v>6204.53.01</v>
          </cell>
        </row>
        <row r="7383">
          <cell r="D7383" t="str">
            <v>6204.53.02</v>
          </cell>
          <cell r="E7383" t="str">
            <v>6204.53.02</v>
          </cell>
        </row>
        <row r="7384">
          <cell r="D7384" t="str">
            <v>6204.53.91</v>
          </cell>
          <cell r="E7384" t="str">
            <v>6204.53.99</v>
          </cell>
        </row>
        <row r="7385">
          <cell r="D7385" t="str">
            <v>6204.53.92</v>
          </cell>
          <cell r="E7385" t="str">
            <v>6204.53.99</v>
          </cell>
        </row>
        <row r="7386">
          <cell r="D7386" t="str">
            <v>6204.59.01</v>
          </cell>
          <cell r="E7386" t="str">
            <v>6204.59.06</v>
          </cell>
        </row>
        <row r="7387">
          <cell r="D7387" t="str">
            <v>6204.59.02</v>
          </cell>
          <cell r="E7387" t="str">
            <v>6204.59.06</v>
          </cell>
        </row>
        <row r="7388">
          <cell r="D7388" t="str">
            <v>6204.59.03</v>
          </cell>
          <cell r="E7388" t="str">
            <v>6204.59.06</v>
          </cell>
        </row>
        <row r="7389">
          <cell r="D7389" t="str">
            <v>6204.59.04</v>
          </cell>
          <cell r="E7389" t="str">
            <v>6204.59.06</v>
          </cell>
        </row>
        <row r="7390">
          <cell r="D7390" t="str">
            <v>6204.59.05</v>
          </cell>
          <cell r="E7390" t="str">
            <v>6204.59.06</v>
          </cell>
        </row>
        <row r="7391">
          <cell r="D7391" t="str">
            <v>6204.59.99</v>
          </cell>
          <cell r="E7391" t="str">
            <v>6204.59.06</v>
          </cell>
        </row>
        <row r="7392">
          <cell r="D7392" t="str">
            <v>6204.61.01</v>
          </cell>
          <cell r="E7392" t="str">
            <v>6204.61.01</v>
          </cell>
        </row>
        <row r="7393">
          <cell r="D7393" t="str">
            <v>6204.62.06</v>
          </cell>
          <cell r="E7393" t="str">
            <v>6204.62.09</v>
          </cell>
        </row>
        <row r="7394">
          <cell r="D7394" t="str">
            <v>6204.62.07</v>
          </cell>
          <cell r="E7394" t="str">
            <v>6204.62.09</v>
          </cell>
        </row>
        <row r="7395">
          <cell r="D7395" t="str">
            <v>6204.62.08</v>
          </cell>
          <cell r="E7395" t="str">
            <v>6204.62.09</v>
          </cell>
        </row>
        <row r="7396">
          <cell r="D7396" t="str">
            <v>6204.62.10</v>
          </cell>
          <cell r="E7396" t="str">
            <v>6204.62.09</v>
          </cell>
        </row>
        <row r="7397">
          <cell r="D7397" t="str">
            <v>6204.62.91</v>
          </cell>
          <cell r="E7397" t="str">
            <v>6204.62.09</v>
          </cell>
        </row>
        <row r="7398">
          <cell r="D7398" t="str">
            <v>6204.62.92</v>
          </cell>
          <cell r="E7398" t="str">
            <v>6204.62.09</v>
          </cell>
        </row>
        <row r="7399">
          <cell r="D7399" t="str">
            <v>6204.62.93</v>
          </cell>
          <cell r="E7399" t="str">
            <v>6204.62.09</v>
          </cell>
        </row>
        <row r="7400">
          <cell r="D7400" t="str">
            <v>6204.62.94</v>
          </cell>
          <cell r="E7400" t="str">
            <v>6204.62.09</v>
          </cell>
        </row>
        <row r="7401">
          <cell r="D7401" t="str">
            <v>6204.62.95</v>
          </cell>
          <cell r="E7401" t="str">
            <v>6204.62.09</v>
          </cell>
        </row>
        <row r="7402">
          <cell r="D7402" t="str">
            <v>6204.62.96</v>
          </cell>
          <cell r="E7402" t="str">
            <v>6204.62.09</v>
          </cell>
        </row>
        <row r="7403">
          <cell r="D7403" t="str">
            <v>6204.63.01</v>
          </cell>
          <cell r="E7403" t="str">
            <v>6204.63.01</v>
          </cell>
        </row>
        <row r="7404">
          <cell r="D7404" t="str">
            <v>6204.63.04</v>
          </cell>
          <cell r="E7404" t="str">
            <v>6204.63.91</v>
          </cell>
        </row>
        <row r="7405">
          <cell r="D7405" t="str">
            <v>6204.63.05</v>
          </cell>
          <cell r="E7405" t="str">
            <v>6204.63.92</v>
          </cell>
        </row>
        <row r="7406">
          <cell r="D7406" t="str">
            <v>6204.63.07</v>
          </cell>
          <cell r="E7406" t="str">
            <v>6204.63.92</v>
          </cell>
        </row>
        <row r="7407">
          <cell r="D7407" t="str">
            <v>6204.63.08</v>
          </cell>
          <cell r="E7407" t="str">
            <v>6204.63.91</v>
          </cell>
        </row>
        <row r="7408">
          <cell r="D7408" t="str">
            <v>6204.63.09</v>
          </cell>
          <cell r="E7408" t="str">
            <v>6204.63.92</v>
          </cell>
        </row>
        <row r="7409">
          <cell r="D7409" t="str">
            <v>6204.63.10</v>
          </cell>
          <cell r="E7409" t="str">
            <v>6204.63.91</v>
          </cell>
        </row>
        <row r="7410">
          <cell r="D7410" t="str">
            <v>6204.63.91</v>
          </cell>
          <cell r="E7410" t="str">
            <v>6204.63.91</v>
          </cell>
        </row>
        <row r="7411">
          <cell r="D7411" t="str">
            <v>6204.63.92</v>
          </cell>
          <cell r="E7411" t="str">
            <v>6204.63.92</v>
          </cell>
        </row>
        <row r="7412">
          <cell r="D7412" t="str">
            <v>6204.63.93</v>
          </cell>
          <cell r="E7412" t="str">
            <v>6204.63.91</v>
          </cell>
        </row>
        <row r="7413">
          <cell r="D7413" t="str">
            <v>6204.63.94</v>
          </cell>
          <cell r="E7413" t="str">
            <v>6204.63.92</v>
          </cell>
        </row>
        <row r="7414">
          <cell r="D7414" t="str">
            <v>6204.63.95</v>
          </cell>
          <cell r="E7414" t="str">
            <v>6204.63.91</v>
          </cell>
        </row>
        <row r="7415">
          <cell r="D7415" t="str">
            <v>6204.69.02</v>
          </cell>
          <cell r="E7415" t="str">
            <v>6204.69.02</v>
          </cell>
        </row>
        <row r="7416">
          <cell r="D7416" t="str">
            <v>6204.69.03</v>
          </cell>
          <cell r="E7416" t="str">
            <v>6204.69.03</v>
          </cell>
        </row>
        <row r="7417">
          <cell r="D7417" t="str">
            <v>6204.69.04</v>
          </cell>
          <cell r="E7417" t="str">
            <v>6204.69.99</v>
          </cell>
        </row>
        <row r="7418">
          <cell r="D7418" t="str">
            <v>6204.69.05</v>
          </cell>
          <cell r="E7418" t="str">
            <v>6204.69.99</v>
          </cell>
        </row>
        <row r="7419">
          <cell r="D7419" t="str">
            <v>6204.69.99</v>
          </cell>
          <cell r="E7419" t="str">
            <v>6204.69.99</v>
          </cell>
        </row>
        <row r="7420">
          <cell r="D7420" t="str">
            <v>6205.20.01</v>
          </cell>
          <cell r="E7420" t="str">
            <v>6205.20.01</v>
          </cell>
        </row>
        <row r="7421">
          <cell r="D7421" t="str">
            <v>6205.20.91</v>
          </cell>
          <cell r="E7421" t="str">
            <v>6205.20.91</v>
          </cell>
        </row>
        <row r="7422">
          <cell r="D7422" t="str">
            <v>6205.20.92</v>
          </cell>
          <cell r="E7422" t="str">
            <v>6205.20.92</v>
          </cell>
        </row>
        <row r="7423">
          <cell r="D7423" t="str">
            <v>6205.30.01</v>
          </cell>
          <cell r="E7423" t="str">
            <v>6205.30.01</v>
          </cell>
        </row>
        <row r="7424">
          <cell r="D7424" t="str">
            <v>6205.30.91</v>
          </cell>
          <cell r="E7424" t="str">
            <v>6205.30.91</v>
          </cell>
        </row>
        <row r="7425">
          <cell r="D7425" t="str">
            <v>6205.30.92</v>
          </cell>
          <cell r="E7425" t="str">
            <v>6205.30.92</v>
          </cell>
        </row>
        <row r="7426">
          <cell r="D7426" t="str">
            <v>6205.90.01</v>
          </cell>
          <cell r="E7426" t="str">
            <v>6205.90.01</v>
          </cell>
        </row>
        <row r="7427">
          <cell r="D7427" t="str">
            <v>6205.90.02</v>
          </cell>
          <cell r="E7427" t="str">
            <v>6205.90.02</v>
          </cell>
        </row>
        <row r="7428">
          <cell r="D7428" t="str">
            <v>6205.90.99</v>
          </cell>
          <cell r="E7428" t="str">
            <v>6205.90.99</v>
          </cell>
        </row>
        <row r="7429">
          <cell r="D7429" t="str">
            <v>6206.10.01</v>
          </cell>
          <cell r="E7429" t="str">
            <v>6206.10.01</v>
          </cell>
        </row>
        <row r="7430">
          <cell r="D7430" t="str">
            <v>6206.20.01</v>
          </cell>
          <cell r="E7430" t="str">
            <v>6206.20.02</v>
          </cell>
        </row>
        <row r="7431">
          <cell r="D7431" t="str">
            <v>6206.20.99</v>
          </cell>
          <cell r="E7431" t="str">
            <v>6206.20.02</v>
          </cell>
        </row>
        <row r="7432">
          <cell r="D7432" t="str">
            <v>6206.30.02</v>
          </cell>
          <cell r="E7432" t="str">
            <v>6206.30.04</v>
          </cell>
        </row>
        <row r="7433">
          <cell r="D7433" t="str">
            <v>6206.30.03</v>
          </cell>
          <cell r="E7433" t="str">
            <v>6206.30.04</v>
          </cell>
        </row>
        <row r="7434">
          <cell r="D7434" t="str">
            <v>6206.40.01</v>
          </cell>
          <cell r="E7434" t="str">
            <v>6206.40.01</v>
          </cell>
        </row>
        <row r="7435">
          <cell r="D7435" t="str">
            <v>6206.40.02</v>
          </cell>
          <cell r="E7435" t="str">
            <v>6206.40.02</v>
          </cell>
        </row>
        <row r="7436">
          <cell r="D7436" t="str">
            <v>6206.40.91</v>
          </cell>
          <cell r="E7436" t="str">
            <v>6206.40.91</v>
          </cell>
        </row>
        <row r="7437">
          <cell r="D7437" t="str">
            <v>6206.40.92</v>
          </cell>
          <cell r="E7437" t="str">
            <v>6206.40.92</v>
          </cell>
        </row>
        <row r="7438">
          <cell r="D7438" t="str">
            <v>6206.90.01</v>
          </cell>
          <cell r="E7438" t="str">
            <v>6206.90.01</v>
          </cell>
        </row>
        <row r="7439">
          <cell r="D7439" t="str">
            <v>6206.90.99</v>
          </cell>
          <cell r="E7439" t="str">
            <v>6206.90.99</v>
          </cell>
        </row>
        <row r="7440">
          <cell r="D7440" t="str">
            <v>6207.11.02</v>
          </cell>
          <cell r="E7440" t="str">
            <v>6207.11.01</v>
          </cell>
        </row>
        <row r="7441">
          <cell r="D7441" t="str">
            <v>6207.11.99</v>
          </cell>
          <cell r="E7441" t="str">
            <v>6207.11.01</v>
          </cell>
        </row>
        <row r="7442">
          <cell r="D7442" t="str">
            <v>6207.19.01</v>
          </cell>
          <cell r="E7442" t="str">
            <v>6207.19.01</v>
          </cell>
        </row>
        <row r="7443">
          <cell r="D7443" t="str">
            <v>6207.21.02</v>
          </cell>
          <cell r="E7443" t="str">
            <v>6207.21.01</v>
          </cell>
        </row>
        <row r="7444">
          <cell r="D7444" t="str">
            <v>6207.21.99</v>
          </cell>
          <cell r="E7444" t="str">
            <v>6207.21.01</v>
          </cell>
        </row>
        <row r="7445">
          <cell r="D7445" t="str">
            <v>6207.22.01</v>
          </cell>
          <cell r="E7445" t="str">
            <v>6207.22.01</v>
          </cell>
        </row>
        <row r="7446">
          <cell r="D7446" t="str">
            <v>6207.29.01</v>
          </cell>
          <cell r="E7446" t="str">
            <v>6207.29.02</v>
          </cell>
        </row>
        <row r="7447">
          <cell r="D7447" t="str">
            <v>6207.29.99</v>
          </cell>
          <cell r="E7447" t="str">
            <v>6207.29.02</v>
          </cell>
        </row>
        <row r="7448">
          <cell r="D7448" t="str">
            <v>6207.91.01</v>
          </cell>
          <cell r="E7448" t="str">
            <v>6207.91.01</v>
          </cell>
        </row>
        <row r="7449">
          <cell r="D7449" t="str">
            <v>6207.99.01</v>
          </cell>
          <cell r="E7449" t="str">
            <v>6207.99.03</v>
          </cell>
        </row>
        <row r="7450">
          <cell r="D7450" t="str">
            <v>6207.99.02</v>
          </cell>
          <cell r="E7450" t="str">
            <v>6207.99.03</v>
          </cell>
        </row>
        <row r="7451">
          <cell r="D7451" t="str">
            <v>6207.99.99</v>
          </cell>
          <cell r="E7451" t="str">
            <v>6207.99.03</v>
          </cell>
        </row>
        <row r="7452">
          <cell r="D7452" t="str">
            <v>6208.11.01</v>
          </cell>
          <cell r="E7452" t="str">
            <v>6208.11.01</v>
          </cell>
        </row>
        <row r="7453">
          <cell r="D7453" t="str">
            <v>6208.19.01</v>
          </cell>
          <cell r="E7453" t="str">
            <v>6208.19.01</v>
          </cell>
        </row>
        <row r="7454">
          <cell r="D7454" t="str">
            <v>6208.21.02</v>
          </cell>
          <cell r="E7454" t="str">
            <v>6208.21.01</v>
          </cell>
        </row>
        <row r="7455">
          <cell r="D7455" t="str">
            <v>6208.21.99</v>
          </cell>
          <cell r="E7455" t="str">
            <v>6208.21.01</v>
          </cell>
        </row>
        <row r="7456">
          <cell r="D7456" t="str">
            <v>6208.22.02</v>
          </cell>
          <cell r="E7456" t="str">
            <v>6208.22.01</v>
          </cell>
        </row>
        <row r="7457">
          <cell r="D7457" t="str">
            <v>6208.22.99</v>
          </cell>
          <cell r="E7457" t="str">
            <v>6208.22.01</v>
          </cell>
        </row>
        <row r="7458">
          <cell r="D7458" t="str">
            <v>6208.29.01</v>
          </cell>
          <cell r="E7458" t="str">
            <v>6208.29.02</v>
          </cell>
        </row>
        <row r="7459">
          <cell r="D7459" t="str">
            <v>6208.29.99</v>
          </cell>
          <cell r="E7459" t="str">
            <v>6208.29.02</v>
          </cell>
        </row>
        <row r="7460">
          <cell r="D7460" t="str">
            <v>6208.91.01</v>
          </cell>
          <cell r="E7460" t="str">
            <v>6208.91.01</v>
          </cell>
        </row>
        <row r="7461">
          <cell r="D7461" t="str">
            <v>6208.92.01</v>
          </cell>
          <cell r="E7461" t="str">
            <v>6208.92.02</v>
          </cell>
        </row>
        <row r="7462">
          <cell r="D7462" t="str">
            <v>6208.92.03</v>
          </cell>
          <cell r="E7462" t="str">
            <v>6208.92.02</v>
          </cell>
        </row>
        <row r="7463">
          <cell r="D7463" t="str">
            <v>6208.92.91</v>
          </cell>
          <cell r="E7463" t="str">
            <v>6208.92.02</v>
          </cell>
        </row>
        <row r="7464">
          <cell r="D7464" t="str">
            <v>6208.99.01</v>
          </cell>
          <cell r="E7464" t="str">
            <v>6208.99.03</v>
          </cell>
        </row>
        <row r="7465">
          <cell r="D7465" t="str">
            <v>6208.99.02</v>
          </cell>
          <cell r="E7465" t="str">
            <v>6208.99.03</v>
          </cell>
        </row>
        <row r="7466">
          <cell r="D7466" t="str">
            <v>6208.99.99</v>
          </cell>
          <cell r="E7466" t="str">
            <v>6208.99.03</v>
          </cell>
        </row>
        <row r="7467">
          <cell r="D7467" t="str">
            <v>6209.20.04</v>
          </cell>
          <cell r="E7467" t="str">
            <v>6209.20.07</v>
          </cell>
        </row>
        <row r="7468">
          <cell r="D7468" t="str">
            <v>6209.20.05</v>
          </cell>
          <cell r="E7468" t="str">
            <v>6209.20.07</v>
          </cell>
        </row>
        <row r="7469">
          <cell r="D7469" t="str">
            <v>6209.20.08</v>
          </cell>
          <cell r="E7469" t="str">
            <v>6209.20.07</v>
          </cell>
        </row>
        <row r="7470">
          <cell r="D7470" t="str">
            <v>6209.20.09</v>
          </cell>
          <cell r="E7470" t="str">
            <v>6209.20.07</v>
          </cell>
        </row>
        <row r="7471">
          <cell r="D7471" t="str">
            <v>6209.20.10</v>
          </cell>
          <cell r="E7471" t="str">
            <v>6209.20.07</v>
          </cell>
        </row>
        <row r="7472">
          <cell r="D7472" t="str">
            <v>6209.20.11</v>
          </cell>
          <cell r="E7472" t="str">
            <v>6209.20.07</v>
          </cell>
        </row>
        <row r="7473">
          <cell r="D7473" t="str">
            <v>6209.20.12</v>
          </cell>
          <cell r="E7473" t="str">
            <v>6209.20.07</v>
          </cell>
        </row>
        <row r="7474">
          <cell r="D7474" t="str">
            <v>6209.20.13</v>
          </cell>
          <cell r="E7474" t="str">
            <v>6209.20.07</v>
          </cell>
        </row>
        <row r="7475">
          <cell r="D7475" t="str">
            <v>6209.20.14</v>
          </cell>
          <cell r="E7475" t="str">
            <v>6209.20.07</v>
          </cell>
        </row>
        <row r="7476">
          <cell r="D7476" t="str">
            <v>6209.20.15</v>
          </cell>
          <cell r="E7476" t="str">
            <v>6209.20.07</v>
          </cell>
        </row>
        <row r="7477">
          <cell r="D7477" t="str">
            <v>6209.20.91</v>
          </cell>
          <cell r="E7477" t="str">
            <v>6209.20.07</v>
          </cell>
        </row>
        <row r="7478">
          <cell r="D7478" t="str">
            <v>6209.20.92</v>
          </cell>
          <cell r="E7478" t="str">
            <v>6209.20.07</v>
          </cell>
        </row>
        <row r="7479">
          <cell r="D7479" t="str">
            <v>6209.20.99</v>
          </cell>
          <cell r="E7479" t="str">
            <v>6209.20.07</v>
          </cell>
        </row>
        <row r="7480">
          <cell r="D7480" t="str">
            <v>6209.30.04</v>
          </cell>
          <cell r="E7480" t="str">
            <v>6209.30.05</v>
          </cell>
        </row>
        <row r="7481">
          <cell r="D7481" t="str">
            <v>6209.30.06</v>
          </cell>
          <cell r="E7481" t="str">
            <v>6209.30.05</v>
          </cell>
        </row>
        <row r="7482">
          <cell r="D7482" t="str">
            <v>6209.30.07</v>
          </cell>
          <cell r="E7482" t="str">
            <v>6209.30.05</v>
          </cell>
        </row>
        <row r="7483">
          <cell r="D7483" t="str">
            <v>6209.30.08</v>
          </cell>
          <cell r="E7483" t="str">
            <v>6209.30.05</v>
          </cell>
        </row>
        <row r="7484">
          <cell r="D7484" t="str">
            <v>6209.30.09</v>
          </cell>
          <cell r="E7484" t="str">
            <v>6209.30.05</v>
          </cell>
        </row>
        <row r="7485">
          <cell r="D7485" t="str">
            <v>6209.30.10</v>
          </cell>
          <cell r="E7485" t="str">
            <v>6209.30.05</v>
          </cell>
        </row>
        <row r="7486">
          <cell r="D7486" t="str">
            <v>6209.30.91</v>
          </cell>
          <cell r="E7486" t="str">
            <v>6209.30.05</v>
          </cell>
        </row>
        <row r="7487">
          <cell r="D7487" t="str">
            <v>6209.30.92</v>
          </cell>
          <cell r="E7487" t="str">
            <v>6209.30.05</v>
          </cell>
        </row>
        <row r="7488">
          <cell r="D7488" t="str">
            <v>6209.30.99</v>
          </cell>
          <cell r="E7488" t="str">
            <v>6209.30.05</v>
          </cell>
        </row>
        <row r="7489">
          <cell r="D7489" t="str">
            <v>6209.90.01</v>
          </cell>
          <cell r="E7489" t="str">
            <v>6209.90.05</v>
          </cell>
        </row>
        <row r="7490">
          <cell r="D7490" t="str">
            <v>6209.90.02</v>
          </cell>
          <cell r="E7490" t="str">
            <v>6209.90.05</v>
          </cell>
        </row>
        <row r="7491">
          <cell r="D7491" t="str">
            <v>6209.90.03</v>
          </cell>
          <cell r="E7491" t="str">
            <v>6209.90.05</v>
          </cell>
        </row>
        <row r="7492">
          <cell r="D7492" t="str">
            <v>6209.90.04</v>
          </cell>
          <cell r="E7492" t="str">
            <v>6209.90.05</v>
          </cell>
        </row>
        <row r="7493">
          <cell r="D7493" t="str">
            <v>6209.90.99</v>
          </cell>
          <cell r="E7493" t="str">
            <v>6209.90.05</v>
          </cell>
        </row>
        <row r="7494">
          <cell r="D7494" t="str">
            <v>6210.10.01</v>
          </cell>
          <cell r="E7494" t="str">
            <v>6210.10.01</v>
          </cell>
        </row>
        <row r="7495">
          <cell r="D7495" t="str">
            <v>6210.20.01</v>
          </cell>
          <cell r="E7495" t="str">
            <v>6210.20.01</v>
          </cell>
        </row>
        <row r="7496">
          <cell r="D7496" t="str">
            <v>6210.30.01</v>
          </cell>
          <cell r="E7496" t="str">
            <v>6210.30.01</v>
          </cell>
        </row>
        <row r="7497">
          <cell r="D7497" t="str">
            <v>6210.40.01</v>
          </cell>
          <cell r="E7497" t="str">
            <v>6210.40.01</v>
          </cell>
        </row>
        <row r="7498">
          <cell r="D7498" t="str">
            <v>6210.50.01</v>
          </cell>
          <cell r="E7498" t="str">
            <v>6210.50.01</v>
          </cell>
        </row>
        <row r="7499">
          <cell r="D7499" t="str">
            <v>6211.11.01</v>
          </cell>
          <cell r="E7499" t="str">
            <v>6211.11.01</v>
          </cell>
        </row>
        <row r="7500">
          <cell r="D7500" t="str">
            <v>6211.12.01</v>
          </cell>
          <cell r="E7500" t="str">
            <v>6211.12.01</v>
          </cell>
        </row>
        <row r="7501">
          <cell r="D7501" t="str">
            <v>6211.20.01</v>
          </cell>
          <cell r="E7501" t="str">
            <v>6211.20.02</v>
          </cell>
        </row>
        <row r="7502">
          <cell r="D7502" t="str">
            <v>6211.20.99</v>
          </cell>
          <cell r="E7502" t="str">
            <v>6211.20.02</v>
          </cell>
        </row>
        <row r="7503">
          <cell r="D7503" t="str">
            <v>6211.32.01</v>
          </cell>
          <cell r="E7503" t="str">
            <v>6211.32.02</v>
          </cell>
        </row>
        <row r="7504">
          <cell r="D7504" t="str">
            <v>6211.32.99</v>
          </cell>
          <cell r="E7504" t="str">
            <v>6211.32.02</v>
          </cell>
        </row>
        <row r="7505">
          <cell r="D7505" t="str">
            <v>6211.33.01</v>
          </cell>
          <cell r="E7505" t="str">
            <v>6211.33.02</v>
          </cell>
        </row>
        <row r="7506">
          <cell r="D7506" t="str">
            <v>6211.33.99</v>
          </cell>
          <cell r="E7506" t="str">
            <v>6211.33.02</v>
          </cell>
        </row>
        <row r="7507">
          <cell r="D7507" t="str">
            <v>6211.39.01</v>
          </cell>
          <cell r="E7507" t="str">
            <v>6211.39.03</v>
          </cell>
        </row>
        <row r="7508">
          <cell r="D7508" t="str">
            <v>6211.39.02</v>
          </cell>
          <cell r="E7508" t="str">
            <v>6211.39.03</v>
          </cell>
        </row>
        <row r="7509">
          <cell r="D7509" t="str">
            <v>6211.39.99</v>
          </cell>
          <cell r="E7509" t="str">
            <v>6211.39.03</v>
          </cell>
        </row>
        <row r="7510">
          <cell r="D7510" t="str">
            <v>6211.42.01</v>
          </cell>
          <cell r="E7510" t="str">
            <v>6211.42.02</v>
          </cell>
        </row>
        <row r="7511">
          <cell r="D7511" t="str">
            <v>6211.42.99</v>
          </cell>
          <cell r="E7511" t="str">
            <v>6211.42.02</v>
          </cell>
        </row>
        <row r="7512">
          <cell r="D7512" t="str">
            <v>6211.43.01</v>
          </cell>
          <cell r="E7512" t="str">
            <v>6211.43.02</v>
          </cell>
        </row>
        <row r="7513">
          <cell r="D7513" t="str">
            <v>6211.43.99</v>
          </cell>
          <cell r="E7513" t="str">
            <v>6211.43.02</v>
          </cell>
        </row>
        <row r="7514">
          <cell r="D7514" t="str">
            <v>6211.49.01</v>
          </cell>
          <cell r="E7514" t="str">
            <v>6211.49.01</v>
          </cell>
        </row>
        <row r="7515">
          <cell r="D7515" t="str">
            <v>6212.10.02</v>
          </cell>
          <cell r="E7515" t="str">
            <v>6212.10.07</v>
          </cell>
        </row>
        <row r="7516">
          <cell r="D7516" t="str">
            <v>6212.10.03</v>
          </cell>
          <cell r="E7516" t="str">
            <v>6212.10.07</v>
          </cell>
        </row>
        <row r="7517">
          <cell r="D7517" t="str">
            <v>6212.10.04</v>
          </cell>
          <cell r="E7517" t="str">
            <v>6212.10.07</v>
          </cell>
        </row>
        <row r="7518">
          <cell r="D7518" t="str">
            <v>6212.10.05</v>
          </cell>
          <cell r="E7518" t="str">
            <v>6212.10.07</v>
          </cell>
        </row>
        <row r="7519">
          <cell r="D7519" t="str">
            <v>6212.10.06</v>
          </cell>
          <cell r="E7519" t="str">
            <v>6212.10.07</v>
          </cell>
        </row>
        <row r="7520">
          <cell r="D7520" t="str">
            <v>6212.10.08</v>
          </cell>
          <cell r="E7520" t="str">
            <v>6212.10.07</v>
          </cell>
        </row>
        <row r="7521">
          <cell r="D7521" t="str">
            <v>6212.20.01</v>
          </cell>
          <cell r="E7521" t="str">
            <v>6212.20.01</v>
          </cell>
        </row>
        <row r="7522">
          <cell r="D7522" t="str">
            <v>6212.30.01</v>
          </cell>
          <cell r="E7522" t="str">
            <v>6212.30.01</v>
          </cell>
        </row>
        <row r="7523">
          <cell r="D7523" t="str">
            <v>6212.90.01</v>
          </cell>
          <cell r="E7523" t="str">
            <v>6212.90.99</v>
          </cell>
        </row>
        <row r="7524">
          <cell r="D7524" t="str">
            <v>6212.90.02</v>
          </cell>
          <cell r="E7524" t="str">
            <v>6212.90.99</v>
          </cell>
        </row>
        <row r="7525">
          <cell r="D7525" t="str">
            <v>6212.90.99</v>
          </cell>
          <cell r="E7525" t="str">
            <v>6212.90.99</v>
          </cell>
        </row>
        <row r="7526">
          <cell r="D7526" t="str">
            <v>6213.20.01</v>
          </cell>
          <cell r="E7526" t="str">
            <v>6213.20.01</v>
          </cell>
        </row>
        <row r="7527">
          <cell r="D7527" t="str">
            <v>6213.90.01</v>
          </cell>
          <cell r="E7527" t="str">
            <v>6213.90.02</v>
          </cell>
        </row>
        <row r="7528">
          <cell r="D7528" t="str">
            <v>6213.90.03</v>
          </cell>
          <cell r="E7528" t="str">
            <v>6213.90.02</v>
          </cell>
        </row>
        <row r="7529">
          <cell r="D7529" t="str">
            <v>6213.90.99</v>
          </cell>
          <cell r="E7529" t="str">
            <v>6213.90.02</v>
          </cell>
        </row>
        <row r="7530">
          <cell r="D7530" t="str">
            <v>6214.10.01</v>
          </cell>
          <cell r="E7530" t="str">
            <v>6214.10.01</v>
          </cell>
        </row>
        <row r="7531">
          <cell r="D7531" t="str">
            <v>6214.20.01</v>
          </cell>
          <cell r="E7531" t="str">
            <v>6214.20.01</v>
          </cell>
        </row>
        <row r="7532">
          <cell r="D7532" t="str">
            <v>6214.30.01</v>
          </cell>
          <cell r="E7532" t="str">
            <v>6214.30.01</v>
          </cell>
        </row>
        <row r="7533">
          <cell r="D7533" t="str">
            <v>6214.40.01</v>
          </cell>
          <cell r="E7533" t="str">
            <v>6214.40.01</v>
          </cell>
        </row>
        <row r="7534">
          <cell r="D7534" t="str">
            <v>6214.90.01</v>
          </cell>
          <cell r="E7534" t="str">
            <v>6214.90.01</v>
          </cell>
        </row>
        <row r="7535">
          <cell r="D7535" t="str">
            <v>6215.10.01</v>
          </cell>
          <cell r="E7535" t="str">
            <v>6215.10.01</v>
          </cell>
        </row>
        <row r="7536">
          <cell r="D7536" t="str">
            <v>6215.20.01</v>
          </cell>
          <cell r="E7536" t="str">
            <v>6215.20.01</v>
          </cell>
        </row>
        <row r="7537">
          <cell r="D7537" t="str">
            <v>6215.90.01</v>
          </cell>
          <cell r="E7537" t="str">
            <v>6215.90.01</v>
          </cell>
        </row>
        <row r="7538">
          <cell r="D7538" t="str">
            <v>6216.00.01</v>
          </cell>
          <cell r="E7538" t="str">
            <v>6216.00.01</v>
          </cell>
        </row>
        <row r="7539">
          <cell r="D7539" t="str">
            <v>6217.10.02</v>
          </cell>
          <cell r="E7539" t="str">
            <v>6217.10.01</v>
          </cell>
        </row>
        <row r="7540">
          <cell r="D7540" t="str">
            <v>6217.10.99</v>
          </cell>
          <cell r="E7540" t="str">
            <v>6217.10.01</v>
          </cell>
        </row>
        <row r="7541">
          <cell r="D7541" t="str">
            <v>6217.90.01</v>
          </cell>
          <cell r="E7541" t="str">
            <v>6217.90.01</v>
          </cell>
        </row>
        <row r="7542">
          <cell r="D7542" t="str">
            <v>6301.10.01</v>
          </cell>
          <cell r="E7542" t="str">
            <v>6301.10.01</v>
          </cell>
        </row>
        <row r="7543">
          <cell r="D7543" t="str">
            <v>6301.20.01</v>
          </cell>
          <cell r="E7543" t="str">
            <v>6301.20.01</v>
          </cell>
        </row>
        <row r="7544">
          <cell r="D7544" t="str">
            <v>6301.30.01</v>
          </cell>
          <cell r="E7544" t="str">
            <v>6301.30.01</v>
          </cell>
        </row>
        <row r="7545">
          <cell r="D7545" t="str">
            <v>6301.40.01</v>
          </cell>
          <cell r="E7545" t="str">
            <v>6301.40.01</v>
          </cell>
        </row>
        <row r="7546">
          <cell r="D7546" t="str">
            <v>6301.90.01</v>
          </cell>
          <cell r="E7546" t="str">
            <v>6301.90.01</v>
          </cell>
        </row>
        <row r="7547">
          <cell r="D7547" t="str">
            <v>6302.10.01</v>
          </cell>
          <cell r="E7547" t="str">
            <v>6302.10.01</v>
          </cell>
        </row>
        <row r="7548">
          <cell r="D7548" t="str">
            <v>6302.21.02</v>
          </cell>
          <cell r="E7548" t="str">
            <v>6302.21.01</v>
          </cell>
        </row>
        <row r="7549">
          <cell r="D7549" t="str">
            <v>6302.21.03</v>
          </cell>
          <cell r="E7549" t="str">
            <v>6302.21.01</v>
          </cell>
        </row>
        <row r="7550">
          <cell r="D7550" t="str">
            <v>6302.21.04</v>
          </cell>
          <cell r="E7550" t="str">
            <v>6302.21.01</v>
          </cell>
        </row>
        <row r="7551">
          <cell r="D7551" t="str">
            <v>6302.21.05</v>
          </cell>
          <cell r="E7551" t="str">
            <v>6302.21.01</v>
          </cell>
        </row>
        <row r="7552">
          <cell r="D7552" t="str">
            <v>6302.21.06</v>
          </cell>
          <cell r="E7552" t="str">
            <v>6302.21.01</v>
          </cell>
        </row>
        <row r="7553">
          <cell r="D7553" t="str">
            <v>6302.21.07</v>
          </cell>
          <cell r="E7553" t="str">
            <v>6302.21.01</v>
          </cell>
        </row>
        <row r="7554">
          <cell r="D7554" t="str">
            <v>6302.21.08</v>
          </cell>
          <cell r="E7554" t="str">
            <v>6302.21.01</v>
          </cell>
        </row>
        <row r="7555">
          <cell r="D7555" t="str">
            <v>6302.21.09</v>
          </cell>
          <cell r="E7555" t="str">
            <v>6302.21.01</v>
          </cell>
        </row>
        <row r="7556">
          <cell r="D7556" t="str">
            <v>6302.21.99</v>
          </cell>
          <cell r="E7556" t="str">
            <v>6302.21.01</v>
          </cell>
        </row>
        <row r="7557">
          <cell r="D7557" t="str">
            <v>6302.22.02</v>
          </cell>
          <cell r="E7557" t="str">
            <v>6302.22.01</v>
          </cell>
        </row>
        <row r="7558">
          <cell r="D7558" t="str">
            <v>6302.22.03</v>
          </cell>
          <cell r="E7558" t="str">
            <v>6302.22.01</v>
          </cell>
        </row>
        <row r="7559">
          <cell r="D7559" t="str">
            <v>6302.22.04</v>
          </cell>
          <cell r="E7559" t="str">
            <v>6302.22.01</v>
          </cell>
        </row>
        <row r="7560">
          <cell r="D7560" t="str">
            <v>6302.22.05</v>
          </cell>
          <cell r="E7560" t="str">
            <v>6302.22.01</v>
          </cell>
        </row>
        <row r="7561">
          <cell r="D7561" t="str">
            <v>6302.22.06</v>
          </cell>
          <cell r="E7561" t="str">
            <v>6302.22.01</v>
          </cell>
        </row>
        <row r="7562">
          <cell r="D7562" t="str">
            <v>6302.22.07</v>
          </cell>
          <cell r="E7562" t="str">
            <v>6302.22.01</v>
          </cell>
        </row>
        <row r="7563">
          <cell r="D7563" t="str">
            <v>6302.22.08</v>
          </cell>
          <cell r="E7563" t="str">
            <v>6302.22.01</v>
          </cell>
        </row>
        <row r="7564">
          <cell r="D7564" t="str">
            <v>6302.22.09</v>
          </cell>
          <cell r="E7564" t="str">
            <v>6302.22.01</v>
          </cell>
        </row>
        <row r="7565">
          <cell r="D7565" t="str">
            <v>6302.22.99</v>
          </cell>
          <cell r="E7565" t="str">
            <v>6302.22.01</v>
          </cell>
        </row>
        <row r="7566">
          <cell r="D7566" t="str">
            <v>6302.29.01</v>
          </cell>
          <cell r="E7566" t="str">
            <v>6302.29.01</v>
          </cell>
        </row>
        <row r="7567">
          <cell r="D7567" t="str">
            <v>6302.31.07</v>
          </cell>
          <cell r="E7567" t="str">
            <v>6302.31.06</v>
          </cell>
        </row>
        <row r="7568">
          <cell r="D7568" t="str">
            <v>6302.31.08</v>
          </cell>
          <cell r="E7568" t="str">
            <v>6302.31.06</v>
          </cell>
        </row>
        <row r="7569">
          <cell r="D7569" t="str">
            <v>6302.31.09</v>
          </cell>
          <cell r="E7569" t="str">
            <v>6302.31.06</v>
          </cell>
        </row>
        <row r="7570">
          <cell r="D7570" t="str">
            <v>6302.31.10</v>
          </cell>
          <cell r="E7570" t="str">
            <v>6302.31.06</v>
          </cell>
        </row>
        <row r="7571">
          <cell r="D7571" t="str">
            <v>6302.31.11</v>
          </cell>
          <cell r="E7571" t="str">
            <v>6302.31.06</v>
          </cell>
        </row>
        <row r="7572">
          <cell r="D7572" t="str">
            <v>6302.31.12</v>
          </cell>
          <cell r="E7572" t="str">
            <v>6302.31.06</v>
          </cell>
        </row>
        <row r="7573">
          <cell r="D7573" t="str">
            <v>6302.31.13</v>
          </cell>
          <cell r="E7573" t="str">
            <v>6302.31.06</v>
          </cell>
        </row>
        <row r="7574">
          <cell r="D7574" t="str">
            <v>6302.31.14</v>
          </cell>
          <cell r="E7574" t="str">
            <v>6302.31.06</v>
          </cell>
        </row>
        <row r="7575">
          <cell r="D7575" t="str">
            <v>6302.31.99</v>
          </cell>
          <cell r="E7575" t="str">
            <v>6302.31.06</v>
          </cell>
        </row>
        <row r="7576">
          <cell r="D7576" t="str">
            <v>6302.32.07</v>
          </cell>
          <cell r="E7576" t="str">
            <v>6302.32.06</v>
          </cell>
        </row>
        <row r="7577">
          <cell r="D7577" t="str">
            <v>6302.32.08</v>
          </cell>
          <cell r="E7577" t="str">
            <v>6302.32.06</v>
          </cell>
        </row>
        <row r="7578">
          <cell r="D7578" t="str">
            <v>6302.32.09</v>
          </cell>
          <cell r="E7578" t="str">
            <v>6302.32.06</v>
          </cell>
        </row>
        <row r="7579">
          <cell r="D7579" t="str">
            <v>6302.32.10</v>
          </cell>
          <cell r="E7579" t="str">
            <v>6302.32.06</v>
          </cell>
        </row>
        <row r="7580">
          <cell r="D7580" t="str">
            <v>6302.32.11</v>
          </cell>
          <cell r="E7580" t="str">
            <v>6302.32.06</v>
          </cell>
        </row>
        <row r="7581">
          <cell r="D7581" t="str">
            <v>6302.32.12</v>
          </cell>
          <cell r="E7581" t="str">
            <v>6302.32.06</v>
          </cell>
        </row>
        <row r="7582">
          <cell r="D7582" t="str">
            <v>6302.32.13</v>
          </cell>
          <cell r="E7582" t="str">
            <v>6302.32.06</v>
          </cell>
        </row>
        <row r="7583">
          <cell r="D7583" t="str">
            <v>6302.32.14</v>
          </cell>
          <cell r="E7583" t="str">
            <v>6302.32.06</v>
          </cell>
        </row>
        <row r="7584">
          <cell r="D7584" t="str">
            <v>6302.32.99</v>
          </cell>
          <cell r="E7584" t="str">
            <v>6302.32.06</v>
          </cell>
        </row>
        <row r="7585">
          <cell r="D7585" t="str">
            <v>6302.39.01</v>
          </cell>
          <cell r="E7585" t="str">
            <v>6302.39.01</v>
          </cell>
        </row>
        <row r="7586">
          <cell r="D7586" t="str">
            <v>6302.40.01</v>
          </cell>
          <cell r="E7586" t="str">
            <v>6302.40.01</v>
          </cell>
        </row>
        <row r="7587">
          <cell r="D7587" t="str">
            <v>6302.51.01</v>
          </cell>
          <cell r="E7587" t="str">
            <v>6302.51.01</v>
          </cell>
        </row>
        <row r="7588">
          <cell r="D7588" t="str">
            <v>6302.53.01</v>
          </cell>
          <cell r="E7588" t="str">
            <v>6302.53.01</v>
          </cell>
        </row>
        <row r="7589">
          <cell r="D7589" t="str">
            <v>6302.59.01</v>
          </cell>
          <cell r="E7589" t="str">
            <v>6302.59.02</v>
          </cell>
        </row>
        <row r="7590">
          <cell r="D7590" t="str">
            <v>6302.59.99</v>
          </cell>
          <cell r="E7590" t="str">
            <v>6302.59.02</v>
          </cell>
        </row>
        <row r="7591">
          <cell r="D7591" t="str">
            <v>6302.60.02</v>
          </cell>
          <cell r="E7591" t="str">
            <v>6302.60.06</v>
          </cell>
        </row>
        <row r="7592">
          <cell r="D7592" t="str">
            <v>6302.60.03</v>
          </cell>
          <cell r="E7592" t="str">
            <v>6302.60.06</v>
          </cell>
        </row>
        <row r="7593">
          <cell r="D7593" t="str">
            <v>6302.60.04</v>
          </cell>
          <cell r="E7593" t="str">
            <v>6302.60.06</v>
          </cell>
        </row>
        <row r="7594">
          <cell r="D7594" t="str">
            <v>6302.60.05</v>
          </cell>
          <cell r="E7594" t="str">
            <v>6302.60.06</v>
          </cell>
        </row>
        <row r="7595">
          <cell r="D7595" t="str">
            <v>6302.60.99</v>
          </cell>
          <cell r="E7595" t="str">
            <v>6302.60.06</v>
          </cell>
        </row>
        <row r="7596">
          <cell r="D7596" t="str">
            <v>6302.91.01</v>
          </cell>
          <cell r="E7596" t="str">
            <v>6302.91.01</v>
          </cell>
        </row>
        <row r="7597">
          <cell r="D7597" t="str">
            <v>6302.93.01</v>
          </cell>
          <cell r="E7597" t="str">
            <v>6302.93.01</v>
          </cell>
        </row>
        <row r="7598">
          <cell r="D7598" t="str">
            <v>6302.99.01</v>
          </cell>
          <cell r="E7598" t="str">
            <v>6302.99.02</v>
          </cell>
        </row>
        <row r="7599">
          <cell r="D7599" t="str">
            <v>6302.99.99</v>
          </cell>
          <cell r="E7599" t="str">
            <v>6302.99.02</v>
          </cell>
        </row>
        <row r="7600">
          <cell r="D7600" t="str">
            <v>6303.12.01</v>
          </cell>
          <cell r="E7600" t="str">
            <v>6303.12.01</v>
          </cell>
        </row>
        <row r="7601">
          <cell r="D7601" t="str">
            <v>6303.19.01</v>
          </cell>
          <cell r="E7601" t="str">
            <v>6303.19.02</v>
          </cell>
        </row>
        <row r="7602">
          <cell r="D7602" t="str">
            <v>6303.19.99</v>
          </cell>
          <cell r="E7602" t="str">
            <v>6303.19.02</v>
          </cell>
        </row>
        <row r="7603">
          <cell r="D7603" t="str">
            <v>6303.91.01</v>
          </cell>
          <cell r="E7603" t="str">
            <v>6303.91.01</v>
          </cell>
        </row>
        <row r="7604">
          <cell r="D7604" t="str">
            <v>6303.92.01</v>
          </cell>
          <cell r="E7604" t="str">
            <v>6303.92.02</v>
          </cell>
        </row>
        <row r="7605">
          <cell r="D7605" t="str">
            <v>6303.92.99</v>
          </cell>
          <cell r="E7605" t="str">
            <v>6303.92.02</v>
          </cell>
        </row>
        <row r="7606">
          <cell r="D7606" t="str">
            <v>6303.99.01</v>
          </cell>
          <cell r="E7606" t="str">
            <v>6303.99.01</v>
          </cell>
        </row>
        <row r="7607">
          <cell r="D7607" t="str">
            <v>6304.11.01</v>
          </cell>
          <cell r="E7607" t="str">
            <v>6304.11.01</v>
          </cell>
        </row>
        <row r="7608">
          <cell r="D7608" t="str">
            <v>6304.19.99</v>
          </cell>
          <cell r="E7608" t="str">
            <v>6304.19.99</v>
          </cell>
        </row>
        <row r="7609">
          <cell r="D7609" t="str">
            <v>6304.91.01</v>
          </cell>
          <cell r="E7609" t="str">
            <v>6304.20.01</v>
          </cell>
        </row>
        <row r="7610">
          <cell r="D7610" t="str">
            <v>6304.91.01</v>
          </cell>
          <cell r="E7610" t="str">
            <v>6304.91.01</v>
          </cell>
        </row>
        <row r="7611">
          <cell r="D7611" t="str">
            <v>6304.92.01</v>
          </cell>
          <cell r="E7611" t="str">
            <v>6304.92.01</v>
          </cell>
        </row>
        <row r="7612">
          <cell r="D7612" t="str">
            <v>6304.93.01</v>
          </cell>
          <cell r="E7612" t="str">
            <v>6304.93.01</v>
          </cell>
        </row>
        <row r="7613">
          <cell r="D7613" t="str">
            <v>6304.99.01</v>
          </cell>
          <cell r="E7613" t="str">
            <v>6304.99.01</v>
          </cell>
        </row>
        <row r="7614">
          <cell r="D7614" t="str">
            <v>6305.10.01</v>
          </cell>
          <cell r="E7614" t="str">
            <v>6305.10.01</v>
          </cell>
        </row>
        <row r="7615">
          <cell r="D7615" t="str">
            <v>6305.20.01</v>
          </cell>
          <cell r="E7615" t="str">
            <v>6305.20.01</v>
          </cell>
        </row>
        <row r="7616">
          <cell r="D7616" t="str">
            <v>6305.32.01</v>
          </cell>
          <cell r="E7616" t="str">
            <v>6305.32.01</v>
          </cell>
        </row>
        <row r="7617">
          <cell r="D7617" t="str">
            <v>6305.33.01</v>
          </cell>
          <cell r="E7617" t="str">
            <v>6305.33.01</v>
          </cell>
        </row>
        <row r="7618">
          <cell r="D7618" t="str">
            <v>6305.39.99</v>
          </cell>
          <cell r="E7618" t="str">
            <v>6305.39.99</v>
          </cell>
        </row>
        <row r="7619">
          <cell r="D7619" t="str">
            <v>6305.90.01</v>
          </cell>
          <cell r="E7619" t="str">
            <v>6305.90.01</v>
          </cell>
        </row>
        <row r="7620">
          <cell r="D7620" t="str">
            <v>6306.12.01</v>
          </cell>
          <cell r="E7620" t="str">
            <v>6306.12.01</v>
          </cell>
        </row>
        <row r="7621">
          <cell r="D7621" t="str">
            <v>6306.19.01</v>
          </cell>
          <cell r="E7621" t="str">
            <v>6306.19.02</v>
          </cell>
        </row>
        <row r="7622">
          <cell r="D7622" t="str">
            <v>6306.19.99</v>
          </cell>
          <cell r="E7622" t="str">
            <v>6306.19.02</v>
          </cell>
        </row>
        <row r="7623">
          <cell r="D7623" t="str">
            <v>6306.22.01</v>
          </cell>
          <cell r="E7623" t="str">
            <v>6306.22.01</v>
          </cell>
        </row>
        <row r="7624">
          <cell r="D7624" t="str">
            <v>6306.29.01</v>
          </cell>
          <cell r="E7624" t="str">
            <v>6306.29.02</v>
          </cell>
        </row>
        <row r="7625">
          <cell r="D7625" t="str">
            <v>6306.29.99</v>
          </cell>
          <cell r="E7625" t="str">
            <v>6306.29.02</v>
          </cell>
        </row>
        <row r="7626">
          <cell r="D7626" t="str">
            <v>6306.30.01</v>
          </cell>
          <cell r="E7626" t="str">
            <v>6306.30.02</v>
          </cell>
        </row>
        <row r="7627">
          <cell r="D7627" t="str">
            <v>6306.30.99</v>
          </cell>
          <cell r="E7627" t="str">
            <v>6306.30.02</v>
          </cell>
        </row>
        <row r="7628">
          <cell r="D7628" t="str">
            <v>6306.40.01</v>
          </cell>
          <cell r="E7628" t="str">
            <v>6306.40.02</v>
          </cell>
        </row>
        <row r="7629">
          <cell r="D7629" t="str">
            <v>6306.40.99</v>
          </cell>
          <cell r="E7629" t="str">
            <v>6306.40.02</v>
          </cell>
        </row>
        <row r="7630">
          <cell r="D7630" t="str">
            <v>6306.90.01</v>
          </cell>
          <cell r="E7630" t="str">
            <v>6306.90.99</v>
          </cell>
        </row>
        <row r="7631">
          <cell r="D7631" t="str">
            <v>6306.90.99</v>
          </cell>
          <cell r="E7631" t="str">
            <v>6306.90.99</v>
          </cell>
        </row>
        <row r="7632">
          <cell r="D7632" t="str">
            <v>6307.10.01</v>
          </cell>
          <cell r="E7632" t="str">
            <v>6307.10.01</v>
          </cell>
        </row>
        <row r="7633">
          <cell r="D7633" t="str">
            <v>6307.20.01</v>
          </cell>
          <cell r="E7633" t="str">
            <v>6307.20.01</v>
          </cell>
        </row>
        <row r="7634">
          <cell r="D7634" t="str">
            <v>6307.90.01</v>
          </cell>
          <cell r="E7634" t="str">
            <v>6307.90.01</v>
          </cell>
        </row>
        <row r="7635">
          <cell r="D7635" t="str">
            <v>6307.90.99</v>
          </cell>
          <cell r="E7635" t="str">
            <v>6307.90.99</v>
          </cell>
        </row>
        <row r="7636">
          <cell r="D7636" t="str">
            <v>6308.00.01</v>
          </cell>
          <cell r="E7636" t="str">
            <v>6308.00.01</v>
          </cell>
        </row>
        <row r="7637">
          <cell r="D7637" t="str">
            <v>6309.00.01</v>
          </cell>
          <cell r="E7637" t="str">
            <v>6309.00.01</v>
          </cell>
        </row>
        <row r="7638">
          <cell r="D7638" t="str">
            <v>6310.10.01</v>
          </cell>
          <cell r="E7638" t="str">
            <v>6310.10.02</v>
          </cell>
        </row>
        <row r="7639">
          <cell r="D7639" t="str">
            <v>6310.10.99</v>
          </cell>
          <cell r="E7639" t="str">
            <v>6310.10.02</v>
          </cell>
        </row>
        <row r="7640">
          <cell r="D7640" t="str">
            <v>6310.90.01</v>
          </cell>
          <cell r="E7640" t="str">
            <v>6310.90.99</v>
          </cell>
        </row>
        <row r="7641">
          <cell r="D7641" t="str">
            <v>6310.90.99</v>
          </cell>
          <cell r="E7641" t="str">
            <v>6310.90.99</v>
          </cell>
        </row>
        <row r="7642">
          <cell r="D7642" t="str">
            <v>6401.10.02</v>
          </cell>
          <cell r="E7642" t="str">
            <v>6401.10.01</v>
          </cell>
        </row>
        <row r="7643">
          <cell r="D7643" t="str">
            <v>6401.10.99</v>
          </cell>
          <cell r="E7643" t="str">
            <v>6401.10.01</v>
          </cell>
        </row>
        <row r="7644">
          <cell r="D7644" t="str">
            <v>6401.92.02</v>
          </cell>
          <cell r="E7644" t="str">
            <v>6401.92.11</v>
          </cell>
        </row>
        <row r="7645">
          <cell r="D7645" t="str">
            <v>6401.92.03</v>
          </cell>
          <cell r="E7645" t="str">
            <v>6401.92.11</v>
          </cell>
        </row>
        <row r="7646">
          <cell r="D7646" t="str">
            <v>6401.92.04</v>
          </cell>
          <cell r="E7646" t="str">
            <v>6401.92.11</v>
          </cell>
        </row>
        <row r="7647">
          <cell r="D7647" t="str">
            <v>6401.92.05</v>
          </cell>
          <cell r="E7647" t="str">
            <v>6401.92.99</v>
          </cell>
        </row>
        <row r="7648">
          <cell r="D7648" t="str">
            <v>6401.92.06</v>
          </cell>
          <cell r="E7648" t="str">
            <v>6401.92.99</v>
          </cell>
        </row>
        <row r="7649">
          <cell r="D7649" t="str">
            <v>6401.92.07</v>
          </cell>
          <cell r="E7649" t="str">
            <v>6401.92.99</v>
          </cell>
        </row>
        <row r="7650">
          <cell r="D7650" t="str">
            <v>6401.92.08</v>
          </cell>
          <cell r="E7650" t="str">
            <v>6401.92.99</v>
          </cell>
        </row>
        <row r="7651">
          <cell r="D7651" t="str">
            <v>6401.92.09</v>
          </cell>
          <cell r="E7651" t="str">
            <v>6401.92.99</v>
          </cell>
        </row>
        <row r="7652">
          <cell r="D7652" t="str">
            <v>6401.92.10</v>
          </cell>
          <cell r="E7652" t="str">
            <v>6401.92.99</v>
          </cell>
        </row>
        <row r="7653">
          <cell r="D7653" t="str">
            <v>6401.99.01</v>
          </cell>
          <cell r="E7653" t="str">
            <v>6401.99.99</v>
          </cell>
        </row>
        <row r="7654">
          <cell r="D7654" t="str">
            <v>6401.99.02</v>
          </cell>
          <cell r="E7654" t="str">
            <v>6401.99.99</v>
          </cell>
        </row>
        <row r="7655">
          <cell r="D7655" t="str">
            <v>6401.99.03</v>
          </cell>
          <cell r="E7655" t="str">
            <v>6401.99.99</v>
          </cell>
        </row>
        <row r="7656">
          <cell r="D7656" t="str">
            <v>6401.99.04</v>
          </cell>
          <cell r="E7656" t="str">
            <v>6401.99.99</v>
          </cell>
        </row>
        <row r="7657">
          <cell r="D7657" t="str">
            <v>6401.99.05</v>
          </cell>
          <cell r="E7657" t="str">
            <v>6401.99.99</v>
          </cell>
        </row>
        <row r="7658">
          <cell r="D7658" t="str">
            <v>6401.99.06</v>
          </cell>
          <cell r="E7658" t="str">
            <v>6401.99.99</v>
          </cell>
        </row>
        <row r="7659">
          <cell r="D7659" t="str">
            <v>6401.99.07</v>
          </cell>
          <cell r="E7659" t="str">
            <v>6401.99.99</v>
          </cell>
        </row>
        <row r="7660">
          <cell r="D7660" t="str">
            <v>6401.99.08</v>
          </cell>
          <cell r="E7660" t="str">
            <v>6401.99.99</v>
          </cell>
        </row>
        <row r="7661">
          <cell r="D7661" t="str">
            <v>6402.12.01</v>
          </cell>
          <cell r="E7661" t="str">
            <v>6402.12.01</v>
          </cell>
        </row>
        <row r="7662">
          <cell r="D7662" t="str">
            <v>6402.19.01</v>
          </cell>
          <cell r="E7662" t="str">
            <v>6402.19.01</v>
          </cell>
        </row>
        <row r="7663">
          <cell r="D7663" t="str">
            <v>6402.19.02</v>
          </cell>
          <cell r="E7663" t="str">
            <v>6402.19.99</v>
          </cell>
        </row>
        <row r="7664">
          <cell r="D7664" t="str">
            <v>6402.19.03</v>
          </cell>
          <cell r="E7664" t="str">
            <v>6402.19.99</v>
          </cell>
        </row>
        <row r="7665">
          <cell r="D7665" t="str">
            <v>6402.19.04</v>
          </cell>
          <cell r="E7665" t="str">
            <v>6402.19.99</v>
          </cell>
        </row>
        <row r="7666">
          <cell r="D7666" t="str">
            <v>6402.19.05</v>
          </cell>
          <cell r="E7666" t="str">
            <v>6402.19.99</v>
          </cell>
        </row>
        <row r="7667">
          <cell r="D7667" t="str">
            <v>6402.19.06</v>
          </cell>
          <cell r="E7667" t="str">
            <v>6402.19.99</v>
          </cell>
        </row>
        <row r="7668">
          <cell r="D7668" t="str">
            <v>6402.19.07</v>
          </cell>
          <cell r="E7668" t="str">
            <v>6402.19.99</v>
          </cell>
        </row>
        <row r="7669">
          <cell r="D7669" t="str">
            <v>6402.19.08</v>
          </cell>
          <cell r="E7669" t="str">
            <v>6402.19.99</v>
          </cell>
        </row>
        <row r="7670">
          <cell r="D7670" t="str">
            <v>6402.19.09</v>
          </cell>
          <cell r="E7670" t="str">
            <v>6402.19.99</v>
          </cell>
        </row>
        <row r="7671">
          <cell r="D7671" t="str">
            <v>6402.20.02</v>
          </cell>
          <cell r="E7671" t="str">
            <v>6402.20.04</v>
          </cell>
        </row>
        <row r="7672">
          <cell r="D7672" t="str">
            <v>6402.20.03</v>
          </cell>
          <cell r="E7672" t="str">
            <v>6402.20.04</v>
          </cell>
        </row>
        <row r="7673">
          <cell r="D7673" t="str">
            <v>6402.91.02</v>
          </cell>
          <cell r="E7673" t="str">
            <v>6402.91.02</v>
          </cell>
        </row>
        <row r="7674">
          <cell r="D7674" t="str">
            <v>6402.91.03</v>
          </cell>
          <cell r="E7674" t="str">
            <v>6402.91.06</v>
          </cell>
        </row>
        <row r="7675">
          <cell r="D7675" t="str">
            <v>6402.91.04</v>
          </cell>
          <cell r="E7675" t="str">
            <v>6402.91.06</v>
          </cell>
        </row>
        <row r="7676">
          <cell r="D7676" t="str">
            <v>6402.91.05</v>
          </cell>
          <cell r="E7676" t="str">
            <v>6402.91.06</v>
          </cell>
        </row>
        <row r="7677">
          <cell r="D7677" t="str">
            <v>6402.91.07</v>
          </cell>
          <cell r="E7677" t="str">
            <v>6402.91.06</v>
          </cell>
        </row>
        <row r="7678">
          <cell r="D7678" t="str">
            <v>6402.99.03</v>
          </cell>
          <cell r="E7678" t="str">
            <v>6402.99.91</v>
          </cell>
        </row>
        <row r="7679">
          <cell r="D7679" t="str">
            <v>6402.99.04</v>
          </cell>
          <cell r="E7679" t="str">
            <v>6402.99.92</v>
          </cell>
        </row>
        <row r="7680">
          <cell r="D7680" t="str">
            <v>6402.99.07</v>
          </cell>
          <cell r="E7680" t="str">
            <v>6402.99.19</v>
          </cell>
        </row>
        <row r="7681">
          <cell r="D7681" t="str">
            <v>6402.99.08</v>
          </cell>
          <cell r="E7681" t="str">
            <v>6402.99.19</v>
          </cell>
        </row>
        <row r="7682">
          <cell r="D7682" t="str">
            <v>6402.99.09</v>
          </cell>
          <cell r="E7682" t="str">
            <v>6402.99.19</v>
          </cell>
        </row>
        <row r="7683">
          <cell r="D7683" t="str">
            <v>6402.99.10</v>
          </cell>
          <cell r="E7683" t="str">
            <v>6402.99.20</v>
          </cell>
        </row>
        <row r="7684">
          <cell r="D7684" t="str">
            <v>6402.99.11</v>
          </cell>
          <cell r="E7684" t="str">
            <v>6402.99.20</v>
          </cell>
        </row>
        <row r="7685">
          <cell r="D7685" t="str">
            <v>6402.99.12</v>
          </cell>
          <cell r="E7685" t="str">
            <v>6402.99.20</v>
          </cell>
        </row>
        <row r="7686">
          <cell r="D7686" t="str">
            <v>6402.99.13</v>
          </cell>
          <cell r="E7686" t="str">
            <v>6402.99.21</v>
          </cell>
        </row>
        <row r="7687">
          <cell r="D7687" t="str">
            <v>6402.99.14</v>
          </cell>
          <cell r="E7687" t="str">
            <v>6402.99.21</v>
          </cell>
        </row>
        <row r="7688">
          <cell r="D7688" t="str">
            <v>6402.99.16</v>
          </cell>
          <cell r="E7688" t="str">
            <v>6402.99.21</v>
          </cell>
        </row>
        <row r="7689">
          <cell r="D7689" t="str">
            <v>6402.99.17</v>
          </cell>
          <cell r="E7689" t="str">
            <v>6402.99.21</v>
          </cell>
        </row>
        <row r="7690">
          <cell r="D7690" t="str">
            <v>6402.99.18</v>
          </cell>
          <cell r="E7690" t="str">
            <v>6402.99.21</v>
          </cell>
        </row>
        <row r="7691">
          <cell r="D7691" t="str">
            <v>6402.99.22</v>
          </cell>
          <cell r="E7691" t="str">
            <v>6402.99.93</v>
          </cell>
        </row>
        <row r="7692">
          <cell r="D7692" t="str">
            <v>6402.99.23</v>
          </cell>
          <cell r="E7692" t="str">
            <v>6402.99.93</v>
          </cell>
        </row>
        <row r="7693">
          <cell r="D7693" t="str">
            <v>6402.99.24</v>
          </cell>
          <cell r="E7693" t="str">
            <v>6402.99.06</v>
          </cell>
        </row>
        <row r="7694">
          <cell r="D7694" t="str">
            <v>6402.99.25</v>
          </cell>
          <cell r="E7694" t="str">
            <v>6402.99.06</v>
          </cell>
        </row>
        <row r="7695">
          <cell r="D7695" t="str">
            <v>6402.99.26</v>
          </cell>
          <cell r="E7695" t="str">
            <v>6402.99.19</v>
          </cell>
        </row>
        <row r="7696">
          <cell r="D7696" t="str">
            <v>6402.99.27</v>
          </cell>
          <cell r="E7696" t="str">
            <v>6402.99.19</v>
          </cell>
        </row>
        <row r="7697">
          <cell r="D7697" t="str">
            <v>6402.99.28</v>
          </cell>
          <cell r="E7697" t="str">
            <v>6402.99.19</v>
          </cell>
        </row>
        <row r="7698">
          <cell r="D7698" t="str">
            <v>6402.99.29</v>
          </cell>
          <cell r="E7698" t="str">
            <v>6402.99.19</v>
          </cell>
        </row>
        <row r="7699">
          <cell r="D7699" t="str">
            <v>6402.99.30</v>
          </cell>
          <cell r="E7699" t="str">
            <v>6402.99.21</v>
          </cell>
        </row>
        <row r="7700">
          <cell r="D7700" t="str">
            <v>6402.99.31</v>
          </cell>
          <cell r="E7700" t="str">
            <v>6402.99.21</v>
          </cell>
        </row>
        <row r="7701">
          <cell r="D7701" t="str">
            <v>6402.99.32</v>
          </cell>
          <cell r="E7701" t="str">
            <v>6402.99.94</v>
          </cell>
        </row>
        <row r="7702">
          <cell r="D7702" t="str">
            <v>6403.12.01</v>
          </cell>
          <cell r="E7702" t="str">
            <v>6403.12.01</v>
          </cell>
        </row>
        <row r="7703">
          <cell r="D7703" t="str">
            <v>6403.19.01</v>
          </cell>
          <cell r="E7703" t="str">
            <v>6403.19.99</v>
          </cell>
        </row>
        <row r="7704">
          <cell r="D7704" t="str">
            <v>6403.19.02</v>
          </cell>
          <cell r="E7704" t="str">
            <v>6403.19.02</v>
          </cell>
        </row>
        <row r="7705">
          <cell r="D7705" t="str">
            <v>6403.19.03</v>
          </cell>
          <cell r="E7705" t="str">
            <v>6403.19.99</v>
          </cell>
        </row>
        <row r="7706">
          <cell r="D7706" t="str">
            <v>6403.19.04</v>
          </cell>
          <cell r="E7706" t="str">
            <v>6403.19.99</v>
          </cell>
        </row>
        <row r="7707">
          <cell r="D7707" t="str">
            <v>6403.19.91</v>
          </cell>
          <cell r="E7707" t="str">
            <v>6403.19.99</v>
          </cell>
        </row>
        <row r="7708">
          <cell r="D7708" t="str">
            <v>6403.19.99</v>
          </cell>
          <cell r="E7708" t="str">
            <v>6403.19.99</v>
          </cell>
        </row>
        <row r="7709">
          <cell r="D7709" t="str">
            <v>6403.20.01</v>
          </cell>
          <cell r="E7709" t="str">
            <v>6403.20.01</v>
          </cell>
        </row>
        <row r="7710">
          <cell r="D7710" t="str">
            <v>6403.40.02</v>
          </cell>
          <cell r="E7710" t="str">
            <v>6403.40.05</v>
          </cell>
        </row>
        <row r="7711">
          <cell r="D7711" t="str">
            <v>6403.40.03</v>
          </cell>
          <cell r="E7711" t="str">
            <v>6403.40.05</v>
          </cell>
        </row>
        <row r="7712">
          <cell r="D7712" t="str">
            <v>6403.40.04</v>
          </cell>
          <cell r="E7712" t="str">
            <v>6403.40.05</v>
          </cell>
        </row>
        <row r="7713">
          <cell r="D7713" t="str">
            <v>6403.51.01</v>
          </cell>
          <cell r="E7713" t="str">
            <v>6403.51.05</v>
          </cell>
        </row>
        <row r="7714">
          <cell r="D7714" t="str">
            <v>6403.51.02</v>
          </cell>
          <cell r="E7714" t="str">
            <v>6403.51.05</v>
          </cell>
        </row>
        <row r="7715">
          <cell r="D7715" t="str">
            <v>6403.51.03</v>
          </cell>
          <cell r="E7715" t="str">
            <v>6403.51.05</v>
          </cell>
        </row>
        <row r="7716">
          <cell r="D7716" t="str">
            <v>6403.51.04</v>
          </cell>
          <cell r="E7716" t="str">
            <v>6403.51.05</v>
          </cell>
        </row>
        <row r="7717">
          <cell r="D7717" t="str">
            <v>6403.59.01</v>
          </cell>
          <cell r="E7717" t="str">
            <v>6403.59.99</v>
          </cell>
        </row>
        <row r="7718">
          <cell r="D7718" t="str">
            <v>6403.59.02</v>
          </cell>
          <cell r="E7718" t="str">
            <v>6403.59.99</v>
          </cell>
        </row>
        <row r="7719">
          <cell r="D7719" t="str">
            <v>6403.59.03</v>
          </cell>
          <cell r="E7719" t="str">
            <v>6403.59.99</v>
          </cell>
        </row>
        <row r="7720">
          <cell r="D7720" t="str">
            <v>6403.59.04</v>
          </cell>
          <cell r="E7720" t="str">
            <v>6403.59.99</v>
          </cell>
        </row>
        <row r="7721">
          <cell r="D7721" t="str">
            <v>6403.59.05</v>
          </cell>
          <cell r="E7721" t="str">
            <v>6403.59.99</v>
          </cell>
        </row>
        <row r="7722">
          <cell r="D7722" t="str">
            <v>6403.59.06</v>
          </cell>
          <cell r="E7722" t="str">
            <v>6403.59.99</v>
          </cell>
        </row>
        <row r="7723">
          <cell r="D7723" t="str">
            <v>6403.59.07</v>
          </cell>
          <cell r="E7723" t="str">
            <v>6403.59.99</v>
          </cell>
        </row>
        <row r="7724">
          <cell r="D7724" t="str">
            <v>6403.91.01</v>
          </cell>
          <cell r="E7724" t="str">
            <v>6403.91.12</v>
          </cell>
        </row>
        <row r="7725">
          <cell r="D7725" t="str">
            <v>6403.91.04</v>
          </cell>
          <cell r="E7725" t="str">
            <v>6403.91.04</v>
          </cell>
        </row>
        <row r="7726">
          <cell r="D7726" t="str">
            <v>6403.91.05</v>
          </cell>
          <cell r="E7726" t="str">
            <v>6403.91.13</v>
          </cell>
        </row>
        <row r="7727">
          <cell r="D7727" t="str">
            <v>6403.91.06</v>
          </cell>
          <cell r="E7727" t="str">
            <v>6403.91.13</v>
          </cell>
        </row>
        <row r="7728">
          <cell r="D7728" t="str">
            <v>6403.91.07</v>
          </cell>
          <cell r="E7728" t="str">
            <v>6403.91.13</v>
          </cell>
        </row>
        <row r="7729">
          <cell r="D7729" t="str">
            <v>6403.91.08</v>
          </cell>
          <cell r="E7729" t="str">
            <v>6403.91.12</v>
          </cell>
        </row>
        <row r="7730">
          <cell r="D7730" t="str">
            <v>6403.91.09</v>
          </cell>
          <cell r="E7730" t="str">
            <v>6403.91.99</v>
          </cell>
        </row>
        <row r="7731">
          <cell r="D7731" t="str">
            <v>6403.91.10</v>
          </cell>
          <cell r="E7731" t="str">
            <v>6403.91.99</v>
          </cell>
        </row>
        <row r="7732">
          <cell r="D7732" t="str">
            <v>6403.91.11</v>
          </cell>
          <cell r="E7732" t="str">
            <v>6403.91.99</v>
          </cell>
        </row>
        <row r="7733">
          <cell r="D7733" t="str">
            <v>6403.99.01</v>
          </cell>
          <cell r="E7733" t="str">
            <v>6403.99.01</v>
          </cell>
        </row>
        <row r="7734">
          <cell r="D7734" t="str">
            <v>6403.99.03</v>
          </cell>
          <cell r="E7734" t="str">
            <v>6403.99.99</v>
          </cell>
        </row>
        <row r="7735">
          <cell r="D7735" t="str">
            <v>6403.99.04</v>
          </cell>
          <cell r="E7735" t="str">
            <v>6403.99.99</v>
          </cell>
        </row>
        <row r="7736">
          <cell r="D7736" t="str">
            <v>6403.99.05</v>
          </cell>
          <cell r="E7736" t="str">
            <v>6403.99.15</v>
          </cell>
        </row>
        <row r="7737">
          <cell r="D7737" t="str">
            <v>6403.99.06</v>
          </cell>
          <cell r="E7737" t="str">
            <v>6403.99.06</v>
          </cell>
        </row>
        <row r="7738">
          <cell r="D7738" t="str">
            <v>6403.99.07</v>
          </cell>
          <cell r="E7738" t="str">
            <v>6403.99.13</v>
          </cell>
        </row>
        <row r="7739">
          <cell r="D7739" t="str">
            <v>6403.99.08</v>
          </cell>
          <cell r="E7739" t="str">
            <v>6403.99.13</v>
          </cell>
        </row>
        <row r="7740">
          <cell r="D7740" t="str">
            <v>6403.99.09</v>
          </cell>
          <cell r="E7740" t="str">
            <v>6403.99.13</v>
          </cell>
        </row>
        <row r="7741">
          <cell r="D7741" t="str">
            <v>6403.99.10</v>
          </cell>
          <cell r="E7741" t="str">
            <v>6403.99.14</v>
          </cell>
        </row>
        <row r="7742">
          <cell r="D7742" t="str">
            <v>6403.99.11</v>
          </cell>
          <cell r="E7742" t="str">
            <v>6403.99.14</v>
          </cell>
        </row>
        <row r="7743">
          <cell r="D7743" t="str">
            <v>6403.99.12</v>
          </cell>
          <cell r="E7743" t="str">
            <v>6403.99.12</v>
          </cell>
        </row>
        <row r="7744">
          <cell r="D7744" t="str">
            <v>6404.11.04</v>
          </cell>
          <cell r="E7744" t="str">
            <v>6404.11.99</v>
          </cell>
        </row>
        <row r="7745">
          <cell r="D7745" t="str">
            <v>6404.11.05</v>
          </cell>
          <cell r="E7745" t="str">
            <v>6404.11.99</v>
          </cell>
        </row>
        <row r="7746">
          <cell r="D7746" t="str">
            <v>6404.11.07</v>
          </cell>
          <cell r="E7746" t="str">
            <v>6404.11.16</v>
          </cell>
        </row>
        <row r="7747">
          <cell r="D7747" t="str">
            <v>6404.11.08</v>
          </cell>
          <cell r="E7747" t="str">
            <v>6404.11.16</v>
          </cell>
        </row>
        <row r="7748">
          <cell r="D7748" t="str">
            <v>6404.11.09</v>
          </cell>
          <cell r="E7748" t="str">
            <v>6404.11.09</v>
          </cell>
        </row>
        <row r="7749">
          <cell r="D7749" t="str">
            <v>6404.11.10</v>
          </cell>
          <cell r="E7749" t="str">
            <v>6404.11.17</v>
          </cell>
        </row>
        <row r="7750">
          <cell r="D7750" t="str">
            <v>6404.11.11</v>
          </cell>
          <cell r="E7750" t="str">
            <v>6404.11.17</v>
          </cell>
        </row>
        <row r="7751">
          <cell r="D7751" t="str">
            <v>6404.11.13</v>
          </cell>
          <cell r="E7751" t="str">
            <v>6404.11.99</v>
          </cell>
        </row>
        <row r="7752">
          <cell r="D7752" t="str">
            <v>6404.11.14</v>
          </cell>
          <cell r="E7752" t="str">
            <v>6404.11.99</v>
          </cell>
        </row>
        <row r="7753">
          <cell r="D7753" t="str">
            <v>6404.11.15</v>
          </cell>
          <cell r="E7753" t="str">
            <v>6404.11.99</v>
          </cell>
        </row>
        <row r="7754">
          <cell r="D7754" t="str">
            <v>6404.11.18</v>
          </cell>
          <cell r="E7754" t="str">
            <v>6404.11.99</v>
          </cell>
        </row>
        <row r="7755">
          <cell r="D7755" t="str">
            <v>6404.11.19</v>
          </cell>
          <cell r="E7755" t="str">
            <v>6404.11.99</v>
          </cell>
        </row>
        <row r="7756">
          <cell r="D7756" t="str">
            <v>6404.11.20</v>
          </cell>
          <cell r="E7756" t="str">
            <v>6404.11.12</v>
          </cell>
        </row>
        <row r="7757">
          <cell r="D7757" t="str">
            <v>6404.11.21</v>
          </cell>
          <cell r="E7757" t="str">
            <v>6404.11.12</v>
          </cell>
        </row>
        <row r="7758">
          <cell r="D7758" t="str">
            <v>6404.11.22</v>
          </cell>
          <cell r="E7758" t="str">
            <v>6404.11.99</v>
          </cell>
        </row>
        <row r="7759">
          <cell r="D7759" t="str">
            <v>6404.19.01</v>
          </cell>
          <cell r="E7759" t="str">
            <v>6404.19.99</v>
          </cell>
        </row>
        <row r="7760">
          <cell r="D7760" t="str">
            <v>6404.19.02</v>
          </cell>
          <cell r="E7760" t="str">
            <v>6404.19.02</v>
          </cell>
        </row>
        <row r="7761">
          <cell r="D7761" t="str">
            <v>6404.19.04</v>
          </cell>
          <cell r="E7761" t="str">
            <v>6404.19.99</v>
          </cell>
        </row>
        <row r="7762">
          <cell r="D7762" t="str">
            <v>6404.19.05</v>
          </cell>
          <cell r="E7762" t="str">
            <v>6404.19.99</v>
          </cell>
        </row>
        <row r="7763">
          <cell r="D7763" t="str">
            <v>6404.19.06</v>
          </cell>
          <cell r="E7763" t="str">
            <v>6404.19.99</v>
          </cell>
        </row>
        <row r="7764">
          <cell r="D7764" t="str">
            <v>6404.19.07</v>
          </cell>
          <cell r="E7764" t="str">
            <v>6404.19.99</v>
          </cell>
        </row>
        <row r="7765">
          <cell r="D7765" t="str">
            <v>6404.19.08</v>
          </cell>
          <cell r="E7765" t="str">
            <v>6404.19.08</v>
          </cell>
        </row>
        <row r="7766">
          <cell r="D7766" t="str">
            <v>6404.19.09</v>
          </cell>
          <cell r="E7766" t="str">
            <v>6404.19.99</v>
          </cell>
        </row>
        <row r="7767">
          <cell r="D7767" t="str">
            <v>6404.19.10</v>
          </cell>
          <cell r="E7767" t="str">
            <v>6404.19.99</v>
          </cell>
        </row>
        <row r="7768">
          <cell r="D7768" t="str">
            <v>6404.19.11</v>
          </cell>
          <cell r="E7768" t="str">
            <v>6404.19.99</v>
          </cell>
        </row>
        <row r="7769">
          <cell r="D7769" t="str">
            <v>6404.19.12</v>
          </cell>
          <cell r="E7769" t="str">
            <v>6404.19.99</v>
          </cell>
        </row>
        <row r="7770">
          <cell r="D7770" t="str">
            <v>6404.19.13</v>
          </cell>
          <cell r="E7770" t="str">
            <v>6404.19.99</v>
          </cell>
        </row>
        <row r="7771">
          <cell r="D7771" t="str">
            <v>6404.19.14</v>
          </cell>
          <cell r="E7771" t="str">
            <v>6404.19.99</v>
          </cell>
        </row>
        <row r="7772">
          <cell r="D7772" t="str">
            <v>6404.19.15</v>
          </cell>
          <cell r="E7772" t="str">
            <v>6404.19.99</v>
          </cell>
        </row>
        <row r="7773">
          <cell r="D7773" t="str">
            <v>6404.19.16</v>
          </cell>
          <cell r="E7773" t="str">
            <v>6404.19.08</v>
          </cell>
        </row>
        <row r="7774">
          <cell r="D7774" t="str">
            <v>6404.19.17</v>
          </cell>
          <cell r="E7774" t="str">
            <v>6404.19.99</v>
          </cell>
        </row>
        <row r="7775">
          <cell r="D7775" t="str">
            <v>6404.19.91</v>
          </cell>
          <cell r="E7775" t="str">
            <v>6404.19.99</v>
          </cell>
        </row>
        <row r="7776">
          <cell r="D7776" t="str">
            <v>6404.20.02</v>
          </cell>
          <cell r="E7776" t="str">
            <v>6404.20.01</v>
          </cell>
        </row>
        <row r="7777">
          <cell r="D7777" t="str">
            <v>6404.20.03</v>
          </cell>
          <cell r="E7777" t="str">
            <v>6404.20.01</v>
          </cell>
        </row>
        <row r="7778">
          <cell r="D7778" t="str">
            <v>6404.20.99</v>
          </cell>
          <cell r="E7778" t="str">
            <v>6404.20.01</v>
          </cell>
        </row>
        <row r="7779">
          <cell r="D7779" t="str">
            <v>6405.10.01</v>
          </cell>
          <cell r="E7779" t="str">
            <v>6405.10.01</v>
          </cell>
        </row>
        <row r="7780">
          <cell r="D7780" t="str">
            <v>6405.20.01</v>
          </cell>
          <cell r="E7780" t="str">
            <v>6405.20.01</v>
          </cell>
        </row>
        <row r="7781">
          <cell r="D7781" t="str">
            <v>6405.20.02</v>
          </cell>
          <cell r="E7781" t="str">
            <v>6405.20.02</v>
          </cell>
        </row>
        <row r="7782">
          <cell r="D7782" t="str">
            <v>6405.20.03</v>
          </cell>
          <cell r="E7782" t="str">
            <v>6405.20.99</v>
          </cell>
        </row>
        <row r="7783">
          <cell r="D7783" t="str">
            <v>6405.20.04</v>
          </cell>
          <cell r="E7783" t="str">
            <v>6405.20.99</v>
          </cell>
        </row>
        <row r="7784">
          <cell r="D7784" t="str">
            <v>6405.20.05</v>
          </cell>
          <cell r="E7784" t="str">
            <v>6405.20.99</v>
          </cell>
        </row>
        <row r="7785">
          <cell r="D7785" t="str">
            <v>6405.20.91</v>
          </cell>
          <cell r="E7785" t="str">
            <v>6405.20.99</v>
          </cell>
        </row>
        <row r="7786">
          <cell r="D7786" t="str">
            <v>6405.90.01</v>
          </cell>
          <cell r="E7786" t="str">
            <v>6405.90.99</v>
          </cell>
        </row>
        <row r="7787">
          <cell r="D7787" t="str">
            <v>6405.90.02</v>
          </cell>
          <cell r="E7787" t="str">
            <v>6405.90.99</v>
          </cell>
        </row>
        <row r="7788">
          <cell r="D7788" t="str">
            <v>6405.90.99</v>
          </cell>
          <cell r="E7788" t="str">
            <v>6405.90.99</v>
          </cell>
        </row>
        <row r="7789">
          <cell r="D7789" t="str">
            <v>6406.10.01</v>
          </cell>
          <cell r="E7789" t="str">
            <v>6406.10.08</v>
          </cell>
        </row>
        <row r="7790">
          <cell r="D7790" t="str">
            <v>6406.10.02</v>
          </cell>
          <cell r="E7790" t="str">
            <v>6406.10.08</v>
          </cell>
        </row>
        <row r="7791">
          <cell r="D7791" t="str">
            <v>6406.10.03</v>
          </cell>
          <cell r="E7791" t="str">
            <v>6406.10.09</v>
          </cell>
        </row>
        <row r="7792">
          <cell r="D7792" t="str">
            <v>6406.10.04</v>
          </cell>
          <cell r="E7792" t="str">
            <v>6406.10.08</v>
          </cell>
        </row>
        <row r="7793">
          <cell r="D7793" t="str">
            <v>6406.10.05</v>
          </cell>
          <cell r="E7793" t="str">
            <v>6406.10.08</v>
          </cell>
        </row>
        <row r="7794">
          <cell r="D7794" t="str">
            <v>6406.10.06</v>
          </cell>
          <cell r="E7794" t="str">
            <v>6406.10.08</v>
          </cell>
        </row>
        <row r="7795">
          <cell r="D7795" t="str">
            <v>6406.10.07</v>
          </cell>
          <cell r="E7795" t="str">
            <v>6406.10.09</v>
          </cell>
        </row>
        <row r="7796">
          <cell r="D7796" t="str">
            <v>6406.10.99</v>
          </cell>
          <cell r="E7796" t="str">
            <v>6406.10.08</v>
          </cell>
        </row>
        <row r="7797">
          <cell r="D7797" t="str">
            <v>6406.10.99</v>
          </cell>
          <cell r="E7797" t="str">
            <v>6406.10.09</v>
          </cell>
        </row>
        <row r="7798">
          <cell r="D7798" t="str">
            <v>6406.20.01</v>
          </cell>
          <cell r="E7798" t="str">
            <v>6406.20.01</v>
          </cell>
        </row>
        <row r="7799">
          <cell r="D7799" t="str">
            <v>6406.20.02</v>
          </cell>
          <cell r="E7799" t="str">
            <v>6406.20.02</v>
          </cell>
        </row>
        <row r="7800">
          <cell r="D7800" t="str">
            <v>6406.90.01</v>
          </cell>
          <cell r="E7800" t="str">
            <v>6406.90.01</v>
          </cell>
        </row>
        <row r="7801">
          <cell r="D7801" t="str">
            <v>6406.90.02</v>
          </cell>
          <cell r="E7801" t="str">
            <v>6406.90.02</v>
          </cell>
        </row>
        <row r="7802">
          <cell r="D7802" t="str">
            <v>6406.90.99</v>
          </cell>
          <cell r="E7802" t="str">
            <v>6406.90.99</v>
          </cell>
        </row>
        <row r="7803">
          <cell r="D7803" t="str">
            <v>6501.00.01</v>
          </cell>
          <cell r="E7803" t="str">
            <v>6501.00.01</v>
          </cell>
        </row>
        <row r="7804">
          <cell r="D7804" t="str">
            <v>6502.00.01</v>
          </cell>
          <cell r="E7804" t="str">
            <v>6502.00.01</v>
          </cell>
        </row>
        <row r="7805">
          <cell r="D7805" t="str">
            <v>6504.00.01</v>
          </cell>
          <cell r="E7805" t="str">
            <v>6504.00.01</v>
          </cell>
        </row>
        <row r="7806">
          <cell r="D7806" t="str">
            <v>6505.00.01</v>
          </cell>
          <cell r="E7806" t="str">
            <v>6505.00.04</v>
          </cell>
        </row>
        <row r="7807">
          <cell r="D7807" t="str">
            <v>6505.00.02</v>
          </cell>
          <cell r="E7807" t="str">
            <v>6505.00.04</v>
          </cell>
        </row>
        <row r="7808">
          <cell r="D7808" t="str">
            <v>6505.00.03</v>
          </cell>
          <cell r="E7808" t="str">
            <v>6505.00.04</v>
          </cell>
        </row>
        <row r="7809">
          <cell r="D7809" t="str">
            <v>6505.00.99</v>
          </cell>
          <cell r="E7809" t="str">
            <v>6505.00.04</v>
          </cell>
        </row>
        <row r="7810">
          <cell r="D7810" t="str">
            <v>6506.10.01</v>
          </cell>
          <cell r="E7810" t="str">
            <v>6506.10.01</v>
          </cell>
        </row>
        <row r="7811">
          <cell r="D7811" t="str">
            <v>6506.91.01</v>
          </cell>
          <cell r="E7811" t="str">
            <v>6506.91.01</v>
          </cell>
        </row>
        <row r="7812">
          <cell r="D7812" t="str">
            <v>6506.91.99</v>
          </cell>
          <cell r="E7812" t="str">
            <v>6506.91.99</v>
          </cell>
        </row>
        <row r="7813">
          <cell r="D7813" t="str">
            <v>6506.99.01</v>
          </cell>
          <cell r="E7813" t="str">
            <v>6506.99.02</v>
          </cell>
        </row>
        <row r="7814">
          <cell r="D7814" t="str">
            <v>6506.99.99</v>
          </cell>
          <cell r="E7814" t="str">
            <v>6506.99.02</v>
          </cell>
        </row>
        <row r="7815">
          <cell r="D7815" t="str">
            <v>6507.00.01</v>
          </cell>
          <cell r="E7815" t="str">
            <v>6507.00.01</v>
          </cell>
        </row>
        <row r="7816">
          <cell r="D7816" t="str">
            <v>6601.10.01</v>
          </cell>
          <cell r="E7816" t="str">
            <v>6601.10.01</v>
          </cell>
        </row>
        <row r="7817">
          <cell r="D7817" t="str">
            <v>6601.91.01</v>
          </cell>
          <cell r="E7817" t="str">
            <v>6601.91.01</v>
          </cell>
        </row>
        <row r="7818">
          <cell r="D7818" t="str">
            <v>6601.99.99</v>
          </cell>
          <cell r="E7818" t="str">
            <v>6601.99.99</v>
          </cell>
        </row>
        <row r="7819">
          <cell r="D7819" t="str">
            <v>6602.00.01</v>
          </cell>
          <cell r="E7819" t="str">
            <v>6602.00.01</v>
          </cell>
        </row>
        <row r="7820">
          <cell r="D7820" t="str">
            <v>6603.20.01</v>
          </cell>
          <cell r="E7820" t="str">
            <v>6603.20.01</v>
          </cell>
        </row>
        <row r="7821">
          <cell r="D7821" t="str">
            <v>6603.20.99</v>
          </cell>
          <cell r="E7821" t="str">
            <v>6603.20.99</v>
          </cell>
        </row>
        <row r="7822">
          <cell r="D7822" t="str">
            <v>6603.90.01</v>
          </cell>
          <cell r="E7822" t="str">
            <v>6603.90.99</v>
          </cell>
        </row>
        <row r="7823">
          <cell r="D7823" t="str">
            <v>6603.90.99</v>
          </cell>
          <cell r="E7823" t="str">
            <v>6603.90.99</v>
          </cell>
        </row>
        <row r="7824">
          <cell r="D7824" t="str">
            <v>6701.00.01</v>
          </cell>
          <cell r="E7824" t="str">
            <v>6701.00.01</v>
          </cell>
        </row>
        <row r="7825">
          <cell r="D7825" t="str">
            <v>6701.00.99</v>
          </cell>
          <cell r="E7825" t="str">
            <v>6701.00.99</v>
          </cell>
        </row>
        <row r="7826">
          <cell r="D7826" t="str">
            <v>6702.10.01</v>
          </cell>
          <cell r="E7826" t="str">
            <v>6702.10.01</v>
          </cell>
        </row>
        <row r="7827">
          <cell r="D7827" t="str">
            <v>6702.90.01</v>
          </cell>
          <cell r="E7827" t="str">
            <v>6702.90.01</v>
          </cell>
        </row>
        <row r="7828">
          <cell r="D7828" t="str">
            <v>6703.00.01</v>
          </cell>
          <cell r="E7828" t="str">
            <v>6703.00.01</v>
          </cell>
        </row>
        <row r="7829">
          <cell r="D7829" t="str">
            <v>6704.11.01</v>
          </cell>
          <cell r="E7829" t="str">
            <v>6704.11.01</v>
          </cell>
        </row>
        <row r="7830">
          <cell r="D7830" t="str">
            <v>6704.19.99</v>
          </cell>
          <cell r="E7830" t="str">
            <v>6704.19.99</v>
          </cell>
        </row>
        <row r="7831">
          <cell r="D7831" t="str">
            <v>6704.20.01</v>
          </cell>
          <cell r="E7831" t="str">
            <v>6704.20.01</v>
          </cell>
        </row>
        <row r="7832">
          <cell r="D7832" t="str">
            <v>6704.90.01</v>
          </cell>
          <cell r="E7832" t="str">
            <v>6704.90.01</v>
          </cell>
        </row>
        <row r="7833">
          <cell r="D7833" t="str">
            <v>6801.00.01</v>
          </cell>
          <cell r="E7833" t="str">
            <v>6801.00.01</v>
          </cell>
        </row>
        <row r="7834">
          <cell r="D7834" t="str">
            <v>6802.10.01</v>
          </cell>
          <cell r="E7834" t="str">
            <v>6802.10.01</v>
          </cell>
        </row>
        <row r="7835">
          <cell r="D7835" t="str">
            <v>6802.10.99</v>
          </cell>
          <cell r="E7835" t="str">
            <v>6802.10.99</v>
          </cell>
        </row>
        <row r="7836">
          <cell r="D7836" t="str">
            <v>6802.21.01</v>
          </cell>
          <cell r="E7836" t="str">
            <v>6802.21.01</v>
          </cell>
        </row>
        <row r="7837">
          <cell r="D7837" t="str">
            <v>6802.23.01</v>
          </cell>
          <cell r="E7837" t="str">
            <v>6802.23.02</v>
          </cell>
        </row>
        <row r="7838">
          <cell r="D7838" t="str">
            <v>6802.23.99</v>
          </cell>
          <cell r="E7838" t="str">
            <v>6802.23.02</v>
          </cell>
        </row>
        <row r="7839">
          <cell r="D7839" t="str">
            <v>6802.29.01</v>
          </cell>
          <cell r="E7839" t="str">
            <v>6802.29.02</v>
          </cell>
        </row>
        <row r="7840">
          <cell r="D7840" t="str">
            <v>6802.29.99</v>
          </cell>
          <cell r="E7840" t="str">
            <v>6802.29.02</v>
          </cell>
        </row>
        <row r="7841">
          <cell r="D7841" t="str">
            <v>6802.91.01</v>
          </cell>
          <cell r="E7841" t="str">
            <v>6802.91.01</v>
          </cell>
        </row>
        <row r="7842">
          <cell r="D7842" t="str">
            <v>6802.92.01</v>
          </cell>
          <cell r="E7842" t="str">
            <v>6802.92.01</v>
          </cell>
        </row>
        <row r="7843">
          <cell r="D7843" t="str">
            <v>6802.93.01</v>
          </cell>
          <cell r="E7843" t="str">
            <v>6802.93.01</v>
          </cell>
        </row>
        <row r="7844">
          <cell r="D7844" t="str">
            <v>6802.99.01</v>
          </cell>
          <cell r="E7844" t="str">
            <v>6802.99.01</v>
          </cell>
        </row>
        <row r="7845">
          <cell r="D7845" t="str">
            <v>6803.00.01</v>
          </cell>
          <cell r="E7845" t="str">
            <v>6803.00.01</v>
          </cell>
        </row>
        <row r="7846">
          <cell r="D7846" t="str">
            <v>6803.00.99</v>
          </cell>
          <cell r="E7846" t="str">
            <v>6803.00.99</v>
          </cell>
        </row>
        <row r="7847">
          <cell r="D7847" t="str">
            <v>6804.10.01</v>
          </cell>
          <cell r="E7847" t="str">
            <v>6804.10.02</v>
          </cell>
        </row>
        <row r="7848">
          <cell r="D7848" t="str">
            <v>6804.10.99</v>
          </cell>
          <cell r="E7848" t="str">
            <v>6804.10.02</v>
          </cell>
        </row>
        <row r="7849">
          <cell r="D7849" t="str">
            <v>6804.21.01</v>
          </cell>
          <cell r="E7849" t="str">
            <v>6804.21.02</v>
          </cell>
        </row>
        <row r="7850">
          <cell r="D7850" t="str">
            <v>6804.21.99</v>
          </cell>
          <cell r="E7850" t="str">
            <v>6804.21.02</v>
          </cell>
        </row>
        <row r="7851">
          <cell r="D7851" t="str">
            <v>6804.22.01</v>
          </cell>
          <cell r="E7851" t="str">
            <v>6804.22.04</v>
          </cell>
        </row>
        <row r="7852">
          <cell r="D7852" t="str">
            <v>6804.22.02</v>
          </cell>
          <cell r="E7852" t="str">
            <v>6804.22.04</v>
          </cell>
        </row>
        <row r="7853">
          <cell r="D7853" t="str">
            <v>6804.22.03</v>
          </cell>
          <cell r="E7853" t="str">
            <v>6804.22.04</v>
          </cell>
        </row>
        <row r="7854">
          <cell r="D7854" t="str">
            <v>6804.22.99</v>
          </cell>
          <cell r="E7854" t="str">
            <v>6804.22.04</v>
          </cell>
        </row>
        <row r="7855">
          <cell r="D7855" t="str">
            <v>6804.23.01</v>
          </cell>
          <cell r="E7855" t="str">
            <v>6804.23.02</v>
          </cell>
        </row>
        <row r="7856">
          <cell r="D7856" t="str">
            <v>6804.23.99</v>
          </cell>
          <cell r="E7856" t="str">
            <v>6804.23.02</v>
          </cell>
        </row>
        <row r="7857">
          <cell r="D7857" t="str">
            <v>6804.30.01</v>
          </cell>
          <cell r="E7857" t="str">
            <v>6804.30.01</v>
          </cell>
        </row>
        <row r="7858">
          <cell r="D7858" t="str">
            <v>6805.10.01</v>
          </cell>
          <cell r="E7858" t="str">
            <v>6805.10.01</v>
          </cell>
        </row>
        <row r="7859">
          <cell r="D7859" t="str">
            <v>6805.10.99</v>
          </cell>
          <cell r="E7859" t="str">
            <v>6805.10.01</v>
          </cell>
        </row>
        <row r="7860">
          <cell r="D7860" t="str">
            <v>6805.20.01</v>
          </cell>
          <cell r="E7860" t="str">
            <v>6805.20.01</v>
          </cell>
        </row>
        <row r="7861">
          <cell r="D7861" t="str">
            <v>6805.30.01</v>
          </cell>
          <cell r="E7861" t="str">
            <v>6805.30.01</v>
          </cell>
        </row>
        <row r="7862">
          <cell r="D7862" t="str">
            <v>6806.10.01</v>
          </cell>
          <cell r="E7862" t="str">
            <v>6806.10.01</v>
          </cell>
        </row>
        <row r="7863">
          <cell r="D7863" t="str">
            <v>6806.20.01</v>
          </cell>
          <cell r="E7863" t="str">
            <v>6806.20.01</v>
          </cell>
        </row>
        <row r="7864">
          <cell r="D7864" t="str">
            <v>6806.90.99</v>
          </cell>
          <cell r="E7864" t="str">
            <v>6806.90.99</v>
          </cell>
        </row>
        <row r="7865">
          <cell r="D7865" t="str">
            <v>6807.10.01</v>
          </cell>
          <cell r="E7865" t="str">
            <v>6807.10.01</v>
          </cell>
        </row>
        <row r="7866">
          <cell r="D7866" t="str">
            <v>6807.90.99</v>
          </cell>
          <cell r="E7866" t="str">
            <v>6807.90.99</v>
          </cell>
        </row>
        <row r="7867">
          <cell r="D7867" t="str">
            <v>6808.00.01</v>
          </cell>
          <cell r="E7867" t="str">
            <v>6808.00.01</v>
          </cell>
        </row>
        <row r="7868">
          <cell r="D7868" t="str">
            <v>6809.11.01</v>
          </cell>
          <cell r="E7868" t="str">
            <v>6809.11.01</v>
          </cell>
        </row>
        <row r="7869">
          <cell r="D7869" t="str">
            <v>6809.19.99</v>
          </cell>
          <cell r="E7869" t="str">
            <v>6809.19.99</v>
          </cell>
        </row>
        <row r="7870">
          <cell r="D7870" t="str">
            <v>6809.90.01</v>
          </cell>
          <cell r="E7870" t="str">
            <v>6809.90.01</v>
          </cell>
        </row>
        <row r="7871">
          <cell r="D7871" t="str">
            <v>6810.11.01</v>
          </cell>
          <cell r="E7871" t="str">
            <v>6810.11.01</v>
          </cell>
        </row>
        <row r="7872">
          <cell r="D7872" t="str">
            <v>6810.19.99</v>
          </cell>
          <cell r="E7872" t="str">
            <v>6810.19.99</v>
          </cell>
        </row>
        <row r="7873">
          <cell r="D7873" t="str">
            <v>6810.91.01</v>
          </cell>
          <cell r="E7873" t="str">
            <v>6810.91.01</v>
          </cell>
        </row>
        <row r="7874">
          <cell r="D7874" t="str">
            <v>6810.91.99</v>
          </cell>
          <cell r="E7874" t="str">
            <v>6810.91.99</v>
          </cell>
        </row>
        <row r="7875">
          <cell r="D7875" t="str">
            <v>6810.99.01</v>
          </cell>
          <cell r="E7875" t="str">
            <v>6810.99.99</v>
          </cell>
        </row>
        <row r="7876">
          <cell r="D7876" t="str">
            <v>6810.99.99</v>
          </cell>
          <cell r="E7876" t="str">
            <v>6810.99.99</v>
          </cell>
        </row>
        <row r="7877">
          <cell r="D7877" t="str">
            <v>6811.40.01</v>
          </cell>
          <cell r="E7877" t="str">
            <v>6811.40.05</v>
          </cell>
        </row>
        <row r="7878">
          <cell r="D7878" t="str">
            <v>6811.40.02</v>
          </cell>
          <cell r="E7878" t="str">
            <v>6811.40.05</v>
          </cell>
        </row>
        <row r="7879">
          <cell r="D7879" t="str">
            <v>6811.40.03</v>
          </cell>
          <cell r="E7879" t="str">
            <v>6811.40.03</v>
          </cell>
        </row>
        <row r="7880">
          <cell r="D7880" t="str">
            <v>6811.40.04</v>
          </cell>
          <cell r="E7880" t="str">
            <v>6811.40.04</v>
          </cell>
        </row>
        <row r="7881">
          <cell r="D7881" t="str">
            <v>6811.40.99</v>
          </cell>
          <cell r="E7881" t="str">
            <v>6811.40.99</v>
          </cell>
        </row>
        <row r="7882">
          <cell r="D7882" t="str">
            <v>6811.81.01</v>
          </cell>
          <cell r="E7882" t="str">
            <v>6811.81.01</v>
          </cell>
        </row>
        <row r="7883">
          <cell r="D7883" t="str">
            <v>6811.82.01</v>
          </cell>
          <cell r="E7883" t="str">
            <v>6811.82.01</v>
          </cell>
        </row>
        <row r="7884">
          <cell r="D7884" t="str">
            <v>6811.89.02</v>
          </cell>
          <cell r="E7884" t="str">
            <v>6811.89.02</v>
          </cell>
        </row>
        <row r="7885">
          <cell r="D7885" t="str">
            <v>6811.89.99</v>
          </cell>
          <cell r="E7885" t="str">
            <v>6811.89.99</v>
          </cell>
        </row>
        <row r="7886">
          <cell r="D7886" t="str">
            <v>6812.80.01</v>
          </cell>
          <cell r="E7886" t="str">
            <v>6812.80.01</v>
          </cell>
        </row>
        <row r="7887">
          <cell r="D7887" t="str">
            <v>6812.80.02</v>
          </cell>
          <cell r="E7887" t="str">
            <v>6812.80.99</v>
          </cell>
        </row>
        <row r="7888">
          <cell r="D7888" t="str">
            <v>6812.80.03</v>
          </cell>
          <cell r="E7888" t="str">
            <v>6812.80.99</v>
          </cell>
        </row>
        <row r="7889">
          <cell r="D7889" t="str">
            <v>6812.80.04</v>
          </cell>
          <cell r="E7889" t="str">
            <v>6812.80.99</v>
          </cell>
        </row>
        <row r="7890">
          <cell r="D7890" t="str">
            <v>6812.80.05</v>
          </cell>
          <cell r="E7890" t="str">
            <v>6812.80.05</v>
          </cell>
        </row>
        <row r="7891">
          <cell r="D7891" t="str">
            <v>6812.80.06</v>
          </cell>
          <cell r="E7891" t="str">
            <v>6812.80.06</v>
          </cell>
        </row>
        <row r="7892">
          <cell r="D7892" t="str">
            <v>6812.80.07</v>
          </cell>
          <cell r="E7892" t="str">
            <v>6812.80.99</v>
          </cell>
        </row>
        <row r="7893">
          <cell r="D7893" t="str">
            <v>6812.80.08</v>
          </cell>
          <cell r="E7893" t="str">
            <v>6812.80.08</v>
          </cell>
        </row>
        <row r="7894">
          <cell r="D7894" t="str">
            <v>6812.80.99</v>
          </cell>
          <cell r="E7894" t="str">
            <v>6812.80.99</v>
          </cell>
        </row>
        <row r="7895">
          <cell r="D7895" t="str">
            <v>6812.91.01</v>
          </cell>
          <cell r="E7895" t="str">
            <v>6812.91.01</v>
          </cell>
        </row>
        <row r="7896">
          <cell r="D7896" t="str">
            <v>6812.92.01</v>
          </cell>
          <cell r="E7896" t="str">
            <v>6812.92.01</v>
          </cell>
        </row>
        <row r="7897">
          <cell r="D7897" t="str">
            <v>6812.93.01</v>
          </cell>
          <cell r="E7897" t="str">
            <v>6812.93.02</v>
          </cell>
        </row>
        <row r="7898">
          <cell r="D7898" t="str">
            <v>6812.93.99</v>
          </cell>
          <cell r="E7898" t="str">
            <v>6812.93.02</v>
          </cell>
        </row>
        <row r="7899">
          <cell r="D7899" t="str">
            <v>6812.99.01</v>
          </cell>
          <cell r="E7899" t="str">
            <v>6812.99.99</v>
          </cell>
        </row>
        <row r="7900">
          <cell r="D7900" t="str">
            <v>6812.99.02</v>
          </cell>
          <cell r="E7900" t="str">
            <v>6812.99.02</v>
          </cell>
        </row>
        <row r="7901">
          <cell r="D7901" t="str">
            <v>6812.99.03</v>
          </cell>
          <cell r="E7901" t="str">
            <v>6812.99.03</v>
          </cell>
        </row>
        <row r="7902">
          <cell r="D7902" t="str">
            <v>6812.99.04</v>
          </cell>
          <cell r="E7902" t="str">
            <v>6812.99.99</v>
          </cell>
        </row>
        <row r="7903">
          <cell r="D7903" t="str">
            <v>6812.99.05</v>
          </cell>
          <cell r="E7903" t="str">
            <v>6812.99.05</v>
          </cell>
        </row>
        <row r="7904">
          <cell r="D7904" t="str">
            <v>6812.99.99</v>
          </cell>
          <cell r="E7904" t="str">
            <v>6812.99.99</v>
          </cell>
        </row>
        <row r="7905">
          <cell r="D7905" t="str">
            <v>6813.20.01</v>
          </cell>
          <cell r="E7905" t="str">
            <v>6813.20.05</v>
          </cell>
        </row>
        <row r="7906">
          <cell r="D7906" t="str">
            <v>6813.20.02</v>
          </cell>
          <cell r="E7906" t="str">
            <v>6813.20.05</v>
          </cell>
        </row>
        <row r="7907">
          <cell r="D7907" t="str">
            <v>6813.20.03</v>
          </cell>
          <cell r="E7907" t="str">
            <v>6813.20.05</v>
          </cell>
        </row>
        <row r="7908">
          <cell r="D7908" t="str">
            <v>6813.20.04</v>
          </cell>
          <cell r="E7908" t="str">
            <v>6813.20.05</v>
          </cell>
        </row>
        <row r="7909">
          <cell r="D7909" t="str">
            <v>6813.20.99</v>
          </cell>
          <cell r="E7909" t="str">
            <v>6813.20.05</v>
          </cell>
        </row>
        <row r="7910">
          <cell r="D7910" t="str">
            <v>6813.81.01</v>
          </cell>
          <cell r="E7910" t="str">
            <v>6813.81.01</v>
          </cell>
        </row>
        <row r="7911">
          <cell r="D7911" t="str">
            <v>6813.81.99</v>
          </cell>
          <cell r="E7911" t="str">
            <v>6813.81.99</v>
          </cell>
        </row>
        <row r="7912">
          <cell r="D7912" t="str">
            <v>6813.89.01</v>
          </cell>
          <cell r="E7912" t="str">
            <v>6813.89.99</v>
          </cell>
        </row>
        <row r="7913">
          <cell r="D7913" t="str">
            <v>6813.89.02</v>
          </cell>
          <cell r="E7913" t="str">
            <v>6813.89.99</v>
          </cell>
        </row>
        <row r="7914">
          <cell r="D7914" t="str">
            <v>6813.89.99</v>
          </cell>
          <cell r="E7914" t="str">
            <v>6813.89.99</v>
          </cell>
        </row>
        <row r="7915">
          <cell r="D7915" t="str">
            <v>6814.10.01</v>
          </cell>
          <cell r="E7915" t="str">
            <v>6814.10.02</v>
          </cell>
        </row>
        <row r="7916">
          <cell r="D7916" t="str">
            <v>6814.10.99</v>
          </cell>
          <cell r="E7916" t="str">
            <v>6814.10.02</v>
          </cell>
        </row>
        <row r="7917">
          <cell r="D7917" t="str">
            <v>6814.90.99</v>
          </cell>
          <cell r="E7917" t="str">
            <v>6814.90.99</v>
          </cell>
        </row>
        <row r="7918">
          <cell r="D7918" t="str">
            <v>6815.10.01</v>
          </cell>
          <cell r="E7918" t="str">
            <v>6815.10.01</v>
          </cell>
        </row>
        <row r="7919">
          <cell r="D7919" t="str">
            <v>6815.10.02</v>
          </cell>
          <cell r="E7919" t="str">
            <v>6815.10.02</v>
          </cell>
        </row>
        <row r="7920">
          <cell r="D7920" t="str">
            <v>6815.10.03</v>
          </cell>
          <cell r="E7920" t="str">
            <v>6815.10.03</v>
          </cell>
        </row>
        <row r="7921">
          <cell r="D7921" t="str">
            <v>6815.10.04</v>
          </cell>
          <cell r="E7921" t="str">
            <v>6815.10.04</v>
          </cell>
        </row>
        <row r="7922">
          <cell r="D7922" t="str">
            <v>6815.10.99</v>
          </cell>
          <cell r="E7922" t="str">
            <v>6815.10.99</v>
          </cell>
        </row>
        <row r="7923">
          <cell r="D7923" t="str">
            <v>6815.10.99</v>
          </cell>
          <cell r="E7923" t="str">
            <v>9620.00.03</v>
          </cell>
        </row>
        <row r="7924">
          <cell r="D7924" t="str">
            <v>6815.20.01</v>
          </cell>
          <cell r="E7924" t="str">
            <v>6815.20.01</v>
          </cell>
        </row>
        <row r="7925">
          <cell r="D7925" t="str">
            <v>6815.91.01</v>
          </cell>
          <cell r="E7925" t="str">
            <v>6815.91.02</v>
          </cell>
        </row>
        <row r="7926">
          <cell r="D7926" t="str">
            <v>6815.91.99</v>
          </cell>
          <cell r="E7926" t="str">
            <v>6815.91.02</v>
          </cell>
        </row>
        <row r="7927">
          <cell r="D7927" t="str">
            <v>6815.99.01</v>
          </cell>
          <cell r="E7927" t="str">
            <v>6815.99.01</v>
          </cell>
        </row>
        <row r="7928">
          <cell r="D7928" t="str">
            <v>6815.99.99</v>
          </cell>
          <cell r="E7928" t="str">
            <v>6815.99.99</v>
          </cell>
        </row>
        <row r="7929">
          <cell r="D7929" t="str">
            <v>6901.00.01</v>
          </cell>
          <cell r="E7929" t="str">
            <v>6901.00.01</v>
          </cell>
        </row>
        <row r="7930">
          <cell r="D7930" t="str">
            <v>6902.10.01</v>
          </cell>
          <cell r="E7930" t="str">
            <v>6902.10.01</v>
          </cell>
        </row>
        <row r="7931">
          <cell r="D7931" t="str">
            <v>6902.20.01</v>
          </cell>
          <cell r="E7931" t="str">
            <v>6902.20.01</v>
          </cell>
        </row>
        <row r="7932">
          <cell r="D7932" t="str">
            <v>6902.90.01</v>
          </cell>
          <cell r="E7932" t="str">
            <v>6902.90.99</v>
          </cell>
        </row>
        <row r="7933">
          <cell r="D7933" t="str">
            <v>6902.90.02</v>
          </cell>
          <cell r="E7933" t="str">
            <v>6902.90.99</v>
          </cell>
        </row>
        <row r="7934">
          <cell r="D7934" t="str">
            <v>6902.90.03</v>
          </cell>
          <cell r="E7934" t="str">
            <v>6902.90.99</v>
          </cell>
        </row>
        <row r="7935">
          <cell r="D7935" t="str">
            <v>6902.90.99</v>
          </cell>
          <cell r="E7935" t="str">
            <v>6902.90.99</v>
          </cell>
        </row>
        <row r="7936">
          <cell r="D7936" t="str">
            <v>6903.10.01</v>
          </cell>
          <cell r="E7936" t="str">
            <v>6903.10.03</v>
          </cell>
        </row>
        <row r="7937">
          <cell r="D7937" t="str">
            <v>6903.10.02</v>
          </cell>
          <cell r="E7937" t="str">
            <v>6903.10.03</v>
          </cell>
        </row>
        <row r="7938">
          <cell r="D7938" t="str">
            <v>6903.10.99</v>
          </cell>
          <cell r="E7938" t="str">
            <v>6903.10.03</v>
          </cell>
        </row>
        <row r="7939">
          <cell r="D7939" t="str">
            <v>6903.20.01</v>
          </cell>
          <cell r="E7939" t="str">
            <v>6903.20.06</v>
          </cell>
        </row>
        <row r="7940">
          <cell r="D7940" t="str">
            <v>6903.20.02</v>
          </cell>
          <cell r="E7940" t="str">
            <v>6903.20.06</v>
          </cell>
        </row>
        <row r="7941">
          <cell r="D7941" t="str">
            <v>6903.20.02</v>
          </cell>
          <cell r="E7941" t="str">
            <v>6903.20.06</v>
          </cell>
        </row>
        <row r="7942">
          <cell r="D7942" t="str">
            <v>6903.20.03</v>
          </cell>
          <cell r="E7942" t="str">
            <v>6903.20.06</v>
          </cell>
        </row>
        <row r="7943">
          <cell r="D7943" t="str">
            <v>6903.20.04</v>
          </cell>
          <cell r="E7943" t="str">
            <v>6903.20.06</v>
          </cell>
        </row>
        <row r="7944">
          <cell r="D7944" t="str">
            <v>6903.20.05</v>
          </cell>
          <cell r="E7944" t="str">
            <v>6903.20.06</v>
          </cell>
        </row>
        <row r="7945">
          <cell r="D7945" t="str">
            <v>6903.20.99</v>
          </cell>
          <cell r="E7945" t="str">
            <v>6903.20.06</v>
          </cell>
        </row>
        <row r="7946">
          <cell r="D7946" t="str">
            <v>6903.90.01</v>
          </cell>
          <cell r="E7946" t="str">
            <v>6903.90.99</v>
          </cell>
        </row>
        <row r="7947">
          <cell r="D7947" t="str">
            <v>6903.90.99</v>
          </cell>
          <cell r="E7947" t="str">
            <v>6903.90.99</v>
          </cell>
        </row>
        <row r="7948">
          <cell r="D7948" t="str">
            <v>6904.10.01</v>
          </cell>
          <cell r="E7948" t="str">
            <v>6904.10.01</v>
          </cell>
        </row>
        <row r="7949">
          <cell r="D7949" t="str">
            <v>6904.90.99</v>
          </cell>
          <cell r="E7949" t="str">
            <v>6904.90.99</v>
          </cell>
        </row>
        <row r="7950">
          <cell r="D7950" t="str">
            <v>6905.10.01</v>
          </cell>
          <cell r="E7950" t="str">
            <v>6905.10.01</v>
          </cell>
        </row>
        <row r="7951">
          <cell r="D7951" t="str">
            <v>6905.90.01</v>
          </cell>
          <cell r="E7951" t="str">
            <v>6905.90.01</v>
          </cell>
        </row>
        <row r="7952">
          <cell r="D7952" t="str">
            <v>6905.90.99</v>
          </cell>
          <cell r="E7952" t="str">
            <v>6905.90.99</v>
          </cell>
        </row>
        <row r="7953">
          <cell r="D7953" t="str">
            <v>6906.00.01</v>
          </cell>
          <cell r="E7953" t="str">
            <v>6906.00.01</v>
          </cell>
        </row>
        <row r="7954">
          <cell r="D7954" t="str">
            <v>6907.10.01</v>
          </cell>
          <cell r="E7954" t="str">
            <v>6907.21.02</v>
          </cell>
        </row>
        <row r="7955">
          <cell r="D7955" t="str">
            <v>6907.10.01</v>
          </cell>
          <cell r="E7955" t="str">
            <v>6907.22.02</v>
          </cell>
        </row>
        <row r="7956">
          <cell r="D7956" t="str">
            <v>6907.10.01</v>
          </cell>
          <cell r="E7956" t="str">
            <v>6907.23.02</v>
          </cell>
        </row>
        <row r="7957">
          <cell r="D7957" t="str">
            <v>6907.10.01</v>
          </cell>
          <cell r="E7957" t="str">
            <v>6907.30.01</v>
          </cell>
        </row>
        <row r="7958">
          <cell r="D7958" t="str">
            <v>6907.10.01</v>
          </cell>
          <cell r="E7958" t="str">
            <v>6907.40.01</v>
          </cell>
        </row>
        <row r="7959">
          <cell r="D7959" t="str">
            <v>6907.90.01</v>
          </cell>
          <cell r="E7959" t="str">
            <v>6907.21.02</v>
          </cell>
        </row>
        <row r="7960">
          <cell r="D7960" t="str">
            <v>6907.90.02</v>
          </cell>
          <cell r="E7960" t="str">
            <v>6907.22.02</v>
          </cell>
        </row>
        <row r="7961">
          <cell r="D7961" t="str">
            <v>6907.90.02</v>
          </cell>
          <cell r="E7961" t="str">
            <v>6907.23.02</v>
          </cell>
        </row>
        <row r="7962">
          <cell r="D7962" t="str">
            <v>6907.90.99</v>
          </cell>
          <cell r="E7962" t="str">
            <v>6907.21.02</v>
          </cell>
        </row>
        <row r="7963">
          <cell r="D7963" t="str">
            <v>6907.90.99</v>
          </cell>
          <cell r="E7963" t="str">
            <v>6907.22.02</v>
          </cell>
        </row>
        <row r="7964">
          <cell r="D7964" t="str">
            <v>6907.90.99</v>
          </cell>
          <cell r="E7964" t="str">
            <v>6907.23.02</v>
          </cell>
        </row>
        <row r="7965">
          <cell r="D7965" t="str">
            <v>6907.90.99</v>
          </cell>
          <cell r="E7965" t="str">
            <v>6907.30.01</v>
          </cell>
        </row>
        <row r="7966">
          <cell r="D7966" t="str">
            <v>6907.90.99</v>
          </cell>
          <cell r="E7966" t="str">
            <v>6907.40.01</v>
          </cell>
        </row>
        <row r="7967">
          <cell r="D7967" t="str">
            <v>6908.10.01</v>
          </cell>
          <cell r="E7967" t="str">
            <v>6907.21.02</v>
          </cell>
        </row>
        <row r="7968">
          <cell r="D7968" t="str">
            <v>6908.10.01</v>
          </cell>
          <cell r="E7968" t="str">
            <v>6907.22.02</v>
          </cell>
        </row>
        <row r="7969">
          <cell r="D7969" t="str">
            <v>6908.10.01</v>
          </cell>
          <cell r="E7969" t="str">
            <v>6907.23.02</v>
          </cell>
        </row>
        <row r="7970">
          <cell r="D7970" t="str">
            <v>6908.10.01</v>
          </cell>
          <cell r="E7970" t="str">
            <v>6907.30.01</v>
          </cell>
        </row>
        <row r="7971">
          <cell r="D7971" t="str">
            <v>6908.10.01</v>
          </cell>
          <cell r="E7971" t="str">
            <v>6907.40.01</v>
          </cell>
        </row>
        <row r="7972">
          <cell r="D7972" t="str">
            <v>6908.90.02</v>
          </cell>
          <cell r="E7972" t="str">
            <v>6907.21.02</v>
          </cell>
        </row>
        <row r="7973">
          <cell r="D7973" t="str">
            <v>6908.90.03</v>
          </cell>
          <cell r="E7973" t="str">
            <v>6907.22.02</v>
          </cell>
        </row>
        <row r="7974">
          <cell r="D7974" t="str">
            <v>6908.90.03</v>
          </cell>
          <cell r="E7974" t="str">
            <v>6907.23.02</v>
          </cell>
        </row>
        <row r="7975">
          <cell r="D7975" t="str">
            <v>6908.90.99</v>
          </cell>
          <cell r="E7975" t="str">
            <v>6907.21.02</v>
          </cell>
        </row>
        <row r="7976">
          <cell r="D7976" t="str">
            <v>6908.90.99</v>
          </cell>
          <cell r="E7976" t="str">
            <v>6907.22.02</v>
          </cell>
        </row>
        <row r="7977">
          <cell r="D7977" t="str">
            <v>6908.90.99</v>
          </cell>
          <cell r="E7977" t="str">
            <v>6907.23.02</v>
          </cell>
        </row>
        <row r="7978">
          <cell r="D7978" t="str">
            <v>6908.90.99</v>
          </cell>
          <cell r="E7978" t="str">
            <v>6907.30.01</v>
          </cell>
        </row>
        <row r="7979">
          <cell r="D7979" t="str">
            <v>6908.90.99</v>
          </cell>
          <cell r="E7979" t="str">
            <v>6907.40.01</v>
          </cell>
        </row>
        <row r="7980">
          <cell r="D7980" t="str">
            <v>6909.11.01</v>
          </cell>
          <cell r="E7980" t="str">
            <v>6909.11.06</v>
          </cell>
        </row>
        <row r="7981">
          <cell r="D7981" t="str">
            <v>6909.11.02</v>
          </cell>
          <cell r="E7981" t="str">
            <v>6909.11.06</v>
          </cell>
        </row>
        <row r="7982">
          <cell r="D7982" t="str">
            <v>6909.11.03</v>
          </cell>
          <cell r="E7982" t="str">
            <v>6909.11.06</v>
          </cell>
        </row>
        <row r="7983">
          <cell r="D7983" t="str">
            <v>6909.11.04</v>
          </cell>
          <cell r="E7983" t="str">
            <v>6909.11.06</v>
          </cell>
        </row>
        <row r="7984">
          <cell r="D7984" t="str">
            <v>6909.11.05</v>
          </cell>
          <cell r="E7984" t="str">
            <v>6909.11.06</v>
          </cell>
        </row>
        <row r="7985">
          <cell r="D7985" t="str">
            <v>6909.11.99</v>
          </cell>
          <cell r="E7985" t="str">
            <v>6909.11.06</v>
          </cell>
        </row>
        <row r="7986">
          <cell r="D7986" t="str">
            <v>6909.12.01</v>
          </cell>
          <cell r="E7986" t="str">
            <v>6909.12.01</v>
          </cell>
        </row>
        <row r="7987">
          <cell r="D7987" t="str">
            <v>6909.19.99</v>
          </cell>
          <cell r="E7987" t="str">
            <v>6909.19.99</v>
          </cell>
        </row>
        <row r="7988">
          <cell r="D7988" t="str">
            <v>6909.90.99</v>
          </cell>
          <cell r="E7988" t="str">
            <v>6909.90.99</v>
          </cell>
        </row>
        <row r="7989">
          <cell r="D7989" t="str">
            <v>6910.10.01</v>
          </cell>
          <cell r="E7989" t="str">
            <v>6910.10.01</v>
          </cell>
        </row>
        <row r="7990">
          <cell r="D7990" t="str">
            <v>6910.90.01</v>
          </cell>
          <cell r="E7990" t="str">
            <v>6910.90.01</v>
          </cell>
        </row>
        <row r="7991">
          <cell r="D7991" t="str">
            <v>6910.90.99</v>
          </cell>
          <cell r="E7991" t="str">
            <v>6910.90.99</v>
          </cell>
        </row>
        <row r="7992">
          <cell r="D7992" t="str">
            <v>6911.10.01</v>
          </cell>
          <cell r="E7992" t="str">
            <v>6911.10.01</v>
          </cell>
        </row>
        <row r="7993">
          <cell r="D7993" t="str">
            <v>6911.90.99</v>
          </cell>
          <cell r="E7993" t="str">
            <v>6911.90.99</v>
          </cell>
        </row>
        <row r="7994">
          <cell r="D7994" t="str">
            <v>6912.00.01</v>
          </cell>
          <cell r="E7994" t="str">
            <v>6912.00.02</v>
          </cell>
        </row>
        <row r="7995">
          <cell r="D7995" t="str">
            <v>6912.00.99</v>
          </cell>
          <cell r="E7995" t="str">
            <v>6912.00.02</v>
          </cell>
        </row>
        <row r="7996">
          <cell r="D7996" t="str">
            <v>6913.10.01</v>
          </cell>
          <cell r="E7996" t="str">
            <v>6913.10.01</v>
          </cell>
        </row>
        <row r="7997">
          <cell r="D7997" t="str">
            <v>6913.90.99</v>
          </cell>
          <cell r="E7997" t="str">
            <v>6913.90.99</v>
          </cell>
        </row>
        <row r="7998">
          <cell r="D7998" t="str">
            <v>6914.10.01</v>
          </cell>
          <cell r="E7998" t="str">
            <v>6914.10.01</v>
          </cell>
        </row>
        <row r="7999">
          <cell r="D7999" t="str">
            <v>6914.90.99</v>
          </cell>
          <cell r="E7999" t="str">
            <v>6914.90.99</v>
          </cell>
        </row>
        <row r="8000">
          <cell r="D8000" t="str">
            <v>7001.00.01</v>
          </cell>
          <cell r="E8000" t="str">
            <v>7001.00.01</v>
          </cell>
        </row>
        <row r="8001">
          <cell r="D8001" t="str">
            <v>7002.10.01</v>
          </cell>
          <cell r="E8001" t="str">
            <v>7002.10.01</v>
          </cell>
        </row>
        <row r="8002">
          <cell r="D8002" t="str">
            <v>7002.20.01</v>
          </cell>
          <cell r="E8002" t="str">
            <v>7002.20.05</v>
          </cell>
        </row>
        <row r="8003">
          <cell r="D8003" t="str">
            <v>7002.20.02</v>
          </cell>
          <cell r="E8003" t="str">
            <v>7002.20.05</v>
          </cell>
        </row>
        <row r="8004">
          <cell r="D8004" t="str">
            <v>7002.20.03</v>
          </cell>
          <cell r="E8004" t="str">
            <v>7002.20.05</v>
          </cell>
        </row>
        <row r="8005">
          <cell r="D8005" t="str">
            <v>7002.20.04</v>
          </cell>
          <cell r="E8005" t="str">
            <v>7002.20.05</v>
          </cell>
        </row>
        <row r="8006">
          <cell r="D8006" t="str">
            <v>7002.20.99</v>
          </cell>
          <cell r="E8006" t="str">
            <v>7002.20.05</v>
          </cell>
        </row>
        <row r="8007">
          <cell r="D8007" t="str">
            <v>7002.31.01</v>
          </cell>
          <cell r="E8007" t="str">
            <v>7002.31.03</v>
          </cell>
        </row>
        <row r="8008">
          <cell r="D8008" t="str">
            <v>7002.31.02</v>
          </cell>
          <cell r="E8008" t="str">
            <v>7002.31.03</v>
          </cell>
        </row>
        <row r="8009">
          <cell r="D8009" t="str">
            <v>7002.31.99</v>
          </cell>
          <cell r="E8009" t="str">
            <v>7002.31.03</v>
          </cell>
        </row>
        <row r="8010">
          <cell r="D8010" t="str">
            <v>7002.32.01</v>
          </cell>
          <cell r="E8010" t="str">
            <v>7002.32.01</v>
          </cell>
        </row>
        <row r="8011">
          <cell r="D8011" t="str">
            <v>7002.39.99</v>
          </cell>
          <cell r="E8011" t="str">
            <v>7002.39.99</v>
          </cell>
        </row>
        <row r="8012">
          <cell r="D8012" t="str">
            <v>7003.12.01</v>
          </cell>
          <cell r="E8012" t="str">
            <v>7003.12.02</v>
          </cell>
        </row>
        <row r="8013">
          <cell r="D8013" t="str">
            <v>7003.12.99</v>
          </cell>
          <cell r="E8013" t="str">
            <v>7003.12.02</v>
          </cell>
        </row>
        <row r="8014">
          <cell r="D8014" t="str">
            <v>7003.19.01</v>
          </cell>
          <cell r="E8014" t="str">
            <v>7003.19.02</v>
          </cell>
        </row>
        <row r="8015">
          <cell r="D8015" t="str">
            <v>7003.19.99</v>
          </cell>
          <cell r="E8015" t="str">
            <v>7003.19.02</v>
          </cell>
        </row>
        <row r="8016">
          <cell r="D8016" t="str">
            <v>7003.20.01</v>
          </cell>
          <cell r="E8016" t="str">
            <v>7003.20.01</v>
          </cell>
        </row>
        <row r="8017">
          <cell r="D8017" t="str">
            <v>7003.30.01</v>
          </cell>
          <cell r="E8017" t="str">
            <v>7003.30.01</v>
          </cell>
        </row>
        <row r="8018">
          <cell r="D8018" t="str">
            <v>7004.20.01</v>
          </cell>
          <cell r="E8018" t="str">
            <v>7004.20.03</v>
          </cell>
        </row>
        <row r="8019">
          <cell r="D8019" t="str">
            <v>7004.20.02</v>
          </cell>
          <cell r="E8019" t="str">
            <v>7004.20.03</v>
          </cell>
        </row>
        <row r="8020">
          <cell r="D8020" t="str">
            <v>7004.20.99</v>
          </cell>
          <cell r="E8020" t="str">
            <v>7004.20.03</v>
          </cell>
        </row>
        <row r="8021">
          <cell r="D8021" t="str">
            <v>7004.90.01</v>
          </cell>
          <cell r="E8021" t="str">
            <v>7004.90.02</v>
          </cell>
        </row>
        <row r="8022">
          <cell r="D8022" t="str">
            <v>7004.90.99</v>
          </cell>
          <cell r="E8022" t="str">
            <v>7004.90.02</v>
          </cell>
        </row>
        <row r="8023">
          <cell r="D8023" t="str">
            <v>7005.10.01</v>
          </cell>
          <cell r="E8023" t="str">
            <v>7005.10.02</v>
          </cell>
        </row>
        <row r="8024">
          <cell r="D8024" t="str">
            <v>7005.10.99</v>
          </cell>
          <cell r="E8024" t="str">
            <v>7005.10.02</v>
          </cell>
        </row>
        <row r="8025">
          <cell r="D8025" t="str">
            <v>7005.21.01</v>
          </cell>
          <cell r="E8025" t="str">
            <v>7005.21.03</v>
          </cell>
        </row>
        <row r="8026">
          <cell r="D8026" t="str">
            <v>7005.21.02</v>
          </cell>
          <cell r="E8026" t="str">
            <v>7005.21.03</v>
          </cell>
        </row>
        <row r="8027">
          <cell r="D8027" t="str">
            <v>7005.21.99</v>
          </cell>
          <cell r="E8027" t="str">
            <v>7005.21.03</v>
          </cell>
        </row>
        <row r="8028">
          <cell r="D8028" t="str">
            <v>7005.29.01</v>
          </cell>
          <cell r="E8028" t="str">
            <v>7005.29.01</v>
          </cell>
        </row>
        <row r="8029">
          <cell r="D8029" t="str">
            <v>7005.29.02</v>
          </cell>
          <cell r="E8029" t="str">
            <v>7005.29.99</v>
          </cell>
        </row>
        <row r="8030">
          <cell r="D8030" t="str">
            <v>7005.29.03</v>
          </cell>
          <cell r="E8030" t="str">
            <v>7005.29.99</v>
          </cell>
        </row>
        <row r="8031">
          <cell r="D8031" t="str">
            <v>7005.29.04</v>
          </cell>
          <cell r="E8031" t="str">
            <v>7005.29.99</v>
          </cell>
        </row>
        <row r="8032">
          <cell r="D8032" t="str">
            <v>7005.29.99</v>
          </cell>
          <cell r="E8032" t="str">
            <v>7005.29.99</v>
          </cell>
        </row>
        <row r="8033">
          <cell r="D8033" t="str">
            <v>7005.30.01</v>
          </cell>
          <cell r="E8033" t="str">
            <v>7005.30.01</v>
          </cell>
        </row>
        <row r="8034">
          <cell r="D8034" t="str">
            <v>7006.00.01</v>
          </cell>
          <cell r="E8034" t="str">
            <v>7006.00.04</v>
          </cell>
        </row>
        <row r="8035">
          <cell r="D8035" t="str">
            <v>7006.00.02</v>
          </cell>
          <cell r="E8035" t="str">
            <v>7006.00.04</v>
          </cell>
        </row>
        <row r="8036">
          <cell r="D8036" t="str">
            <v>7006.00.03</v>
          </cell>
          <cell r="E8036" t="str">
            <v>7006.00.04</v>
          </cell>
        </row>
        <row r="8037">
          <cell r="D8037" t="str">
            <v>7006.00.99</v>
          </cell>
          <cell r="E8037" t="str">
            <v>7006.00.04</v>
          </cell>
        </row>
        <row r="8038">
          <cell r="D8038" t="str">
            <v>7007.11.01</v>
          </cell>
          <cell r="E8038" t="str">
            <v>7007.11.01</v>
          </cell>
        </row>
        <row r="8039">
          <cell r="D8039" t="str">
            <v>7007.11.02</v>
          </cell>
          <cell r="E8039" t="str">
            <v>7007.11.99</v>
          </cell>
        </row>
        <row r="8040">
          <cell r="D8040" t="str">
            <v>7007.11.03</v>
          </cell>
          <cell r="E8040" t="str">
            <v>7007.11.99</v>
          </cell>
        </row>
        <row r="8041">
          <cell r="D8041" t="str">
            <v>7007.11.99</v>
          </cell>
          <cell r="E8041" t="str">
            <v>7007.11.99</v>
          </cell>
        </row>
        <row r="8042">
          <cell r="D8042" t="str">
            <v>7007.19.01</v>
          </cell>
          <cell r="E8042" t="str">
            <v>7007.19.99</v>
          </cell>
        </row>
        <row r="8043">
          <cell r="D8043" t="str">
            <v>7007.19.99</v>
          </cell>
          <cell r="E8043" t="str">
            <v>7007.19.99</v>
          </cell>
        </row>
        <row r="8044">
          <cell r="D8044" t="str">
            <v>7007.21.01</v>
          </cell>
          <cell r="E8044" t="str">
            <v>7007.21.99</v>
          </cell>
        </row>
        <row r="8045">
          <cell r="D8045" t="str">
            <v>7007.21.02</v>
          </cell>
          <cell r="E8045" t="str">
            <v>7007.21.99</v>
          </cell>
        </row>
        <row r="8046">
          <cell r="D8046" t="str">
            <v>7007.21.03</v>
          </cell>
          <cell r="E8046" t="str">
            <v>7007.21.03</v>
          </cell>
        </row>
        <row r="8047">
          <cell r="D8047" t="str">
            <v>7007.21.99</v>
          </cell>
          <cell r="E8047" t="str">
            <v>7007.21.99</v>
          </cell>
        </row>
        <row r="8048">
          <cell r="D8048" t="str">
            <v>7007.29.99</v>
          </cell>
          <cell r="E8048" t="str">
            <v>7007.29.99</v>
          </cell>
        </row>
        <row r="8049">
          <cell r="D8049" t="str">
            <v>7008.00.01</v>
          </cell>
          <cell r="E8049" t="str">
            <v>7008.00.01</v>
          </cell>
        </row>
        <row r="8050">
          <cell r="D8050" t="str">
            <v>7009.10.01</v>
          </cell>
          <cell r="E8050" t="str">
            <v>7009.10.99</v>
          </cell>
        </row>
        <row r="8051">
          <cell r="D8051" t="str">
            <v>7009.10.02</v>
          </cell>
          <cell r="E8051" t="str">
            <v>7009.10.99</v>
          </cell>
        </row>
        <row r="8052">
          <cell r="D8052" t="str">
            <v>7009.10.03</v>
          </cell>
          <cell r="E8052" t="str">
            <v>7009.10.99</v>
          </cell>
        </row>
        <row r="8053">
          <cell r="D8053" t="str">
            <v>7009.10.04</v>
          </cell>
          <cell r="E8053" t="str">
            <v>7009.10.04</v>
          </cell>
        </row>
        <row r="8054">
          <cell r="D8054" t="str">
            <v>7009.10.99</v>
          </cell>
          <cell r="E8054" t="str">
            <v>7009.10.99</v>
          </cell>
        </row>
        <row r="8055">
          <cell r="D8055" t="str">
            <v>7009.91.01</v>
          </cell>
          <cell r="E8055" t="str">
            <v>7009.91.01</v>
          </cell>
        </row>
        <row r="8056">
          <cell r="D8056" t="str">
            <v>7009.91.99</v>
          </cell>
          <cell r="E8056" t="str">
            <v>7009.91.99</v>
          </cell>
        </row>
        <row r="8057">
          <cell r="D8057" t="str">
            <v>7009.92.01</v>
          </cell>
          <cell r="E8057" t="str">
            <v>7009.92.01</v>
          </cell>
        </row>
        <row r="8058">
          <cell r="D8058" t="str">
            <v>7010.10.01</v>
          </cell>
          <cell r="E8058" t="str">
            <v>7010.10.01</v>
          </cell>
        </row>
        <row r="8059">
          <cell r="D8059" t="str">
            <v>7010.10.99</v>
          </cell>
          <cell r="E8059" t="str">
            <v>7010.10.99</v>
          </cell>
        </row>
        <row r="8060">
          <cell r="D8060" t="str">
            <v>7010.20.01</v>
          </cell>
          <cell r="E8060" t="str">
            <v>7010.20.01</v>
          </cell>
        </row>
        <row r="8061">
          <cell r="D8061" t="str">
            <v>7010.90.01</v>
          </cell>
          <cell r="E8061" t="str">
            <v>7010.90.99</v>
          </cell>
        </row>
        <row r="8062">
          <cell r="D8062" t="str">
            <v>7010.90.02</v>
          </cell>
          <cell r="E8062" t="str">
            <v>7010.90.99</v>
          </cell>
        </row>
        <row r="8063">
          <cell r="D8063" t="str">
            <v>7010.90.03</v>
          </cell>
          <cell r="E8063" t="str">
            <v>7010.90.99</v>
          </cell>
        </row>
        <row r="8064">
          <cell r="D8064" t="str">
            <v>7010.90.99</v>
          </cell>
          <cell r="E8064" t="str">
            <v>7010.90.99</v>
          </cell>
        </row>
        <row r="8065">
          <cell r="D8065" t="str">
            <v>7011.10.01</v>
          </cell>
          <cell r="E8065" t="str">
            <v>7011.10.05</v>
          </cell>
        </row>
        <row r="8066">
          <cell r="D8066" t="str">
            <v>7011.10.02</v>
          </cell>
          <cell r="E8066" t="str">
            <v>7011.10.05</v>
          </cell>
        </row>
        <row r="8067">
          <cell r="D8067" t="str">
            <v>7011.10.03</v>
          </cell>
          <cell r="E8067" t="str">
            <v>7011.10.05</v>
          </cell>
        </row>
        <row r="8068">
          <cell r="D8068" t="str">
            <v>7011.10.04</v>
          </cell>
          <cell r="E8068" t="str">
            <v>7011.10.05</v>
          </cell>
        </row>
        <row r="8069">
          <cell r="D8069" t="str">
            <v>7011.10.99</v>
          </cell>
          <cell r="E8069" t="str">
            <v>7011.10.05</v>
          </cell>
        </row>
        <row r="8070">
          <cell r="D8070" t="str">
            <v>7011.20.01</v>
          </cell>
          <cell r="E8070" t="str">
            <v>7011.20.05</v>
          </cell>
        </row>
        <row r="8071">
          <cell r="D8071" t="str">
            <v>7011.20.02</v>
          </cell>
          <cell r="E8071" t="str">
            <v>7011.20.05</v>
          </cell>
        </row>
        <row r="8072">
          <cell r="D8072" t="str">
            <v>7011.20.03</v>
          </cell>
          <cell r="E8072" t="str">
            <v>7011.20.05</v>
          </cell>
        </row>
        <row r="8073">
          <cell r="D8073" t="str">
            <v>7011.20.04</v>
          </cell>
          <cell r="E8073" t="str">
            <v>7011.20.05</v>
          </cell>
        </row>
        <row r="8074">
          <cell r="D8074" t="str">
            <v>7011.20.99</v>
          </cell>
          <cell r="E8074" t="str">
            <v>7011.20.05</v>
          </cell>
        </row>
        <row r="8075">
          <cell r="D8075" t="str">
            <v>7011.90.01</v>
          </cell>
          <cell r="E8075" t="str">
            <v>7011.90.99</v>
          </cell>
        </row>
        <row r="8076">
          <cell r="D8076" t="str">
            <v>7011.90.99</v>
          </cell>
          <cell r="E8076" t="str">
            <v>7011.90.99</v>
          </cell>
        </row>
        <row r="8077">
          <cell r="D8077" t="str">
            <v>7013.10.01</v>
          </cell>
          <cell r="E8077" t="str">
            <v>7013.10.01</v>
          </cell>
        </row>
        <row r="8078">
          <cell r="D8078" t="str">
            <v>7013.22.01</v>
          </cell>
          <cell r="E8078" t="str">
            <v>7013.22.01</v>
          </cell>
        </row>
        <row r="8079">
          <cell r="D8079" t="str">
            <v>7013.28.01</v>
          </cell>
          <cell r="E8079" t="str">
            <v>7013.28.99</v>
          </cell>
        </row>
        <row r="8080">
          <cell r="D8080" t="str">
            <v>7013.28.99</v>
          </cell>
          <cell r="E8080" t="str">
            <v>7013.28.99</v>
          </cell>
        </row>
        <row r="8081">
          <cell r="D8081" t="str">
            <v>7013.33.01</v>
          </cell>
          <cell r="E8081" t="str">
            <v>7013.33.01</v>
          </cell>
        </row>
        <row r="8082">
          <cell r="D8082" t="str">
            <v>7013.37.01</v>
          </cell>
          <cell r="E8082" t="str">
            <v>7013.37.99</v>
          </cell>
        </row>
        <row r="8083">
          <cell r="D8083" t="str">
            <v>7013.37.02</v>
          </cell>
          <cell r="E8083" t="str">
            <v>7013.37.99</v>
          </cell>
        </row>
        <row r="8084">
          <cell r="D8084" t="str">
            <v>7013.37.03</v>
          </cell>
          <cell r="E8084" t="str">
            <v>7013.37.99</v>
          </cell>
        </row>
        <row r="8085">
          <cell r="D8085" t="str">
            <v>7013.37.03</v>
          </cell>
          <cell r="E8085" t="str">
            <v>7013.37.99</v>
          </cell>
        </row>
        <row r="8086">
          <cell r="D8086" t="str">
            <v>7013.37.99</v>
          </cell>
          <cell r="E8086" t="str">
            <v>7013.37.99</v>
          </cell>
        </row>
        <row r="8087">
          <cell r="D8087" t="str">
            <v>7013.41.01</v>
          </cell>
          <cell r="E8087" t="str">
            <v>7013.41.01</v>
          </cell>
        </row>
        <row r="8088">
          <cell r="D8088" t="str">
            <v>7013.42.01</v>
          </cell>
          <cell r="E8088" t="str">
            <v>7013.42.01</v>
          </cell>
        </row>
        <row r="8089">
          <cell r="D8089" t="str">
            <v>7013.49.01</v>
          </cell>
          <cell r="E8089" t="str">
            <v>7013.49.99</v>
          </cell>
        </row>
        <row r="8090">
          <cell r="D8090" t="str">
            <v>7013.49.02</v>
          </cell>
          <cell r="E8090" t="str">
            <v>7013.49.99</v>
          </cell>
        </row>
        <row r="8091">
          <cell r="D8091" t="str">
            <v>7013.49.03</v>
          </cell>
          <cell r="E8091" t="str">
            <v>7013.49.99</v>
          </cell>
        </row>
        <row r="8092">
          <cell r="D8092" t="str">
            <v>7013.49.03</v>
          </cell>
          <cell r="E8092" t="str">
            <v>7013.49.99</v>
          </cell>
        </row>
        <row r="8093">
          <cell r="D8093" t="str">
            <v>7013.49.03</v>
          </cell>
          <cell r="E8093" t="str">
            <v>7013.49.99</v>
          </cell>
        </row>
        <row r="8094">
          <cell r="D8094" t="str">
            <v>7013.49.03</v>
          </cell>
          <cell r="E8094" t="str">
            <v>7013.49.99</v>
          </cell>
        </row>
        <row r="8095">
          <cell r="D8095" t="str">
            <v>7013.49.03</v>
          </cell>
          <cell r="E8095" t="str">
            <v>7013.49.99</v>
          </cell>
        </row>
        <row r="8096">
          <cell r="D8096" t="str">
            <v>7013.49.04</v>
          </cell>
          <cell r="E8096" t="str">
            <v>7013.49.99</v>
          </cell>
        </row>
        <row r="8097">
          <cell r="D8097" t="str">
            <v>7013.49.99</v>
          </cell>
          <cell r="E8097" t="str">
            <v>7013.49.99</v>
          </cell>
        </row>
        <row r="8098">
          <cell r="D8098" t="str">
            <v>7013.91.01</v>
          </cell>
          <cell r="E8098" t="str">
            <v>7013.91.01</v>
          </cell>
        </row>
        <row r="8099">
          <cell r="D8099" t="str">
            <v>7013.99.99</v>
          </cell>
          <cell r="E8099" t="str">
            <v>7013.99.99</v>
          </cell>
        </row>
        <row r="8100">
          <cell r="D8100" t="str">
            <v>7013.99.99</v>
          </cell>
          <cell r="E8100" t="str">
            <v>7013.99.99</v>
          </cell>
        </row>
        <row r="8101">
          <cell r="D8101" t="str">
            <v>7013.99.99</v>
          </cell>
          <cell r="E8101" t="str">
            <v>7013.99.99</v>
          </cell>
        </row>
        <row r="8102">
          <cell r="D8102" t="str">
            <v>7013.99.99</v>
          </cell>
          <cell r="E8102" t="str">
            <v>7013.99.99</v>
          </cell>
        </row>
        <row r="8103">
          <cell r="D8103" t="str">
            <v>7013.99.99</v>
          </cell>
          <cell r="E8103" t="str">
            <v>7013.99.99</v>
          </cell>
        </row>
        <row r="8104">
          <cell r="D8104" t="str">
            <v>7014.00.01</v>
          </cell>
          <cell r="E8104" t="str">
            <v>7014.00.01</v>
          </cell>
        </row>
        <row r="8105">
          <cell r="D8105" t="str">
            <v>7014.00.02</v>
          </cell>
          <cell r="E8105" t="str">
            <v>7014.00.02</v>
          </cell>
        </row>
        <row r="8106">
          <cell r="D8106" t="str">
            <v>7014.00.03</v>
          </cell>
          <cell r="E8106" t="str">
            <v>7014.00.03</v>
          </cell>
        </row>
        <row r="8107">
          <cell r="D8107" t="str">
            <v>7014.00.04</v>
          </cell>
          <cell r="E8107" t="str">
            <v>7014.00.04</v>
          </cell>
        </row>
        <row r="8108">
          <cell r="D8108" t="str">
            <v>7014.00.99</v>
          </cell>
          <cell r="E8108" t="str">
            <v>7014.00.99</v>
          </cell>
        </row>
        <row r="8109">
          <cell r="D8109" t="str">
            <v>7015.10.01</v>
          </cell>
          <cell r="E8109" t="str">
            <v>7015.10.01</v>
          </cell>
        </row>
        <row r="8110">
          <cell r="D8110" t="str">
            <v>7015.90.99</v>
          </cell>
          <cell r="E8110" t="str">
            <v>7015.90.99</v>
          </cell>
        </row>
        <row r="8111">
          <cell r="D8111" t="str">
            <v>7016.10.01</v>
          </cell>
          <cell r="E8111" t="str">
            <v>7016.10.01</v>
          </cell>
        </row>
        <row r="8112">
          <cell r="D8112" t="str">
            <v>7016.90.99</v>
          </cell>
          <cell r="E8112" t="str">
            <v>7016.90.99</v>
          </cell>
        </row>
        <row r="8113">
          <cell r="D8113" t="str">
            <v>7017.10.01</v>
          </cell>
          <cell r="E8113" t="str">
            <v>7017.10.99</v>
          </cell>
        </row>
        <row r="8114">
          <cell r="D8114" t="str">
            <v>7017.10.02</v>
          </cell>
          <cell r="E8114" t="str">
            <v>7017.10.99</v>
          </cell>
        </row>
        <row r="8115">
          <cell r="D8115" t="str">
            <v>7017.10.03</v>
          </cell>
          <cell r="E8115" t="str">
            <v>7017.10.99</v>
          </cell>
        </row>
        <row r="8116">
          <cell r="D8116" t="str">
            <v>7017.10.04</v>
          </cell>
          <cell r="E8116" t="str">
            <v>7017.10.04</v>
          </cell>
        </row>
        <row r="8117">
          <cell r="D8117" t="str">
            <v>7017.10.05</v>
          </cell>
          <cell r="E8117" t="str">
            <v>7017.10.99</v>
          </cell>
        </row>
        <row r="8118">
          <cell r="D8118" t="str">
            <v>7017.10.06</v>
          </cell>
          <cell r="E8118" t="str">
            <v>7017.10.06</v>
          </cell>
        </row>
        <row r="8119">
          <cell r="D8119" t="str">
            <v>7017.10.07</v>
          </cell>
          <cell r="E8119" t="str">
            <v>7017.10.07</v>
          </cell>
        </row>
        <row r="8120">
          <cell r="D8120" t="str">
            <v>7017.10.08</v>
          </cell>
          <cell r="E8120" t="str">
            <v>7017.10.08</v>
          </cell>
        </row>
        <row r="8121">
          <cell r="D8121" t="str">
            <v>7017.10.09</v>
          </cell>
          <cell r="E8121" t="str">
            <v>7017.10.09</v>
          </cell>
        </row>
        <row r="8122">
          <cell r="D8122" t="str">
            <v>7017.10.10</v>
          </cell>
          <cell r="E8122" t="str">
            <v>7017.10.10</v>
          </cell>
        </row>
        <row r="8123">
          <cell r="D8123" t="str">
            <v>7017.10.11</v>
          </cell>
          <cell r="E8123" t="str">
            <v>7017.10.99</v>
          </cell>
        </row>
        <row r="8124">
          <cell r="D8124" t="str">
            <v>7017.10.12</v>
          </cell>
          <cell r="E8124" t="str">
            <v>7017.10.99</v>
          </cell>
        </row>
        <row r="8125">
          <cell r="D8125" t="str">
            <v>7017.10.13</v>
          </cell>
          <cell r="E8125" t="str">
            <v>7017.10.99</v>
          </cell>
        </row>
        <row r="8126">
          <cell r="D8126" t="str">
            <v>7017.10.99</v>
          </cell>
          <cell r="E8126" t="str">
            <v>7017.10.99</v>
          </cell>
        </row>
        <row r="8127">
          <cell r="D8127" t="str">
            <v>7017.20.01</v>
          </cell>
          <cell r="E8127" t="str">
            <v>7017.20.01</v>
          </cell>
        </row>
        <row r="8128">
          <cell r="D8128" t="str">
            <v>7017.20.02</v>
          </cell>
          <cell r="E8128" t="str">
            <v>7017.20.99</v>
          </cell>
        </row>
        <row r="8129">
          <cell r="D8129" t="str">
            <v>7017.20.03</v>
          </cell>
          <cell r="E8129" t="str">
            <v>7017.20.03</v>
          </cell>
        </row>
        <row r="8130">
          <cell r="D8130" t="str">
            <v>7017.20.99</v>
          </cell>
          <cell r="E8130" t="str">
            <v>7017.20.99</v>
          </cell>
        </row>
        <row r="8131">
          <cell r="D8131" t="str">
            <v>7017.90.01</v>
          </cell>
          <cell r="E8131" t="str">
            <v>7017.90.99</v>
          </cell>
        </row>
        <row r="8132">
          <cell r="D8132" t="str">
            <v>7017.90.02</v>
          </cell>
          <cell r="E8132" t="str">
            <v>7017.90.99</v>
          </cell>
        </row>
        <row r="8133">
          <cell r="D8133" t="str">
            <v>7017.90.03</v>
          </cell>
          <cell r="E8133" t="str">
            <v>7017.90.03</v>
          </cell>
        </row>
        <row r="8134">
          <cell r="D8134" t="str">
            <v>7017.90.04</v>
          </cell>
          <cell r="E8134" t="str">
            <v>7017.90.04</v>
          </cell>
        </row>
        <row r="8135">
          <cell r="D8135" t="str">
            <v>7017.90.05</v>
          </cell>
          <cell r="E8135" t="str">
            <v>7017.90.99</v>
          </cell>
        </row>
        <row r="8136">
          <cell r="D8136" t="str">
            <v>7017.90.99</v>
          </cell>
          <cell r="E8136" t="str">
            <v>7017.90.99</v>
          </cell>
        </row>
        <row r="8137">
          <cell r="D8137" t="str">
            <v>7018.10.01</v>
          </cell>
          <cell r="E8137" t="str">
            <v>7018.10.01</v>
          </cell>
        </row>
        <row r="8138">
          <cell r="D8138" t="str">
            <v>7018.20.01</v>
          </cell>
          <cell r="E8138" t="str">
            <v>7018.20.01</v>
          </cell>
        </row>
        <row r="8139">
          <cell r="D8139" t="str">
            <v>7018.20.99</v>
          </cell>
          <cell r="E8139" t="str">
            <v>7018.20.99</v>
          </cell>
        </row>
        <row r="8140">
          <cell r="D8140" t="str">
            <v>7018.90.01</v>
          </cell>
          <cell r="E8140" t="str">
            <v>7018.90.99</v>
          </cell>
        </row>
        <row r="8141">
          <cell r="D8141" t="str">
            <v>7018.90.99</v>
          </cell>
          <cell r="E8141" t="str">
            <v>7018.90.99</v>
          </cell>
        </row>
        <row r="8142">
          <cell r="D8142" t="str">
            <v>7019.11.01</v>
          </cell>
          <cell r="E8142" t="str">
            <v>7019.11.01</v>
          </cell>
        </row>
        <row r="8143">
          <cell r="D8143" t="str">
            <v>7019.12.01</v>
          </cell>
          <cell r="E8143" t="str">
            <v>7019.12.01</v>
          </cell>
        </row>
        <row r="8144">
          <cell r="D8144" t="str">
            <v>7019.19.99</v>
          </cell>
          <cell r="E8144" t="str">
            <v>7019.19.99</v>
          </cell>
        </row>
        <row r="8145">
          <cell r="D8145" t="str">
            <v>7019.31.01</v>
          </cell>
          <cell r="E8145" t="str">
            <v>7019.31.01</v>
          </cell>
        </row>
        <row r="8146">
          <cell r="D8146" t="str">
            <v>7019.32.01</v>
          </cell>
          <cell r="E8146" t="str">
            <v>7019.32.01</v>
          </cell>
        </row>
        <row r="8147">
          <cell r="D8147" t="str">
            <v>7019.39.01</v>
          </cell>
          <cell r="E8147" t="str">
            <v>7019.39.99</v>
          </cell>
        </row>
        <row r="8148">
          <cell r="D8148" t="str">
            <v>7019.39.02</v>
          </cell>
          <cell r="E8148" t="str">
            <v>7019.39.99</v>
          </cell>
        </row>
        <row r="8149">
          <cell r="D8149" t="str">
            <v>7019.39.03</v>
          </cell>
          <cell r="E8149" t="str">
            <v>7019.39.99</v>
          </cell>
        </row>
        <row r="8150">
          <cell r="D8150" t="str">
            <v>7019.39.04</v>
          </cell>
          <cell r="E8150" t="str">
            <v>7019.39.99</v>
          </cell>
        </row>
        <row r="8151">
          <cell r="D8151" t="str">
            <v>7019.39.99</v>
          </cell>
          <cell r="E8151" t="str">
            <v>7019.39.99</v>
          </cell>
        </row>
        <row r="8152">
          <cell r="D8152" t="str">
            <v>7019.40.01</v>
          </cell>
          <cell r="E8152" t="str">
            <v>7019.40.02</v>
          </cell>
        </row>
        <row r="8153">
          <cell r="D8153" t="str">
            <v>7019.40.99</v>
          </cell>
          <cell r="E8153" t="str">
            <v>7019.40.02</v>
          </cell>
        </row>
        <row r="8154">
          <cell r="D8154" t="str">
            <v>7019.51.01</v>
          </cell>
          <cell r="E8154" t="str">
            <v>7019.51.02</v>
          </cell>
        </row>
        <row r="8155">
          <cell r="D8155" t="str">
            <v>7019.51.99</v>
          </cell>
          <cell r="E8155" t="str">
            <v>7019.51.02</v>
          </cell>
        </row>
        <row r="8156">
          <cell r="D8156" t="str">
            <v>7019.52.01</v>
          </cell>
          <cell r="E8156" t="str">
            <v>7019.52.01</v>
          </cell>
        </row>
        <row r="8157">
          <cell r="D8157" t="str">
            <v>7019.52.99</v>
          </cell>
          <cell r="E8157" t="str">
            <v>7019.52.99</v>
          </cell>
        </row>
        <row r="8158">
          <cell r="D8158" t="str">
            <v>7019.59.01</v>
          </cell>
          <cell r="E8158" t="str">
            <v>7019.59.99</v>
          </cell>
        </row>
        <row r="8159">
          <cell r="D8159" t="str">
            <v>7019.59.99</v>
          </cell>
          <cell r="E8159" t="str">
            <v>7019.59.99</v>
          </cell>
        </row>
        <row r="8160">
          <cell r="D8160" t="str">
            <v>7019.90.01</v>
          </cell>
          <cell r="E8160" t="str">
            <v>7019.90.99</v>
          </cell>
        </row>
        <row r="8161">
          <cell r="D8161" t="str">
            <v>7019.90.02</v>
          </cell>
          <cell r="E8161" t="str">
            <v>7019.90.99</v>
          </cell>
        </row>
        <row r="8162">
          <cell r="D8162" t="str">
            <v>7019.90.03</v>
          </cell>
          <cell r="E8162" t="str">
            <v>7019.90.99</v>
          </cell>
        </row>
        <row r="8163">
          <cell r="D8163" t="str">
            <v>7019.90.04</v>
          </cell>
          <cell r="E8163" t="str">
            <v>7019.90.99</v>
          </cell>
        </row>
        <row r="8164">
          <cell r="D8164" t="str">
            <v>7019.90.05</v>
          </cell>
          <cell r="E8164" t="str">
            <v>7019.90.99</v>
          </cell>
        </row>
        <row r="8165">
          <cell r="D8165" t="str">
            <v>7019.90.06</v>
          </cell>
          <cell r="E8165" t="str">
            <v>7019.90.99</v>
          </cell>
        </row>
        <row r="8166">
          <cell r="D8166" t="str">
            <v>7019.90.07</v>
          </cell>
          <cell r="E8166" t="str">
            <v>7019.90.99</v>
          </cell>
        </row>
        <row r="8167">
          <cell r="D8167" t="str">
            <v>7019.90.08</v>
          </cell>
          <cell r="E8167" t="str">
            <v>7019.90.99</v>
          </cell>
        </row>
        <row r="8168">
          <cell r="D8168" t="str">
            <v>7019.90.99</v>
          </cell>
          <cell r="E8168" t="str">
            <v>7019.90.99</v>
          </cell>
        </row>
        <row r="8169">
          <cell r="D8169" t="str">
            <v>7020.00.01</v>
          </cell>
          <cell r="E8169" t="str">
            <v>7020.00.06</v>
          </cell>
        </row>
        <row r="8170">
          <cell r="D8170" t="str">
            <v>7020.00.02</v>
          </cell>
          <cell r="E8170" t="str">
            <v>7020.00.06</v>
          </cell>
        </row>
        <row r="8171">
          <cell r="D8171" t="str">
            <v>7020.00.03</v>
          </cell>
          <cell r="E8171" t="str">
            <v>7020.00.06</v>
          </cell>
        </row>
        <row r="8172">
          <cell r="D8172" t="str">
            <v>7020.00.04</v>
          </cell>
          <cell r="E8172" t="str">
            <v>7020.00.06</v>
          </cell>
        </row>
        <row r="8173">
          <cell r="D8173" t="str">
            <v>7020.00.05</v>
          </cell>
          <cell r="E8173" t="str">
            <v>7020.00.06</v>
          </cell>
        </row>
        <row r="8174">
          <cell r="D8174" t="str">
            <v>7020.00.99</v>
          </cell>
          <cell r="E8174" t="str">
            <v>7020.00.06</v>
          </cell>
        </row>
        <row r="8175">
          <cell r="D8175" t="str">
            <v>7101.10.01</v>
          </cell>
          <cell r="E8175" t="str">
            <v>7101.10.02</v>
          </cell>
        </row>
        <row r="8176">
          <cell r="D8176" t="str">
            <v>7101.10.99</v>
          </cell>
          <cell r="E8176" t="str">
            <v>7101.10.02</v>
          </cell>
        </row>
        <row r="8177">
          <cell r="D8177" t="str">
            <v>7101.21.01</v>
          </cell>
          <cell r="E8177" t="str">
            <v>7101.21.01</v>
          </cell>
        </row>
        <row r="8178">
          <cell r="D8178" t="str">
            <v>7101.22.01</v>
          </cell>
          <cell r="E8178" t="str">
            <v>7101.22.01</v>
          </cell>
        </row>
        <row r="8179">
          <cell r="D8179" t="str">
            <v>7101.22.99</v>
          </cell>
          <cell r="E8179" t="str">
            <v>7101.22.99</v>
          </cell>
        </row>
        <row r="8180">
          <cell r="D8180" t="str">
            <v>7102.10.01</v>
          </cell>
          <cell r="E8180" t="str">
            <v>7102.10.01</v>
          </cell>
        </row>
        <row r="8181">
          <cell r="D8181" t="str">
            <v>7102.21.01</v>
          </cell>
          <cell r="E8181" t="str">
            <v>7102.21.01</v>
          </cell>
        </row>
        <row r="8182">
          <cell r="D8182" t="str">
            <v>7102.29.99</v>
          </cell>
          <cell r="E8182" t="str">
            <v>7102.29.99</v>
          </cell>
        </row>
        <row r="8183">
          <cell r="D8183" t="str">
            <v>7102.31.01</v>
          </cell>
          <cell r="E8183" t="str">
            <v>7102.31.01</v>
          </cell>
        </row>
        <row r="8184">
          <cell r="D8184" t="str">
            <v>7102.39.99</v>
          </cell>
          <cell r="E8184" t="str">
            <v>7102.39.99</v>
          </cell>
        </row>
        <row r="8185">
          <cell r="D8185" t="str">
            <v>7103.10.01</v>
          </cell>
          <cell r="E8185" t="str">
            <v>7103.10.01</v>
          </cell>
        </row>
        <row r="8186">
          <cell r="D8186" t="str">
            <v>7103.91.01</v>
          </cell>
          <cell r="E8186" t="str">
            <v>7103.91.01</v>
          </cell>
        </row>
        <row r="8187">
          <cell r="D8187" t="str">
            <v>7103.99.99</v>
          </cell>
          <cell r="E8187" t="str">
            <v>7103.99.99</v>
          </cell>
        </row>
        <row r="8188">
          <cell r="D8188" t="str">
            <v>7104.10.01</v>
          </cell>
          <cell r="E8188" t="str">
            <v>7104.10.01</v>
          </cell>
        </row>
        <row r="8189">
          <cell r="D8189" t="str">
            <v>7104.20.01</v>
          </cell>
          <cell r="E8189" t="str">
            <v>7104.20.01</v>
          </cell>
        </row>
        <row r="8190">
          <cell r="D8190" t="str">
            <v>7104.90.99</v>
          </cell>
          <cell r="E8190" t="str">
            <v>7104.90.99</v>
          </cell>
        </row>
        <row r="8191">
          <cell r="D8191" t="str">
            <v>7105.10.01</v>
          </cell>
          <cell r="E8191" t="str">
            <v>7105.10.01</v>
          </cell>
        </row>
        <row r="8192">
          <cell r="D8192" t="str">
            <v>7105.90.99</v>
          </cell>
          <cell r="E8192" t="str">
            <v>7105.90.99</v>
          </cell>
        </row>
        <row r="8193">
          <cell r="D8193" t="str">
            <v>7106.10.01</v>
          </cell>
          <cell r="E8193" t="str">
            <v>7106.10.01</v>
          </cell>
        </row>
        <row r="8194">
          <cell r="D8194" t="str">
            <v>7106.91.01</v>
          </cell>
          <cell r="E8194" t="str">
            <v>7106.91.01</v>
          </cell>
        </row>
        <row r="8195">
          <cell r="D8195" t="str">
            <v>7106.92.01</v>
          </cell>
          <cell r="E8195" t="str">
            <v>7106.92.01</v>
          </cell>
        </row>
        <row r="8196">
          <cell r="D8196" t="str">
            <v>7107.00.01</v>
          </cell>
          <cell r="E8196" t="str">
            <v>7107.00.01</v>
          </cell>
        </row>
        <row r="8197">
          <cell r="D8197" t="str">
            <v>7108.11.01</v>
          </cell>
          <cell r="E8197" t="str">
            <v>7108.11.01</v>
          </cell>
        </row>
        <row r="8198">
          <cell r="D8198" t="str">
            <v>7108.12.01</v>
          </cell>
          <cell r="E8198" t="str">
            <v>7108.12.01</v>
          </cell>
        </row>
        <row r="8199">
          <cell r="D8199" t="str">
            <v>7108.13.01</v>
          </cell>
          <cell r="E8199" t="str">
            <v>7108.13.01</v>
          </cell>
        </row>
        <row r="8200">
          <cell r="D8200" t="str">
            <v>7108.20.01</v>
          </cell>
          <cell r="E8200" t="str">
            <v>7108.20.01</v>
          </cell>
        </row>
        <row r="8201">
          <cell r="D8201" t="str">
            <v>7108.20.99</v>
          </cell>
          <cell r="E8201" t="str">
            <v>7108.20.99</v>
          </cell>
        </row>
        <row r="8202">
          <cell r="D8202" t="str">
            <v>7109.00.01</v>
          </cell>
          <cell r="E8202" t="str">
            <v>7109.00.01</v>
          </cell>
        </row>
        <row r="8203">
          <cell r="D8203" t="str">
            <v>7110.11.01</v>
          </cell>
          <cell r="E8203" t="str">
            <v>7110.11.01</v>
          </cell>
        </row>
        <row r="8204">
          <cell r="D8204" t="str">
            <v>7110.19.99</v>
          </cell>
          <cell r="E8204" t="str">
            <v>7110.19.99</v>
          </cell>
        </row>
        <row r="8205">
          <cell r="D8205" t="str">
            <v>7110.21.01</v>
          </cell>
          <cell r="E8205" t="str">
            <v>7110.21.01</v>
          </cell>
        </row>
        <row r="8206">
          <cell r="D8206" t="str">
            <v>7110.29.99</v>
          </cell>
          <cell r="E8206" t="str">
            <v>7110.29.99</v>
          </cell>
        </row>
        <row r="8207">
          <cell r="D8207" t="str">
            <v>7110.31.01</v>
          </cell>
          <cell r="E8207" t="str">
            <v>7110.31.01</v>
          </cell>
        </row>
        <row r="8208">
          <cell r="D8208" t="str">
            <v>7110.39.99</v>
          </cell>
          <cell r="E8208" t="str">
            <v>7110.39.99</v>
          </cell>
        </row>
        <row r="8209">
          <cell r="D8209" t="str">
            <v>7110.41.01</v>
          </cell>
          <cell r="E8209" t="str">
            <v>7110.41.01</v>
          </cell>
        </row>
        <row r="8210">
          <cell r="D8210" t="str">
            <v>7110.49.99</v>
          </cell>
          <cell r="E8210" t="str">
            <v>7110.49.99</v>
          </cell>
        </row>
        <row r="8211">
          <cell r="D8211" t="str">
            <v>7111.00.01</v>
          </cell>
          <cell r="E8211" t="str">
            <v>7111.00.01</v>
          </cell>
        </row>
        <row r="8212">
          <cell r="D8212" t="str">
            <v>7112.30.01</v>
          </cell>
          <cell r="E8212" t="str">
            <v>7112.30.01</v>
          </cell>
        </row>
        <row r="8213">
          <cell r="D8213" t="str">
            <v>7112.91.01</v>
          </cell>
          <cell r="E8213" t="str">
            <v>7112.91.02</v>
          </cell>
        </row>
        <row r="8214">
          <cell r="D8214" t="str">
            <v>7112.91.99</v>
          </cell>
          <cell r="E8214" t="str">
            <v>7112.91.02</v>
          </cell>
        </row>
        <row r="8215">
          <cell r="D8215" t="str">
            <v>7112.92.01</v>
          </cell>
          <cell r="E8215" t="str">
            <v>7112.92.01</v>
          </cell>
        </row>
        <row r="8216">
          <cell r="D8216" t="str">
            <v>7112.99.99</v>
          </cell>
          <cell r="E8216" t="str">
            <v>7112.99.99</v>
          </cell>
        </row>
        <row r="8217">
          <cell r="D8217" t="str">
            <v>7113.11.01</v>
          </cell>
          <cell r="E8217" t="str">
            <v>7113.11.01</v>
          </cell>
        </row>
        <row r="8218">
          <cell r="D8218" t="str">
            <v>7113.11.02</v>
          </cell>
          <cell r="E8218" t="str">
            <v>7113.11.02</v>
          </cell>
        </row>
        <row r="8219">
          <cell r="D8219" t="str">
            <v>7113.11.99</v>
          </cell>
          <cell r="E8219" t="str">
            <v>7113.11.99</v>
          </cell>
        </row>
        <row r="8220">
          <cell r="D8220" t="str">
            <v>7113.19.01</v>
          </cell>
          <cell r="E8220" t="str">
            <v>7113.19.99</v>
          </cell>
        </row>
        <row r="8221">
          <cell r="D8221" t="str">
            <v>7113.19.02</v>
          </cell>
          <cell r="E8221" t="str">
            <v>7113.19.99</v>
          </cell>
        </row>
        <row r="8222">
          <cell r="D8222" t="str">
            <v>7113.19.03</v>
          </cell>
          <cell r="E8222" t="str">
            <v>7113.19.03</v>
          </cell>
        </row>
        <row r="8223">
          <cell r="D8223" t="str">
            <v>7113.19.99</v>
          </cell>
          <cell r="E8223" t="str">
            <v>7113.19.99</v>
          </cell>
        </row>
        <row r="8224">
          <cell r="D8224" t="str">
            <v>7113.20.01</v>
          </cell>
          <cell r="E8224" t="str">
            <v>7113.20.01</v>
          </cell>
        </row>
        <row r="8225">
          <cell r="D8225" t="str">
            <v>7114.11.01</v>
          </cell>
          <cell r="E8225" t="str">
            <v>7114.11.01</v>
          </cell>
        </row>
        <row r="8226">
          <cell r="D8226" t="str">
            <v>7114.19.99</v>
          </cell>
          <cell r="E8226" t="str">
            <v>7114.19.99</v>
          </cell>
        </row>
        <row r="8227">
          <cell r="D8227" t="str">
            <v>7114.20.01</v>
          </cell>
          <cell r="E8227" t="str">
            <v>7114.20.01</v>
          </cell>
        </row>
        <row r="8228">
          <cell r="D8228" t="str">
            <v>7115.10.01</v>
          </cell>
          <cell r="E8228" t="str">
            <v>7115.10.01</v>
          </cell>
        </row>
        <row r="8229">
          <cell r="D8229" t="str">
            <v>7115.90.01</v>
          </cell>
          <cell r="E8229" t="str">
            <v>7115.90.99</v>
          </cell>
        </row>
        <row r="8230">
          <cell r="D8230" t="str">
            <v>7115.90.99</v>
          </cell>
          <cell r="E8230" t="str">
            <v>7115.90.99</v>
          </cell>
        </row>
        <row r="8231">
          <cell r="D8231" t="str">
            <v>7116.10.01</v>
          </cell>
          <cell r="E8231" t="str">
            <v>7116.10.01</v>
          </cell>
        </row>
        <row r="8232">
          <cell r="D8232" t="str">
            <v>7116.20.01</v>
          </cell>
          <cell r="E8232" t="str">
            <v>7116.20.01</v>
          </cell>
        </row>
        <row r="8233">
          <cell r="D8233" t="str">
            <v>7117.11.01</v>
          </cell>
          <cell r="E8233" t="str">
            <v>7117.11.01</v>
          </cell>
        </row>
        <row r="8234">
          <cell r="D8234" t="str">
            <v>7117.19.01</v>
          </cell>
          <cell r="E8234" t="str">
            <v>7117.19.01</v>
          </cell>
        </row>
        <row r="8235">
          <cell r="D8235" t="str">
            <v>7117.19.99</v>
          </cell>
          <cell r="E8235" t="str">
            <v>7117.19.99</v>
          </cell>
        </row>
        <row r="8236">
          <cell r="D8236" t="str">
            <v>7117.90.01</v>
          </cell>
          <cell r="E8236" t="str">
            <v>7117.90.01</v>
          </cell>
        </row>
        <row r="8237">
          <cell r="D8237" t="str">
            <v>7117.90.99</v>
          </cell>
          <cell r="E8237" t="str">
            <v>7117.90.99</v>
          </cell>
        </row>
        <row r="8238">
          <cell r="D8238" t="str">
            <v>7118.10.01</v>
          </cell>
          <cell r="E8238" t="str">
            <v>7118.10.01</v>
          </cell>
        </row>
        <row r="8239">
          <cell r="D8239" t="str">
            <v>7118.90.99</v>
          </cell>
          <cell r="E8239" t="str">
            <v>7118.90.99</v>
          </cell>
        </row>
        <row r="8240">
          <cell r="D8240" t="str">
            <v>7201.10.01</v>
          </cell>
          <cell r="E8240" t="str">
            <v>7201.10.01</v>
          </cell>
        </row>
        <row r="8241">
          <cell r="D8241" t="str">
            <v>7201.20.01</v>
          </cell>
          <cell r="E8241" t="str">
            <v>7201.20.01</v>
          </cell>
        </row>
        <row r="8242">
          <cell r="D8242" t="str">
            <v>7201.50.01</v>
          </cell>
          <cell r="E8242" t="str">
            <v>7201.50.02</v>
          </cell>
        </row>
        <row r="8243">
          <cell r="D8243" t="str">
            <v>7201.50.99</v>
          </cell>
          <cell r="E8243" t="str">
            <v>7201.50.02</v>
          </cell>
        </row>
        <row r="8244">
          <cell r="D8244" t="str">
            <v>7202.11.01</v>
          </cell>
          <cell r="E8244" t="str">
            <v>7202.11.01</v>
          </cell>
        </row>
        <row r="8245">
          <cell r="D8245" t="str">
            <v>7202.19.99</v>
          </cell>
          <cell r="E8245" t="str">
            <v>7202.19.99</v>
          </cell>
        </row>
        <row r="8246">
          <cell r="D8246" t="str">
            <v>7202.19.99</v>
          </cell>
          <cell r="E8246" t="str">
            <v>7202.19.99</v>
          </cell>
        </row>
        <row r="8247">
          <cell r="D8247" t="str">
            <v>7202.21.01</v>
          </cell>
          <cell r="E8247" t="str">
            <v>7202.21.02</v>
          </cell>
        </row>
        <row r="8248">
          <cell r="D8248" t="str">
            <v>7202.21.99</v>
          </cell>
          <cell r="E8248" t="str">
            <v>7202.21.02</v>
          </cell>
        </row>
        <row r="8249">
          <cell r="D8249" t="str">
            <v>7202.29.99</v>
          </cell>
          <cell r="E8249" t="str">
            <v>7202.29.99</v>
          </cell>
        </row>
        <row r="8250">
          <cell r="D8250" t="str">
            <v>7202.30.01</v>
          </cell>
          <cell r="E8250" t="str">
            <v>7202.30.01</v>
          </cell>
        </row>
        <row r="8251">
          <cell r="D8251" t="str">
            <v>7202.41.01</v>
          </cell>
          <cell r="E8251" t="str">
            <v>7202.41.01</v>
          </cell>
        </row>
        <row r="8252">
          <cell r="D8252" t="str">
            <v>7202.49.99</v>
          </cell>
          <cell r="E8252" t="str">
            <v>7202.49.99</v>
          </cell>
        </row>
        <row r="8253">
          <cell r="D8253" t="str">
            <v>7202.50.01</v>
          </cell>
          <cell r="E8253" t="str">
            <v>7202.50.01</v>
          </cell>
        </row>
        <row r="8254">
          <cell r="D8254" t="str">
            <v>7202.60.01</v>
          </cell>
          <cell r="E8254" t="str">
            <v>7202.60.01</v>
          </cell>
        </row>
        <row r="8255">
          <cell r="D8255" t="str">
            <v>7202.70.01</v>
          </cell>
          <cell r="E8255" t="str">
            <v>7202.70.01</v>
          </cell>
        </row>
        <row r="8256">
          <cell r="D8256" t="str">
            <v>7202.80.01</v>
          </cell>
          <cell r="E8256" t="str">
            <v>7202.80.01</v>
          </cell>
        </row>
        <row r="8257">
          <cell r="D8257" t="str">
            <v>7202.91.01</v>
          </cell>
          <cell r="E8257" t="str">
            <v>7202.91.04</v>
          </cell>
        </row>
        <row r="8258">
          <cell r="D8258" t="str">
            <v>7202.91.02</v>
          </cell>
          <cell r="E8258" t="str">
            <v>7202.91.04</v>
          </cell>
        </row>
        <row r="8259">
          <cell r="D8259" t="str">
            <v>7202.91.03</v>
          </cell>
          <cell r="E8259" t="str">
            <v>7202.91.04</v>
          </cell>
        </row>
        <row r="8260">
          <cell r="D8260" t="str">
            <v>7202.92.01</v>
          </cell>
          <cell r="E8260" t="str">
            <v>7202.92.02</v>
          </cell>
        </row>
        <row r="8261">
          <cell r="D8261" t="str">
            <v>7202.92.99</v>
          </cell>
          <cell r="E8261" t="str">
            <v>7202.92.02</v>
          </cell>
        </row>
        <row r="8262">
          <cell r="D8262" t="str">
            <v>7202.93.01</v>
          </cell>
          <cell r="E8262" t="str">
            <v>7202.93.01</v>
          </cell>
        </row>
        <row r="8263">
          <cell r="D8263" t="str">
            <v>7202.99.01</v>
          </cell>
          <cell r="E8263" t="str">
            <v>7202.99.99</v>
          </cell>
        </row>
        <row r="8264">
          <cell r="D8264" t="str">
            <v>7202.99.02</v>
          </cell>
          <cell r="E8264" t="str">
            <v>7202.99.99</v>
          </cell>
        </row>
        <row r="8265">
          <cell r="D8265" t="str">
            <v>7202.99.03</v>
          </cell>
          <cell r="E8265" t="str">
            <v>7202.99.99</v>
          </cell>
        </row>
        <row r="8266">
          <cell r="D8266" t="str">
            <v>7202.99.99</v>
          </cell>
          <cell r="E8266" t="str">
            <v>7202.99.99</v>
          </cell>
        </row>
        <row r="8267">
          <cell r="D8267" t="str">
            <v>7203.10.01</v>
          </cell>
          <cell r="E8267" t="str">
            <v>7203.10.01</v>
          </cell>
        </row>
        <row r="8268">
          <cell r="D8268" t="str">
            <v>7203.90.99</v>
          </cell>
          <cell r="E8268" t="str">
            <v>7203.90.99</v>
          </cell>
        </row>
        <row r="8269">
          <cell r="D8269" t="str">
            <v>7204.10.01</v>
          </cell>
          <cell r="E8269" t="str">
            <v>7204.10.01</v>
          </cell>
        </row>
        <row r="8270">
          <cell r="D8270" t="str">
            <v>7204.21.01</v>
          </cell>
          <cell r="E8270" t="str">
            <v>7204.21.01</v>
          </cell>
        </row>
        <row r="8271">
          <cell r="D8271" t="str">
            <v>7204.29.99</v>
          </cell>
          <cell r="E8271" t="str">
            <v>7204.29.99</v>
          </cell>
        </row>
        <row r="8272">
          <cell r="D8272" t="str">
            <v>7204.30.01</v>
          </cell>
          <cell r="E8272" t="str">
            <v>7204.30.01</v>
          </cell>
        </row>
        <row r="8273">
          <cell r="D8273" t="str">
            <v>7204.41.01</v>
          </cell>
          <cell r="E8273" t="str">
            <v>7204.41.01</v>
          </cell>
        </row>
        <row r="8274">
          <cell r="D8274" t="str">
            <v>7204.49.99</v>
          </cell>
          <cell r="E8274" t="str">
            <v>7204.49.99</v>
          </cell>
        </row>
        <row r="8275">
          <cell r="D8275" t="str">
            <v>7204.50.01</v>
          </cell>
          <cell r="E8275" t="str">
            <v>7204.50.01</v>
          </cell>
        </row>
        <row r="8276">
          <cell r="D8276" t="str">
            <v>7205.10.01</v>
          </cell>
          <cell r="E8276" t="str">
            <v>7205.10.01</v>
          </cell>
        </row>
        <row r="8277">
          <cell r="D8277" t="str">
            <v>7205.21.01</v>
          </cell>
          <cell r="E8277" t="str">
            <v>7205.21.01</v>
          </cell>
        </row>
        <row r="8278">
          <cell r="D8278" t="str">
            <v>7205.29.99</v>
          </cell>
          <cell r="E8278" t="str">
            <v>7205.29.99</v>
          </cell>
        </row>
        <row r="8279">
          <cell r="D8279" t="str">
            <v>7206.10.01</v>
          </cell>
          <cell r="E8279" t="str">
            <v>7206.10.01</v>
          </cell>
        </row>
        <row r="8280">
          <cell r="D8280" t="str">
            <v>7206.90.99</v>
          </cell>
          <cell r="E8280" t="str">
            <v>7206.90.99</v>
          </cell>
        </row>
        <row r="8281">
          <cell r="D8281" t="str">
            <v>7207.11.01</v>
          </cell>
          <cell r="E8281" t="str">
            <v>7207.11.01</v>
          </cell>
        </row>
        <row r="8282">
          <cell r="D8282" t="str">
            <v>7207.12.01</v>
          </cell>
          <cell r="E8282" t="str">
            <v>7207.12.02</v>
          </cell>
        </row>
        <row r="8283">
          <cell r="D8283" t="str">
            <v>7207.12.99</v>
          </cell>
          <cell r="E8283" t="str">
            <v>7207.12.02</v>
          </cell>
        </row>
        <row r="8284">
          <cell r="D8284" t="str">
            <v>7207.19.99</v>
          </cell>
          <cell r="E8284" t="str">
            <v>7207.19.99</v>
          </cell>
        </row>
        <row r="8285">
          <cell r="D8285" t="str">
            <v>7207.20.01</v>
          </cell>
          <cell r="E8285" t="str">
            <v>7207.20.02</v>
          </cell>
        </row>
        <row r="8286">
          <cell r="D8286" t="str">
            <v>7207.20.99</v>
          </cell>
          <cell r="E8286" t="str">
            <v>7207.20.02</v>
          </cell>
        </row>
        <row r="8287">
          <cell r="D8287" t="str">
            <v>7208.10.01</v>
          </cell>
          <cell r="E8287" t="str">
            <v>7208.10.03</v>
          </cell>
        </row>
        <row r="8288">
          <cell r="D8288" t="str">
            <v>7208.10.02</v>
          </cell>
          <cell r="E8288" t="str">
            <v>7208.10.03</v>
          </cell>
        </row>
        <row r="8289">
          <cell r="D8289" t="str">
            <v>7208.10.04</v>
          </cell>
          <cell r="E8289" t="str">
            <v>7208.10.03</v>
          </cell>
        </row>
        <row r="8290">
          <cell r="D8290" t="str">
            <v>7208.10.99</v>
          </cell>
          <cell r="E8290" t="str">
            <v>7208.10.03</v>
          </cell>
        </row>
        <row r="8291">
          <cell r="D8291" t="str">
            <v>7208.25.01</v>
          </cell>
          <cell r="E8291" t="str">
            <v>7208.25.02</v>
          </cell>
        </row>
        <row r="8292">
          <cell r="D8292" t="str">
            <v>7208.25.99</v>
          </cell>
          <cell r="E8292" t="str">
            <v>7208.25.02</v>
          </cell>
        </row>
        <row r="8293">
          <cell r="D8293" t="str">
            <v>7208.26.01</v>
          </cell>
          <cell r="E8293" t="str">
            <v>7208.26.01</v>
          </cell>
        </row>
        <row r="8294">
          <cell r="D8294" t="str">
            <v>7208.26.01</v>
          </cell>
          <cell r="E8294" t="str">
            <v>7208.26.01</v>
          </cell>
        </row>
        <row r="8295">
          <cell r="D8295" t="str">
            <v>7208.27.01</v>
          </cell>
          <cell r="E8295" t="str">
            <v>7208.27.01</v>
          </cell>
        </row>
        <row r="8296">
          <cell r="D8296" t="str">
            <v>7208.27.01</v>
          </cell>
          <cell r="E8296" t="str">
            <v>7208.27.01</v>
          </cell>
        </row>
        <row r="8297">
          <cell r="D8297" t="str">
            <v>7208.36.01</v>
          </cell>
          <cell r="E8297" t="str">
            <v>7208.36.01</v>
          </cell>
        </row>
        <row r="8298">
          <cell r="D8298" t="str">
            <v>7208.36.01</v>
          </cell>
          <cell r="E8298" t="str">
            <v>7208.36.01</v>
          </cell>
        </row>
        <row r="8299">
          <cell r="D8299" t="str">
            <v>7208.36.01</v>
          </cell>
          <cell r="E8299" t="str">
            <v>7208.36.01</v>
          </cell>
        </row>
        <row r="8300">
          <cell r="D8300" t="str">
            <v>7208.37.01</v>
          </cell>
          <cell r="E8300" t="str">
            <v>7208.37.01</v>
          </cell>
        </row>
        <row r="8301">
          <cell r="D8301" t="str">
            <v>7208.37.01</v>
          </cell>
          <cell r="E8301" t="str">
            <v>7208.37.01</v>
          </cell>
        </row>
        <row r="8302">
          <cell r="D8302" t="str">
            <v>7208.37.01</v>
          </cell>
          <cell r="E8302" t="str">
            <v>7208.37.01</v>
          </cell>
        </row>
        <row r="8303">
          <cell r="D8303" t="str">
            <v>7208.38.01</v>
          </cell>
          <cell r="E8303" t="str">
            <v>7208.38.01</v>
          </cell>
        </row>
        <row r="8304">
          <cell r="D8304" t="str">
            <v>7208.38.01</v>
          </cell>
          <cell r="E8304" t="str">
            <v>7208.38.01</v>
          </cell>
        </row>
        <row r="8305">
          <cell r="D8305" t="str">
            <v>7208.39.01</v>
          </cell>
          <cell r="E8305" t="str">
            <v>7208.39.01</v>
          </cell>
        </row>
        <row r="8306">
          <cell r="D8306" t="str">
            <v>7208.39.01</v>
          </cell>
          <cell r="E8306" t="str">
            <v>7208.39.01</v>
          </cell>
        </row>
        <row r="8307">
          <cell r="D8307" t="str">
            <v>7208.40.01</v>
          </cell>
          <cell r="E8307" t="str">
            <v>7208.40.02</v>
          </cell>
        </row>
        <row r="8308">
          <cell r="D8308" t="str">
            <v>7208.40.99</v>
          </cell>
          <cell r="E8308" t="str">
            <v>7208.40.02</v>
          </cell>
        </row>
        <row r="8309">
          <cell r="D8309" t="str">
            <v>7208.51.01</v>
          </cell>
          <cell r="E8309" t="str">
            <v>7208.51.04</v>
          </cell>
        </row>
        <row r="8310">
          <cell r="D8310" t="str">
            <v>7208.51.01</v>
          </cell>
          <cell r="E8310" t="str">
            <v>7208.51.04</v>
          </cell>
        </row>
        <row r="8311">
          <cell r="D8311" t="str">
            <v>7208.51.01</v>
          </cell>
          <cell r="E8311" t="str">
            <v>7208.51.04</v>
          </cell>
        </row>
        <row r="8312">
          <cell r="D8312" t="str">
            <v>7208.51.02</v>
          </cell>
          <cell r="E8312" t="str">
            <v>7208.51.04</v>
          </cell>
        </row>
        <row r="8313">
          <cell r="D8313" t="str">
            <v>7208.51.02</v>
          </cell>
          <cell r="E8313" t="str">
            <v>7208.51.04</v>
          </cell>
        </row>
        <row r="8314">
          <cell r="D8314" t="str">
            <v>7208.51.02</v>
          </cell>
          <cell r="E8314" t="str">
            <v>7208.51.04</v>
          </cell>
        </row>
        <row r="8315">
          <cell r="D8315" t="str">
            <v>7208.51.03</v>
          </cell>
          <cell r="E8315" t="str">
            <v>7208.51.04</v>
          </cell>
        </row>
        <row r="8316">
          <cell r="D8316" t="str">
            <v>7208.51.03</v>
          </cell>
          <cell r="E8316" t="str">
            <v>7208.51.04</v>
          </cell>
        </row>
        <row r="8317">
          <cell r="D8317" t="str">
            <v>7208.51.03</v>
          </cell>
          <cell r="E8317" t="str">
            <v>7208.51.04</v>
          </cell>
        </row>
        <row r="8318">
          <cell r="D8318" t="str">
            <v>7208.52.01</v>
          </cell>
          <cell r="E8318" t="str">
            <v>7208.52.01</v>
          </cell>
        </row>
        <row r="8319">
          <cell r="D8319" t="str">
            <v>7208.53.01</v>
          </cell>
          <cell r="E8319" t="str">
            <v>7208.53.01</v>
          </cell>
        </row>
        <row r="8320">
          <cell r="D8320" t="str">
            <v>7208.54.01</v>
          </cell>
          <cell r="E8320" t="str">
            <v>7208.54.01</v>
          </cell>
        </row>
        <row r="8321">
          <cell r="D8321" t="str">
            <v>7208.90.99</v>
          </cell>
          <cell r="E8321" t="str">
            <v>7208.90.99</v>
          </cell>
        </row>
        <row r="8322">
          <cell r="D8322" t="str">
            <v>7209.15.01</v>
          </cell>
          <cell r="E8322" t="str">
            <v>7209.15.04</v>
          </cell>
        </row>
        <row r="8323">
          <cell r="D8323" t="str">
            <v>7209.15.02</v>
          </cell>
          <cell r="E8323" t="str">
            <v>7209.15.04</v>
          </cell>
        </row>
        <row r="8324">
          <cell r="D8324" t="str">
            <v>7209.15.03</v>
          </cell>
          <cell r="E8324" t="str">
            <v>7209.15.04</v>
          </cell>
        </row>
        <row r="8325">
          <cell r="D8325" t="str">
            <v>7209.15.99</v>
          </cell>
          <cell r="E8325" t="str">
            <v>7209.15.04</v>
          </cell>
        </row>
        <row r="8326">
          <cell r="D8326" t="str">
            <v>7209.16.01</v>
          </cell>
          <cell r="E8326" t="str">
            <v>7209.16.01</v>
          </cell>
        </row>
        <row r="8327">
          <cell r="D8327" t="str">
            <v>7209.16.01</v>
          </cell>
          <cell r="E8327" t="str">
            <v>7209.16.01</v>
          </cell>
        </row>
        <row r="8328">
          <cell r="D8328" t="str">
            <v>7209.17.01</v>
          </cell>
          <cell r="E8328" t="str">
            <v>7209.17.01</v>
          </cell>
        </row>
        <row r="8329">
          <cell r="D8329" t="str">
            <v>7209.17.01</v>
          </cell>
          <cell r="E8329" t="str">
            <v>7209.17.01</v>
          </cell>
        </row>
        <row r="8330">
          <cell r="D8330" t="str">
            <v>7209.18.02</v>
          </cell>
          <cell r="E8330" t="str">
            <v>7209.18.01</v>
          </cell>
        </row>
        <row r="8331">
          <cell r="D8331" t="str">
            <v>7209.18.99</v>
          </cell>
          <cell r="E8331" t="str">
            <v>7209.18.01</v>
          </cell>
        </row>
        <row r="8332">
          <cell r="D8332" t="str">
            <v>7209.25.01</v>
          </cell>
          <cell r="E8332" t="str">
            <v>7209.25.01</v>
          </cell>
        </row>
        <row r="8333">
          <cell r="D8333" t="str">
            <v>7209.26.01</v>
          </cell>
          <cell r="E8333" t="str">
            <v>7209.26.01</v>
          </cell>
        </row>
        <row r="8334">
          <cell r="D8334" t="str">
            <v>7209.27.01</v>
          </cell>
          <cell r="E8334" t="str">
            <v>7209.27.01</v>
          </cell>
        </row>
        <row r="8335">
          <cell r="D8335" t="str">
            <v>7209.28.01</v>
          </cell>
          <cell r="E8335" t="str">
            <v>7209.28.01</v>
          </cell>
        </row>
        <row r="8336">
          <cell r="D8336" t="str">
            <v>7209.90.99</v>
          </cell>
          <cell r="E8336" t="str">
            <v>7209.90.99</v>
          </cell>
        </row>
        <row r="8337">
          <cell r="D8337" t="str">
            <v>7210.11.01</v>
          </cell>
          <cell r="E8337" t="str">
            <v>7210.11.01</v>
          </cell>
        </row>
        <row r="8338">
          <cell r="D8338" t="str">
            <v>7210.12.01</v>
          </cell>
          <cell r="E8338" t="str">
            <v>7210.12.04</v>
          </cell>
        </row>
        <row r="8339">
          <cell r="D8339" t="str">
            <v>7210.12.02</v>
          </cell>
          <cell r="E8339" t="str">
            <v>7210.12.04</v>
          </cell>
        </row>
        <row r="8340">
          <cell r="D8340" t="str">
            <v>7210.12.03</v>
          </cell>
          <cell r="E8340" t="str">
            <v>7210.12.04</v>
          </cell>
        </row>
        <row r="8341">
          <cell r="D8341" t="str">
            <v>7210.12.99</v>
          </cell>
          <cell r="E8341" t="str">
            <v>7210.12.04</v>
          </cell>
        </row>
        <row r="8342">
          <cell r="D8342" t="str">
            <v>7210.20.01</v>
          </cell>
          <cell r="E8342" t="str">
            <v>7210.20.01</v>
          </cell>
        </row>
        <row r="8343">
          <cell r="D8343" t="str">
            <v>7210.30.01</v>
          </cell>
          <cell r="E8343" t="str">
            <v>7210.30.02</v>
          </cell>
        </row>
        <row r="8344">
          <cell r="D8344" t="str">
            <v>7210.30.99</v>
          </cell>
          <cell r="E8344" t="str">
            <v>7210.30.02</v>
          </cell>
        </row>
        <row r="8345">
          <cell r="D8345" t="str">
            <v>7210.41.01</v>
          </cell>
          <cell r="E8345" t="str">
            <v>7210.41.01</v>
          </cell>
        </row>
        <row r="8346">
          <cell r="D8346" t="str">
            <v>7210.41.99</v>
          </cell>
          <cell r="E8346" t="str">
            <v>7210.41.99</v>
          </cell>
        </row>
        <row r="8347">
          <cell r="D8347" t="str">
            <v>7210.49.03</v>
          </cell>
          <cell r="E8347" t="str">
            <v>7210.49.99</v>
          </cell>
        </row>
        <row r="8348">
          <cell r="D8348" t="str">
            <v>7210.49.03</v>
          </cell>
          <cell r="E8348" t="str">
            <v>7210.49.99</v>
          </cell>
        </row>
        <row r="8349">
          <cell r="D8349" t="str">
            <v>7210.49.99</v>
          </cell>
          <cell r="E8349" t="str">
            <v>7210.49.99</v>
          </cell>
        </row>
        <row r="8350">
          <cell r="D8350" t="str">
            <v>7210.50.01</v>
          </cell>
          <cell r="E8350" t="str">
            <v>7210.50.03</v>
          </cell>
        </row>
        <row r="8351">
          <cell r="D8351" t="str">
            <v>7210.50.02</v>
          </cell>
          <cell r="E8351" t="str">
            <v>7210.50.03</v>
          </cell>
        </row>
        <row r="8352">
          <cell r="D8352" t="str">
            <v>7210.50.99</v>
          </cell>
          <cell r="E8352" t="str">
            <v>7210.50.03</v>
          </cell>
        </row>
        <row r="8353">
          <cell r="D8353" t="str">
            <v>7210.61.01</v>
          </cell>
          <cell r="E8353" t="str">
            <v>7210.61.01</v>
          </cell>
        </row>
        <row r="8354">
          <cell r="D8354" t="str">
            <v>7210.69.01</v>
          </cell>
          <cell r="E8354" t="str">
            <v>7210.69.99</v>
          </cell>
        </row>
        <row r="8355">
          <cell r="D8355" t="str">
            <v>7210.69.99</v>
          </cell>
          <cell r="E8355" t="str">
            <v>7210.69.99</v>
          </cell>
        </row>
        <row r="8356">
          <cell r="D8356" t="str">
            <v>7210.70.03</v>
          </cell>
          <cell r="E8356" t="str">
            <v>7210.70.02</v>
          </cell>
        </row>
        <row r="8357">
          <cell r="D8357" t="str">
            <v>7210.70.04</v>
          </cell>
          <cell r="E8357" t="str">
            <v>7210.70.02</v>
          </cell>
        </row>
        <row r="8358">
          <cell r="D8358" t="str">
            <v>7210.70.05</v>
          </cell>
          <cell r="E8358" t="str">
            <v>7210.70.02</v>
          </cell>
        </row>
        <row r="8359">
          <cell r="D8359" t="str">
            <v>7210.70.91</v>
          </cell>
          <cell r="E8359" t="str">
            <v>7210.70.02</v>
          </cell>
        </row>
        <row r="8360">
          <cell r="D8360" t="str">
            <v>7210.70.99</v>
          </cell>
          <cell r="E8360" t="str">
            <v>7210.70.02</v>
          </cell>
        </row>
        <row r="8361">
          <cell r="D8361" t="str">
            <v>7210.90.01</v>
          </cell>
          <cell r="E8361" t="str">
            <v>7210.90.99</v>
          </cell>
        </row>
        <row r="8362">
          <cell r="D8362" t="str">
            <v>7210.90.91</v>
          </cell>
          <cell r="E8362" t="str">
            <v>7210.90.99</v>
          </cell>
        </row>
        <row r="8363">
          <cell r="D8363" t="str">
            <v>7210.90.99</v>
          </cell>
          <cell r="E8363" t="str">
            <v>7210.90.99</v>
          </cell>
        </row>
        <row r="8364">
          <cell r="D8364" t="str">
            <v>7211.13.01</v>
          </cell>
          <cell r="E8364" t="str">
            <v>7211.13.01</v>
          </cell>
        </row>
        <row r="8365">
          <cell r="D8365" t="str">
            <v>7211.14.01</v>
          </cell>
          <cell r="E8365" t="str">
            <v>7211.14.03</v>
          </cell>
        </row>
        <row r="8366">
          <cell r="D8366" t="str">
            <v>7211.14.02</v>
          </cell>
          <cell r="E8366" t="str">
            <v>7211.14.03</v>
          </cell>
        </row>
        <row r="8367">
          <cell r="D8367" t="str">
            <v>7211.14.04</v>
          </cell>
          <cell r="E8367" t="str">
            <v>7211.14.03</v>
          </cell>
        </row>
        <row r="8368">
          <cell r="D8368" t="str">
            <v>7211.14.99</v>
          </cell>
          <cell r="E8368" t="str">
            <v>7211.14.03</v>
          </cell>
        </row>
        <row r="8369">
          <cell r="D8369" t="str">
            <v>7211.19.01</v>
          </cell>
          <cell r="E8369" t="str">
            <v>7211.19.99</v>
          </cell>
        </row>
        <row r="8370">
          <cell r="D8370" t="str">
            <v>7211.19.02</v>
          </cell>
          <cell r="E8370" t="str">
            <v>7211.19.99</v>
          </cell>
        </row>
        <row r="8371">
          <cell r="D8371" t="str">
            <v>7211.19.03</v>
          </cell>
          <cell r="E8371" t="str">
            <v>7211.19.99</v>
          </cell>
        </row>
        <row r="8372">
          <cell r="D8372" t="str">
            <v>7211.19.04</v>
          </cell>
          <cell r="E8372" t="str">
            <v>7211.19.99</v>
          </cell>
        </row>
        <row r="8373">
          <cell r="D8373" t="str">
            <v>7211.19.99</v>
          </cell>
          <cell r="E8373" t="str">
            <v>7211.19.99</v>
          </cell>
        </row>
        <row r="8374">
          <cell r="D8374" t="str">
            <v>7211.23.01</v>
          </cell>
          <cell r="E8374" t="str">
            <v>7211.23.03</v>
          </cell>
        </row>
        <row r="8375">
          <cell r="D8375" t="str">
            <v>7211.23.02</v>
          </cell>
          <cell r="E8375" t="str">
            <v>7211.23.03</v>
          </cell>
        </row>
        <row r="8376">
          <cell r="D8376" t="str">
            <v>7211.23.99</v>
          </cell>
          <cell r="E8376" t="str">
            <v>7211.23.03</v>
          </cell>
        </row>
        <row r="8377">
          <cell r="D8377" t="str">
            <v>7211.29.01</v>
          </cell>
          <cell r="E8377" t="str">
            <v>7211.29.99</v>
          </cell>
        </row>
        <row r="8378">
          <cell r="D8378" t="str">
            <v>7211.29.02</v>
          </cell>
          <cell r="E8378" t="str">
            <v>7211.29.99</v>
          </cell>
        </row>
        <row r="8379">
          <cell r="D8379" t="str">
            <v>7211.29.03</v>
          </cell>
          <cell r="E8379" t="str">
            <v>7211.29.99</v>
          </cell>
        </row>
        <row r="8380">
          <cell r="D8380" t="str">
            <v>7211.29.99</v>
          </cell>
          <cell r="E8380" t="str">
            <v>7211.29.99</v>
          </cell>
        </row>
        <row r="8381">
          <cell r="D8381" t="str">
            <v>7211.90.99</v>
          </cell>
          <cell r="E8381" t="str">
            <v>7211.90.99</v>
          </cell>
        </row>
        <row r="8382">
          <cell r="D8382" t="str">
            <v>7212.10.01</v>
          </cell>
          <cell r="E8382" t="str">
            <v>7212.10.03</v>
          </cell>
        </row>
        <row r="8383">
          <cell r="D8383" t="str">
            <v>7212.10.02</v>
          </cell>
          <cell r="E8383" t="str">
            <v>7212.10.03</v>
          </cell>
        </row>
        <row r="8384">
          <cell r="D8384" t="str">
            <v>7212.10.99</v>
          </cell>
          <cell r="E8384" t="str">
            <v>7212.10.03</v>
          </cell>
        </row>
        <row r="8385">
          <cell r="D8385" t="str">
            <v>7212.20.01</v>
          </cell>
          <cell r="E8385" t="str">
            <v>7212.20.03</v>
          </cell>
        </row>
        <row r="8386">
          <cell r="D8386" t="str">
            <v>7212.20.02</v>
          </cell>
          <cell r="E8386" t="str">
            <v>7212.20.03</v>
          </cell>
        </row>
        <row r="8387">
          <cell r="D8387" t="str">
            <v>7212.20.99</v>
          </cell>
          <cell r="E8387" t="str">
            <v>7212.20.03</v>
          </cell>
        </row>
        <row r="8388">
          <cell r="D8388" t="str">
            <v>7212.30.01</v>
          </cell>
          <cell r="E8388" t="str">
            <v>7212.30.03</v>
          </cell>
        </row>
        <row r="8389">
          <cell r="D8389" t="str">
            <v>7212.30.02</v>
          </cell>
          <cell r="E8389" t="str">
            <v>7212.30.03</v>
          </cell>
        </row>
        <row r="8390">
          <cell r="D8390" t="str">
            <v>7212.30.99</v>
          </cell>
          <cell r="E8390" t="str">
            <v>7212.30.03</v>
          </cell>
        </row>
        <row r="8391">
          <cell r="D8391" t="str">
            <v>7212.40.01</v>
          </cell>
          <cell r="E8391" t="str">
            <v>7212.40.04</v>
          </cell>
        </row>
        <row r="8392">
          <cell r="D8392" t="str">
            <v>7212.40.02</v>
          </cell>
          <cell r="E8392" t="str">
            <v>7212.40.04</v>
          </cell>
        </row>
        <row r="8393">
          <cell r="D8393" t="str">
            <v>7212.40.03</v>
          </cell>
          <cell r="E8393" t="str">
            <v>7212.40.04</v>
          </cell>
        </row>
        <row r="8394">
          <cell r="D8394" t="str">
            <v>7212.40.99</v>
          </cell>
          <cell r="E8394" t="str">
            <v>7212.40.04</v>
          </cell>
        </row>
        <row r="8395">
          <cell r="D8395" t="str">
            <v>7212.50.01</v>
          </cell>
          <cell r="E8395" t="str">
            <v>7212.50.01</v>
          </cell>
        </row>
        <row r="8396">
          <cell r="D8396" t="str">
            <v>7212.60.01</v>
          </cell>
          <cell r="E8396" t="str">
            <v>7212.60.04</v>
          </cell>
        </row>
        <row r="8397">
          <cell r="D8397" t="str">
            <v>7212.60.02</v>
          </cell>
          <cell r="E8397" t="str">
            <v>7212.60.04</v>
          </cell>
        </row>
        <row r="8398">
          <cell r="D8398" t="str">
            <v>7212.60.03</v>
          </cell>
          <cell r="E8398" t="str">
            <v>7212.60.04</v>
          </cell>
        </row>
        <row r="8399">
          <cell r="D8399" t="str">
            <v>7212.60.99</v>
          </cell>
          <cell r="E8399" t="str">
            <v>7212.60.04</v>
          </cell>
        </row>
        <row r="8400">
          <cell r="D8400" t="str">
            <v>7213.10.01</v>
          </cell>
          <cell r="E8400" t="str">
            <v>7213.10.01</v>
          </cell>
        </row>
        <row r="8401">
          <cell r="D8401" t="str">
            <v>7213.20.01</v>
          </cell>
          <cell r="E8401" t="str">
            <v>7213.20.01</v>
          </cell>
        </row>
        <row r="8402">
          <cell r="D8402" t="str">
            <v>7213.91.01</v>
          </cell>
          <cell r="E8402" t="str">
            <v>7213.91.03</v>
          </cell>
        </row>
        <row r="8403">
          <cell r="D8403" t="str">
            <v>7213.91.02</v>
          </cell>
          <cell r="E8403" t="str">
            <v>7213.91.03</v>
          </cell>
        </row>
        <row r="8404">
          <cell r="D8404" t="str">
            <v>7213.99.01</v>
          </cell>
          <cell r="E8404" t="str">
            <v>7213.99.99</v>
          </cell>
        </row>
        <row r="8405">
          <cell r="D8405" t="str">
            <v>7213.99.02</v>
          </cell>
          <cell r="E8405" t="str">
            <v>7213.99.99</v>
          </cell>
        </row>
        <row r="8406">
          <cell r="D8406" t="str">
            <v>7213.99.99</v>
          </cell>
          <cell r="E8406" t="str">
            <v>7213.99.99</v>
          </cell>
        </row>
        <row r="8407">
          <cell r="D8407" t="str">
            <v>7214.10.01</v>
          </cell>
          <cell r="E8407" t="str">
            <v>7214.10.01</v>
          </cell>
        </row>
        <row r="8408">
          <cell r="D8408" t="str">
            <v>7214.20.01</v>
          </cell>
          <cell r="E8408" t="str">
            <v>7214.20.01</v>
          </cell>
        </row>
        <row r="8409">
          <cell r="D8409" t="str">
            <v>7214.20.99</v>
          </cell>
          <cell r="E8409" t="str">
            <v>7214.20.99</v>
          </cell>
        </row>
        <row r="8410">
          <cell r="D8410" t="str">
            <v>7214.30.01</v>
          </cell>
          <cell r="E8410" t="str">
            <v>7214.30.01</v>
          </cell>
        </row>
        <row r="8411">
          <cell r="D8411" t="str">
            <v>7214.91.01</v>
          </cell>
          <cell r="E8411" t="str">
            <v>7214.91.03</v>
          </cell>
        </row>
        <row r="8412">
          <cell r="D8412" t="str">
            <v>7214.91.01</v>
          </cell>
          <cell r="E8412" t="str">
            <v>7214.91.03</v>
          </cell>
        </row>
        <row r="8413">
          <cell r="D8413" t="str">
            <v>7214.91.02</v>
          </cell>
          <cell r="E8413" t="str">
            <v>7214.91.03</v>
          </cell>
        </row>
        <row r="8414">
          <cell r="D8414" t="str">
            <v>7214.91.99</v>
          </cell>
          <cell r="E8414" t="str">
            <v>7214.91.03</v>
          </cell>
        </row>
        <row r="8415">
          <cell r="D8415" t="str">
            <v>7214.99.01</v>
          </cell>
          <cell r="E8415" t="str">
            <v>7214.99.99</v>
          </cell>
        </row>
        <row r="8416">
          <cell r="D8416" t="str">
            <v>7214.99.01</v>
          </cell>
          <cell r="E8416" t="str">
            <v>7214.99.99</v>
          </cell>
        </row>
        <row r="8417">
          <cell r="D8417" t="str">
            <v>7214.99.01</v>
          </cell>
          <cell r="E8417" t="str">
            <v>7214.99.99</v>
          </cell>
        </row>
        <row r="8418">
          <cell r="D8418" t="str">
            <v>7214.99.02</v>
          </cell>
          <cell r="E8418" t="str">
            <v>7214.99.99</v>
          </cell>
        </row>
        <row r="8419">
          <cell r="D8419" t="str">
            <v>7214.99.02</v>
          </cell>
          <cell r="E8419" t="str">
            <v>7214.99.99</v>
          </cell>
        </row>
        <row r="8420">
          <cell r="D8420" t="str">
            <v>7214.99.99</v>
          </cell>
          <cell r="E8420" t="str">
            <v>7214.99.99</v>
          </cell>
        </row>
        <row r="8421">
          <cell r="D8421" t="str">
            <v>7214.99.99</v>
          </cell>
          <cell r="E8421" t="str">
            <v>7214.99.99</v>
          </cell>
        </row>
        <row r="8422">
          <cell r="D8422" t="str">
            <v>7215.10.01</v>
          </cell>
          <cell r="E8422" t="str">
            <v>7215.10.01</v>
          </cell>
        </row>
        <row r="8423">
          <cell r="D8423" t="str">
            <v>7215.50.01</v>
          </cell>
          <cell r="E8423" t="str">
            <v>7215.50.02</v>
          </cell>
        </row>
        <row r="8424">
          <cell r="D8424" t="str">
            <v>7215.50.99</v>
          </cell>
          <cell r="E8424" t="str">
            <v>7215.50.02</v>
          </cell>
        </row>
        <row r="8425">
          <cell r="D8425" t="str">
            <v>7215.90.01</v>
          </cell>
          <cell r="E8425" t="str">
            <v>7215.90.99</v>
          </cell>
        </row>
        <row r="8426">
          <cell r="D8426" t="str">
            <v>7215.90.99</v>
          </cell>
          <cell r="E8426" t="str">
            <v>7215.90.99</v>
          </cell>
        </row>
        <row r="8427">
          <cell r="D8427" t="str">
            <v>7216.10.01</v>
          </cell>
          <cell r="E8427" t="str">
            <v>7216.10.01</v>
          </cell>
        </row>
        <row r="8428">
          <cell r="D8428" t="str">
            <v>7216.10.01</v>
          </cell>
          <cell r="E8428" t="str">
            <v>7216.10.01</v>
          </cell>
        </row>
        <row r="8429">
          <cell r="D8429" t="str">
            <v>7216.21.01</v>
          </cell>
          <cell r="E8429" t="str">
            <v>7216.21.01</v>
          </cell>
        </row>
        <row r="8430">
          <cell r="D8430" t="str">
            <v>7216.21.01</v>
          </cell>
          <cell r="E8430" t="str">
            <v>7216.21.01</v>
          </cell>
        </row>
        <row r="8431">
          <cell r="D8431" t="str">
            <v>7216.22.01</v>
          </cell>
          <cell r="E8431" t="str">
            <v>7216.22.01</v>
          </cell>
        </row>
        <row r="8432">
          <cell r="D8432" t="str">
            <v>7216.31.01</v>
          </cell>
          <cell r="E8432" t="str">
            <v>7216.31.03</v>
          </cell>
        </row>
        <row r="8433">
          <cell r="D8433" t="str">
            <v>7216.31.02</v>
          </cell>
          <cell r="E8433" t="str">
            <v>7216.31.03</v>
          </cell>
        </row>
        <row r="8434">
          <cell r="D8434" t="str">
            <v>7216.31.99</v>
          </cell>
          <cell r="E8434" t="str">
            <v>7216.31.03</v>
          </cell>
        </row>
        <row r="8435">
          <cell r="D8435" t="str">
            <v>7216.32.01</v>
          </cell>
          <cell r="E8435" t="str">
            <v>7216.32.99</v>
          </cell>
        </row>
        <row r="8436">
          <cell r="D8436" t="str">
            <v>7216.32.02</v>
          </cell>
          <cell r="E8436" t="str">
            <v>7216.32.99</v>
          </cell>
        </row>
        <row r="8437">
          <cell r="D8437" t="str">
            <v>7216.32.04</v>
          </cell>
          <cell r="E8437" t="str">
            <v>7216.32.04</v>
          </cell>
        </row>
        <row r="8438">
          <cell r="D8438" t="str">
            <v>7216.32.99</v>
          </cell>
          <cell r="E8438" t="str">
            <v>7216.32.99</v>
          </cell>
        </row>
        <row r="8439">
          <cell r="D8439" t="str">
            <v>7216.33.01</v>
          </cell>
          <cell r="E8439" t="str">
            <v>7216.33.01</v>
          </cell>
        </row>
        <row r="8440">
          <cell r="D8440" t="str">
            <v>7216.33.01</v>
          </cell>
          <cell r="E8440" t="str">
            <v>7216.33.01</v>
          </cell>
        </row>
        <row r="8441">
          <cell r="D8441" t="str">
            <v>7216.33.01</v>
          </cell>
          <cell r="E8441" t="str">
            <v>7216.33.01</v>
          </cell>
        </row>
        <row r="8442">
          <cell r="D8442" t="str">
            <v>7216.33.01</v>
          </cell>
          <cell r="E8442" t="str">
            <v>7216.33.01</v>
          </cell>
        </row>
        <row r="8443">
          <cell r="D8443" t="str">
            <v>7216.33.01</v>
          </cell>
          <cell r="E8443" t="str">
            <v>7216.33.01</v>
          </cell>
        </row>
        <row r="8444">
          <cell r="D8444" t="str">
            <v>7216.33.02</v>
          </cell>
          <cell r="E8444" t="str">
            <v>7216.33.02</v>
          </cell>
        </row>
        <row r="8445">
          <cell r="D8445" t="str">
            <v>7216.33.02</v>
          </cell>
          <cell r="E8445" t="str">
            <v>7216.33.02</v>
          </cell>
        </row>
        <row r="8446">
          <cell r="D8446" t="str">
            <v>7216.33.02</v>
          </cell>
          <cell r="E8446" t="str">
            <v>7216.33.02</v>
          </cell>
        </row>
        <row r="8447">
          <cell r="D8447" t="str">
            <v>7216.33.02</v>
          </cell>
          <cell r="E8447" t="str">
            <v>7216.33.02</v>
          </cell>
        </row>
        <row r="8448">
          <cell r="D8448" t="str">
            <v>7216.33.02</v>
          </cell>
          <cell r="E8448" t="str">
            <v>7216.33.02</v>
          </cell>
        </row>
        <row r="8449">
          <cell r="D8449" t="str">
            <v>7216.40.01</v>
          </cell>
          <cell r="E8449" t="str">
            <v>7216.40.01</v>
          </cell>
        </row>
        <row r="8450">
          <cell r="D8450" t="str">
            <v>7216.40.01</v>
          </cell>
          <cell r="E8450" t="str">
            <v>7216.40.01</v>
          </cell>
        </row>
        <row r="8451">
          <cell r="D8451" t="str">
            <v>7216.40.01</v>
          </cell>
          <cell r="E8451" t="str">
            <v>7216.40.01</v>
          </cell>
        </row>
        <row r="8452">
          <cell r="D8452" t="str">
            <v>7216.40.01</v>
          </cell>
          <cell r="E8452" t="str">
            <v>7216.40.01</v>
          </cell>
        </row>
        <row r="8453">
          <cell r="D8453" t="str">
            <v>7216.50.01</v>
          </cell>
          <cell r="E8453" t="str">
            <v>7216.50.01</v>
          </cell>
        </row>
        <row r="8454">
          <cell r="D8454" t="str">
            <v>7216.50.99</v>
          </cell>
          <cell r="E8454" t="str">
            <v>7216.50.99</v>
          </cell>
        </row>
        <row r="8455">
          <cell r="D8455" t="str">
            <v>7216.61.01</v>
          </cell>
          <cell r="E8455" t="str">
            <v>7216.61.01</v>
          </cell>
        </row>
        <row r="8456">
          <cell r="D8456" t="str">
            <v>7216.61.02</v>
          </cell>
          <cell r="E8456" t="str">
            <v>7216.61.02</v>
          </cell>
        </row>
        <row r="8457">
          <cell r="D8457" t="str">
            <v>7216.61.99</v>
          </cell>
          <cell r="E8457" t="str">
            <v>7216.61.99</v>
          </cell>
        </row>
        <row r="8458">
          <cell r="D8458" t="str">
            <v>7216.69.01</v>
          </cell>
          <cell r="E8458" t="str">
            <v>7216.69.99</v>
          </cell>
        </row>
        <row r="8459">
          <cell r="D8459" t="str">
            <v>7216.69.02</v>
          </cell>
          <cell r="E8459" t="str">
            <v>7216.69.99</v>
          </cell>
        </row>
        <row r="8460">
          <cell r="D8460" t="str">
            <v>7216.69.99</v>
          </cell>
          <cell r="E8460" t="str">
            <v>7216.69.99</v>
          </cell>
        </row>
        <row r="8461">
          <cell r="D8461" t="str">
            <v>7216.91.01</v>
          </cell>
          <cell r="E8461" t="str">
            <v>7216.91.01</v>
          </cell>
        </row>
        <row r="8462">
          <cell r="D8462" t="str">
            <v>7216.99.99</v>
          </cell>
          <cell r="E8462" t="str">
            <v>7216.99.99</v>
          </cell>
        </row>
        <row r="8463">
          <cell r="D8463" t="str">
            <v>7217.10.01</v>
          </cell>
          <cell r="E8463" t="str">
            <v>7217.10.02</v>
          </cell>
        </row>
        <row r="8464">
          <cell r="D8464" t="str">
            <v>7217.10.99</v>
          </cell>
          <cell r="E8464" t="str">
            <v>7217.10.02</v>
          </cell>
        </row>
        <row r="8465">
          <cell r="D8465" t="str">
            <v>7217.10.99</v>
          </cell>
          <cell r="E8465" t="str">
            <v>7217.10.02</v>
          </cell>
        </row>
        <row r="8466">
          <cell r="D8466" t="str">
            <v>7217.10.99</v>
          </cell>
          <cell r="E8466" t="str">
            <v>7217.10.02</v>
          </cell>
        </row>
        <row r="8467">
          <cell r="D8467" t="str">
            <v>7217.10.99</v>
          </cell>
          <cell r="E8467" t="str">
            <v>7217.10.02</v>
          </cell>
        </row>
        <row r="8468">
          <cell r="D8468" t="str">
            <v>7217.10.99</v>
          </cell>
          <cell r="E8468" t="str">
            <v>7217.10.02</v>
          </cell>
        </row>
        <row r="8469">
          <cell r="D8469" t="str">
            <v>7217.10.99</v>
          </cell>
          <cell r="E8469" t="str">
            <v>7217.10.02</v>
          </cell>
        </row>
        <row r="8470">
          <cell r="D8470" t="str">
            <v>7217.10.99</v>
          </cell>
          <cell r="E8470" t="str">
            <v>7217.10.02</v>
          </cell>
        </row>
        <row r="8471">
          <cell r="D8471" t="str">
            <v>7217.10.99</v>
          </cell>
          <cell r="E8471" t="str">
            <v>7217.10.02</v>
          </cell>
        </row>
        <row r="8472">
          <cell r="D8472" t="str">
            <v>7217.20.01</v>
          </cell>
          <cell r="E8472" t="str">
            <v>7217.20.02</v>
          </cell>
        </row>
        <row r="8473">
          <cell r="D8473" t="str">
            <v>7217.20.99</v>
          </cell>
          <cell r="E8473" t="str">
            <v>7217.20.02</v>
          </cell>
        </row>
        <row r="8474">
          <cell r="D8474" t="str">
            <v>7217.30.01</v>
          </cell>
          <cell r="E8474" t="str">
            <v>7217.30.02</v>
          </cell>
        </row>
        <row r="8475">
          <cell r="D8475" t="str">
            <v>7217.30.99</v>
          </cell>
          <cell r="E8475" t="str">
            <v>7217.30.02</v>
          </cell>
        </row>
        <row r="8476">
          <cell r="D8476" t="str">
            <v>7217.90.99</v>
          </cell>
          <cell r="E8476" t="str">
            <v>7217.90.99</v>
          </cell>
        </row>
        <row r="8477">
          <cell r="D8477" t="str">
            <v>7217.90.99</v>
          </cell>
          <cell r="E8477" t="str">
            <v>7217.90.99</v>
          </cell>
        </row>
        <row r="8478">
          <cell r="D8478" t="str">
            <v>7218.10.01</v>
          </cell>
          <cell r="E8478" t="str">
            <v>7218.10.01</v>
          </cell>
        </row>
        <row r="8479">
          <cell r="D8479" t="str">
            <v>7218.91.01</v>
          </cell>
          <cell r="E8479" t="str">
            <v>7218.91.01</v>
          </cell>
        </row>
        <row r="8480">
          <cell r="D8480" t="str">
            <v>7218.99.99</v>
          </cell>
          <cell r="E8480" t="str">
            <v>7218.99.99</v>
          </cell>
        </row>
        <row r="8481">
          <cell r="D8481" t="str">
            <v>7219.11.01</v>
          </cell>
          <cell r="E8481" t="str">
            <v>7219.11.01</v>
          </cell>
        </row>
        <row r="8482">
          <cell r="D8482" t="str">
            <v>7219.12.01</v>
          </cell>
          <cell r="E8482" t="str">
            <v>7219.12.02</v>
          </cell>
        </row>
        <row r="8483">
          <cell r="D8483" t="str">
            <v>7219.12.99</v>
          </cell>
          <cell r="E8483" t="str">
            <v>7219.12.02</v>
          </cell>
        </row>
        <row r="8484">
          <cell r="D8484" t="str">
            <v>7219.13.01</v>
          </cell>
          <cell r="E8484" t="str">
            <v>7219.13.01</v>
          </cell>
        </row>
        <row r="8485">
          <cell r="D8485" t="str">
            <v>7219.14.01</v>
          </cell>
          <cell r="E8485" t="str">
            <v>7219.14.01</v>
          </cell>
        </row>
        <row r="8486">
          <cell r="D8486" t="str">
            <v>7219.21.01</v>
          </cell>
          <cell r="E8486" t="str">
            <v>7219.21.01</v>
          </cell>
        </row>
        <row r="8487">
          <cell r="D8487" t="str">
            <v>7219.22.01</v>
          </cell>
          <cell r="E8487" t="str">
            <v>7219.22.01</v>
          </cell>
        </row>
        <row r="8488">
          <cell r="D8488" t="str">
            <v>7219.23.01</v>
          </cell>
          <cell r="E8488" t="str">
            <v>7219.23.01</v>
          </cell>
        </row>
        <row r="8489">
          <cell r="D8489" t="str">
            <v>7219.24.01</v>
          </cell>
          <cell r="E8489" t="str">
            <v>7219.24.01</v>
          </cell>
        </row>
        <row r="8490">
          <cell r="D8490" t="str">
            <v>7219.31.02</v>
          </cell>
          <cell r="E8490" t="str">
            <v>7219.31.01</v>
          </cell>
        </row>
        <row r="8491">
          <cell r="D8491" t="str">
            <v>7219.31.99</v>
          </cell>
          <cell r="E8491" t="str">
            <v>7219.31.01</v>
          </cell>
        </row>
        <row r="8492">
          <cell r="D8492" t="str">
            <v>7219.32.01</v>
          </cell>
          <cell r="E8492" t="str">
            <v>7219.32.02</v>
          </cell>
        </row>
        <row r="8493">
          <cell r="D8493" t="str">
            <v>7219.32.99</v>
          </cell>
          <cell r="E8493" t="str">
            <v>7219.32.02</v>
          </cell>
        </row>
        <row r="8494">
          <cell r="D8494" t="str">
            <v>7219.33.01</v>
          </cell>
          <cell r="E8494" t="str">
            <v>7219.33.01</v>
          </cell>
        </row>
        <row r="8495">
          <cell r="D8495" t="str">
            <v>7219.34.01</v>
          </cell>
          <cell r="E8495" t="str">
            <v>7219.34.01</v>
          </cell>
        </row>
        <row r="8496">
          <cell r="D8496" t="str">
            <v>7219.35.01</v>
          </cell>
          <cell r="E8496" t="str">
            <v>7219.35.02</v>
          </cell>
        </row>
        <row r="8497">
          <cell r="D8497" t="str">
            <v>7219.35.99</v>
          </cell>
          <cell r="E8497" t="str">
            <v>7219.35.02</v>
          </cell>
        </row>
        <row r="8498">
          <cell r="D8498" t="str">
            <v>7219.90.99</v>
          </cell>
          <cell r="E8498" t="str">
            <v>7219.90.99</v>
          </cell>
        </row>
        <row r="8499">
          <cell r="D8499" t="str">
            <v>7220.11.01</v>
          </cell>
          <cell r="E8499" t="str">
            <v>7220.11.01</v>
          </cell>
        </row>
        <row r="8500">
          <cell r="D8500" t="str">
            <v>7220.12.01</v>
          </cell>
          <cell r="E8500" t="str">
            <v>7220.12.01</v>
          </cell>
        </row>
        <row r="8501">
          <cell r="D8501" t="str">
            <v>7220.20.01</v>
          </cell>
          <cell r="E8501" t="str">
            <v>7220.20.03</v>
          </cell>
        </row>
        <row r="8502">
          <cell r="D8502" t="str">
            <v>7220.20.02</v>
          </cell>
          <cell r="E8502" t="str">
            <v>7220.20.03</v>
          </cell>
        </row>
        <row r="8503">
          <cell r="D8503" t="str">
            <v>7220.20.99</v>
          </cell>
          <cell r="E8503" t="str">
            <v>7220.20.03</v>
          </cell>
        </row>
        <row r="8504">
          <cell r="D8504" t="str">
            <v>7220.90.99</v>
          </cell>
          <cell r="E8504" t="str">
            <v>7220.90.99</v>
          </cell>
        </row>
        <row r="8505">
          <cell r="D8505" t="str">
            <v>7221.00.02</v>
          </cell>
          <cell r="E8505" t="str">
            <v>7221.00.01</v>
          </cell>
        </row>
        <row r="8506">
          <cell r="D8506" t="str">
            <v>7221.00.99</v>
          </cell>
          <cell r="E8506" t="str">
            <v>7221.00.01</v>
          </cell>
        </row>
        <row r="8507">
          <cell r="D8507" t="str">
            <v>7222.11.01</v>
          </cell>
          <cell r="E8507" t="str">
            <v>7222.11.02</v>
          </cell>
        </row>
        <row r="8508">
          <cell r="D8508" t="str">
            <v>7222.11.99</v>
          </cell>
          <cell r="E8508" t="str">
            <v>7222.11.02</v>
          </cell>
        </row>
        <row r="8509">
          <cell r="D8509" t="str">
            <v>7222.19.99</v>
          </cell>
          <cell r="E8509" t="str">
            <v>7222.19.99</v>
          </cell>
        </row>
        <row r="8510">
          <cell r="D8510" t="str">
            <v>7222.20.01</v>
          </cell>
          <cell r="E8510" t="str">
            <v>7222.20.01</v>
          </cell>
        </row>
        <row r="8511">
          <cell r="D8511" t="str">
            <v>7222.30.01</v>
          </cell>
          <cell r="E8511" t="str">
            <v>7222.30.02</v>
          </cell>
        </row>
        <row r="8512">
          <cell r="D8512" t="str">
            <v>7222.30.99</v>
          </cell>
          <cell r="E8512" t="str">
            <v>7222.30.02</v>
          </cell>
        </row>
        <row r="8513">
          <cell r="D8513" t="str">
            <v>7222.40.02</v>
          </cell>
          <cell r="E8513" t="str">
            <v>7222.40.01</v>
          </cell>
        </row>
        <row r="8514">
          <cell r="D8514" t="str">
            <v>7222.40.99</v>
          </cell>
          <cell r="E8514" t="str">
            <v>7222.40.01</v>
          </cell>
        </row>
        <row r="8515">
          <cell r="D8515" t="str">
            <v>7223.00.01</v>
          </cell>
          <cell r="E8515" t="str">
            <v>7223.00.02</v>
          </cell>
        </row>
        <row r="8516">
          <cell r="D8516" t="str">
            <v>7223.00.99</v>
          </cell>
          <cell r="E8516" t="str">
            <v>7223.00.02</v>
          </cell>
        </row>
        <row r="8517">
          <cell r="D8517" t="str">
            <v>7224.10.01</v>
          </cell>
          <cell r="E8517" t="str">
            <v>7224.10.06</v>
          </cell>
        </row>
        <row r="8518">
          <cell r="D8518" t="str">
            <v>7224.10.02</v>
          </cell>
          <cell r="E8518" t="str">
            <v>7224.10.06</v>
          </cell>
        </row>
        <row r="8519">
          <cell r="D8519" t="str">
            <v>7224.10.03</v>
          </cell>
          <cell r="E8519" t="str">
            <v>7224.10.06</v>
          </cell>
        </row>
        <row r="8520">
          <cell r="D8520" t="str">
            <v>7224.10.04</v>
          </cell>
          <cell r="E8520" t="str">
            <v>7224.10.06</v>
          </cell>
        </row>
        <row r="8521">
          <cell r="D8521" t="str">
            <v>7224.10.05</v>
          </cell>
          <cell r="E8521" t="str">
            <v>7224.10.06</v>
          </cell>
        </row>
        <row r="8522">
          <cell r="D8522" t="str">
            <v>7224.10.91</v>
          </cell>
          <cell r="E8522" t="str">
            <v>7224.10.06</v>
          </cell>
        </row>
        <row r="8523">
          <cell r="D8523" t="str">
            <v>7224.10.99</v>
          </cell>
          <cell r="E8523" t="str">
            <v>7224.10.06</v>
          </cell>
        </row>
        <row r="8524">
          <cell r="D8524" t="str">
            <v>7224.90.01</v>
          </cell>
          <cell r="E8524" t="str">
            <v>7224.90.99</v>
          </cell>
        </row>
        <row r="8525">
          <cell r="D8525" t="str">
            <v>7224.90.02</v>
          </cell>
          <cell r="E8525" t="str">
            <v>7224.90.02</v>
          </cell>
        </row>
        <row r="8526">
          <cell r="D8526" t="str">
            <v>7224.90.03</v>
          </cell>
          <cell r="E8526" t="str">
            <v>7224.90.99</v>
          </cell>
        </row>
        <row r="8527">
          <cell r="D8527" t="str">
            <v>7224.90.99</v>
          </cell>
          <cell r="E8527" t="str">
            <v>7224.90.99</v>
          </cell>
        </row>
        <row r="8528">
          <cell r="D8528" t="str">
            <v>7225.11.01</v>
          </cell>
          <cell r="E8528" t="str">
            <v>7225.11.01</v>
          </cell>
        </row>
        <row r="8529">
          <cell r="D8529" t="str">
            <v>7225.19.99</v>
          </cell>
          <cell r="E8529" t="str">
            <v>7225.19.99</v>
          </cell>
        </row>
        <row r="8530">
          <cell r="D8530" t="str">
            <v>7225.30.02</v>
          </cell>
          <cell r="E8530" t="str">
            <v>7225.30.07</v>
          </cell>
        </row>
        <row r="8531">
          <cell r="D8531" t="str">
            <v>7225.30.02</v>
          </cell>
          <cell r="E8531" t="str">
            <v>7225.30.07</v>
          </cell>
        </row>
        <row r="8532">
          <cell r="D8532" t="str">
            <v>7225.30.03</v>
          </cell>
          <cell r="E8532" t="str">
            <v>7225.30.07</v>
          </cell>
        </row>
        <row r="8533">
          <cell r="D8533" t="str">
            <v>7225.30.03</v>
          </cell>
          <cell r="E8533" t="str">
            <v>7225.30.07</v>
          </cell>
        </row>
        <row r="8534">
          <cell r="D8534" t="str">
            <v>7225.30.04</v>
          </cell>
          <cell r="E8534" t="str">
            <v>7225.30.07</v>
          </cell>
        </row>
        <row r="8535">
          <cell r="D8535" t="str">
            <v>7225.30.04</v>
          </cell>
          <cell r="E8535" t="str">
            <v>7225.30.07</v>
          </cell>
        </row>
        <row r="8536">
          <cell r="D8536" t="str">
            <v>7225.30.05</v>
          </cell>
          <cell r="E8536" t="str">
            <v>7225.30.07</v>
          </cell>
        </row>
        <row r="8537">
          <cell r="D8537" t="str">
            <v>7225.30.05</v>
          </cell>
          <cell r="E8537" t="str">
            <v>7225.30.07</v>
          </cell>
        </row>
        <row r="8538">
          <cell r="D8538" t="str">
            <v>7225.30.06</v>
          </cell>
          <cell r="E8538" t="str">
            <v>7225.30.07</v>
          </cell>
        </row>
        <row r="8539">
          <cell r="D8539" t="str">
            <v>7225.30.08</v>
          </cell>
          <cell r="E8539" t="str">
            <v>7225.30.07</v>
          </cell>
        </row>
        <row r="8540">
          <cell r="D8540" t="str">
            <v>7225.30.91</v>
          </cell>
          <cell r="E8540" t="str">
            <v>7225.30.07</v>
          </cell>
        </row>
        <row r="8541">
          <cell r="D8541" t="str">
            <v>7225.30.99</v>
          </cell>
          <cell r="E8541" t="str">
            <v>7225.30.07</v>
          </cell>
        </row>
        <row r="8542">
          <cell r="D8542" t="str">
            <v>7225.30.99</v>
          </cell>
          <cell r="E8542" t="str">
            <v>7225.30.07</v>
          </cell>
        </row>
        <row r="8543">
          <cell r="D8543" t="str">
            <v>7225.40.01</v>
          </cell>
          <cell r="E8543" t="str">
            <v>7225.40.06</v>
          </cell>
        </row>
        <row r="8544">
          <cell r="D8544" t="str">
            <v>7225.40.02</v>
          </cell>
          <cell r="E8544" t="str">
            <v>7225.40.06</v>
          </cell>
        </row>
        <row r="8545">
          <cell r="D8545" t="str">
            <v>7225.40.03</v>
          </cell>
          <cell r="E8545" t="str">
            <v>7225.40.06</v>
          </cell>
        </row>
        <row r="8546">
          <cell r="D8546" t="str">
            <v>7225.40.04</v>
          </cell>
          <cell r="E8546" t="str">
            <v>7225.40.06</v>
          </cell>
        </row>
        <row r="8547">
          <cell r="D8547" t="str">
            <v>7225.40.05</v>
          </cell>
          <cell r="E8547" t="str">
            <v>7225.40.06</v>
          </cell>
        </row>
        <row r="8548">
          <cell r="D8548" t="str">
            <v>7225.40.05</v>
          </cell>
          <cell r="E8548" t="str">
            <v>7225.40.06</v>
          </cell>
        </row>
        <row r="8549">
          <cell r="D8549" t="str">
            <v>7225.40.07</v>
          </cell>
          <cell r="E8549" t="str">
            <v>7225.40.06</v>
          </cell>
        </row>
        <row r="8550">
          <cell r="D8550" t="str">
            <v>7225.40.91</v>
          </cell>
          <cell r="E8550" t="str">
            <v>7225.40.06</v>
          </cell>
        </row>
        <row r="8551">
          <cell r="D8551" t="str">
            <v>7225.40.99</v>
          </cell>
          <cell r="E8551" t="str">
            <v>7225.40.06</v>
          </cell>
        </row>
        <row r="8552">
          <cell r="D8552" t="str">
            <v>7225.40.99</v>
          </cell>
          <cell r="E8552" t="str">
            <v>7225.40.06</v>
          </cell>
        </row>
        <row r="8553">
          <cell r="D8553" t="str">
            <v>7225.40.99</v>
          </cell>
          <cell r="E8553" t="str">
            <v>7225.40.06</v>
          </cell>
        </row>
        <row r="8554">
          <cell r="D8554" t="str">
            <v>7225.50.02</v>
          </cell>
          <cell r="E8554" t="str">
            <v>7225.50.07</v>
          </cell>
        </row>
        <row r="8555">
          <cell r="D8555" t="str">
            <v>7225.50.02</v>
          </cell>
          <cell r="E8555" t="str">
            <v>7225.50.07</v>
          </cell>
        </row>
        <row r="8556">
          <cell r="D8556" t="str">
            <v>7225.50.03</v>
          </cell>
          <cell r="E8556" t="str">
            <v>7225.50.07</v>
          </cell>
        </row>
        <row r="8557">
          <cell r="D8557" t="str">
            <v>7225.50.03</v>
          </cell>
          <cell r="E8557" t="str">
            <v>7225.50.07</v>
          </cell>
        </row>
        <row r="8558">
          <cell r="D8558" t="str">
            <v>7225.50.04</v>
          </cell>
          <cell r="E8558" t="str">
            <v>7225.50.07</v>
          </cell>
        </row>
        <row r="8559">
          <cell r="D8559" t="str">
            <v>7225.50.04</v>
          </cell>
          <cell r="E8559" t="str">
            <v>7225.50.07</v>
          </cell>
        </row>
        <row r="8560">
          <cell r="D8560" t="str">
            <v>7225.50.06</v>
          </cell>
          <cell r="E8560" t="str">
            <v>7225.50.07</v>
          </cell>
        </row>
        <row r="8561">
          <cell r="D8561" t="str">
            <v>7225.50.08</v>
          </cell>
          <cell r="E8561" t="str">
            <v>7225.50.07</v>
          </cell>
        </row>
        <row r="8562">
          <cell r="D8562" t="str">
            <v>7225.50.08</v>
          </cell>
          <cell r="E8562" t="str">
            <v>7225.50.07</v>
          </cell>
        </row>
        <row r="8563">
          <cell r="D8563" t="str">
            <v>7225.50.09</v>
          </cell>
          <cell r="E8563" t="str">
            <v>7225.50.07</v>
          </cell>
        </row>
        <row r="8564">
          <cell r="D8564" t="str">
            <v>7225.50.09</v>
          </cell>
          <cell r="E8564" t="str">
            <v>7225.50.07</v>
          </cell>
        </row>
        <row r="8565">
          <cell r="D8565" t="str">
            <v>7225.50.10</v>
          </cell>
          <cell r="E8565" t="str">
            <v>7225.50.07</v>
          </cell>
        </row>
        <row r="8566">
          <cell r="D8566" t="str">
            <v>7225.50.10</v>
          </cell>
          <cell r="E8566" t="str">
            <v>7225.50.07</v>
          </cell>
        </row>
        <row r="8567">
          <cell r="D8567" t="str">
            <v>7225.50.11</v>
          </cell>
          <cell r="E8567" t="str">
            <v>7225.50.07</v>
          </cell>
        </row>
        <row r="8568">
          <cell r="D8568" t="str">
            <v>7225.50.11</v>
          </cell>
          <cell r="E8568" t="str">
            <v>7225.50.07</v>
          </cell>
        </row>
        <row r="8569">
          <cell r="D8569" t="str">
            <v>7225.50.12</v>
          </cell>
          <cell r="E8569" t="str">
            <v>7225.50.07</v>
          </cell>
        </row>
        <row r="8570">
          <cell r="D8570" t="str">
            <v>7225.50.91</v>
          </cell>
          <cell r="E8570" t="str">
            <v>7225.50.07</v>
          </cell>
        </row>
        <row r="8571">
          <cell r="D8571" t="str">
            <v>7225.50.99</v>
          </cell>
          <cell r="E8571" t="str">
            <v>7225.50.07</v>
          </cell>
        </row>
        <row r="8572">
          <cell r="D8572" t="str">
            <v>7225.50.99</v>
          </cell>
          <cell r="E8572" t="str">
            <v>7225.50.07</v>
          </cell>
        </row>
        <row r="8573">
          <cell r="D8573" t="str">
            <v>7225.50.99</v>
          </cell>
          <cell r="E8573" t="str">
            <v>7225.50.07</v>
          </cell>
        </row>
        <row r="8574">
          <cell r="D8574" t="str">
            <v>7225.91.01</v>
          </cell>
          <cell r="E8574" t="str">
            <v>7225.91.01</v>
          </cell>
        </row>
        <row r="8575">
          <cell r="D8575" t="str">
            <v>7225.92.01</v>
          </cell>
          <cell r="E8575" t="str">
            <v>7225.92.01</v>
          </cell>
        </row>
        <row r="8576">
          <cell r="D8576" t="str">
            <v>7225.92.01</v>
          </cell>
          <cell r="E8576" t="str">
            <v>7225.92.01</v>
          </cell>
        </row>
        <row r="8577">
          <cell r="D8577" t="str">
            <v>7225.99.99</v>
          </cell>
          <cell r="E8577" t="str">
            <v>7225.99.99</v>
          </cell>
        </row>
        <row r="8578">
          <cell r="D8578" t="str">
            <v>7225.99.99</v>
          </cell>
          <cell r="E8578" t="str">
            <v>7225.99.99</v>
          </cell>
        </row>
        <row r="8579">
          <cell r="D8579" t="str">
            <v>7225.99.99</v>
          </cell>
          <cell r="E8579" t="str">
            <v>7225.99.99</v>
          </cell>
        </row>
        <row r="8580">
          <cell r="D8580" t="str">
            <v>7225.99.99</v>
          </cell>
          <cell r="E8580" t="str">
            <v>7225.99.99</v>
          </cell>
        </row>
        <row r="8581">
          <cell r="D8581" t="str">
            <v>7226.11.01</v>
          </cell>
          <cell r="E8581" t="str">
            <v>7226.11.01</v>
          </cell>
        </row>
        <row r="8582">
          <cell r="D8582" t="str">
            <v>7226.19.99</v>
          </cell>
          <cell r="E8582" t="str">
            <v>7226.19.99</v>
          </cell>
        </row>
        <row r="8583">
          <cell r="D8583" t="str">
            <v>7226.20.01</v>
          </cell>
          <cell r="E8583" t="str">
            <v>7226.20.01</v>
          </cell>
        </row>
        <row r="8584">
          <cell r="D8584" t="str">
            <v>7226.91.03</v>
          </cell>
          <cell r="E8584" t="str">
            <v>7226.91.07</v>
          </cell>
        </row>
        <row r="8585">
          <cell r="D8585" t="str">
            <v>7226.91.04</v>
          </cell>
          <cell r="E8585" t="str">
            <v>7226.91.07</v>
          </cell>
        </row>
        <row r="8586">
          <cell r="D8586" t="str">
            <v>7226.91.05</v>
          </cell>
          <cell r="E8586" t="str">
            <v>7226.91.07</v>
          </cell>
        </row>
        <row r="8587">
          <cell r="D8587" t="str">
            <v>7226.91.08</v>
          </cell>
          <cell r="E8587" t="str">
            <v>7226.91.07</v>
          </cell>
        </row>
        <row r="8588">
          <cell r="D8588" t="str">
            <v>7226.91.09</v>
          </cell>
          <cell r="E8588" t="str">
            <v>7226.91.07</v>
          </cell>
        </row>
        <row r="8589">
          <cell r="D8589" t="str">
            <v>7226.91.10</v>
          </cell>
          <cell r="E8589" t="str">
            <v>7226.91.07</v>
          </cell>
        </row>
        <row r="8590">
          <cell r="D8590" t="str">
            <v>7226.91.11</v>
          </cell>
          <cell r="E8590" t="str">
            <v>7226.91.07</v>
          </cell>
        </row>
        <row r="8591">
          <cell r="D8591" t="str">
            <v>7226.91.12</v>
          </cell>
          <cell r="E8591" t="str">
            <v>7226.91.07</v>
          </cell>
        </row>
        <row r="8592">
          <cell r="D8592" t="str">
            <v>7226.91.91</v>
          </cell>
          <cell r="E8592" t="str">
            <v>7226.91.07</v>
          </cell>
        </row>
        <row r="8593">
          <cell r="D8593" t="str">
            <v>7226.91.99</v>
          </cell>
          <cell r="E8593" t="str">
            <v>7226.91.07</v>
          </cell>
        </row>
        <row r="8594">
          <cell r="D8594" t="str">
            <v>7226.92.01</v>
          </cell>
          <cell r="E8594" t="str">
            <v>7226.92.06</v>
          </cell>
        </row>
        <row r="8595">
          <cell r="D8595" t="str">
            <v>7226.92.02</v>
          </cell>
          <cell r="E8595" t="str">
            <v>7226.92.06</v>
          </cell>
        </row>
        <row r="8596">
          <cell r="D8596" t="str">
            <v>7226.92.03</v>
          </cell>
          <cell r="E8596" t="str">
            <v>7226.92.06</v>
          </cell>
        </row>
        <row r="8597">
          <cell r="D8597" t="str">
            <v>7226.92.04</v>
          </cell>
          <cell r="E8597" t="str">
            <v>7226.92.06</v>
          </cell>
        </row>
        <row r="8598">
          <cell r="D8598" t="str">
            <v>7226.92.05</v>
          </cell>
          <cell r="E8598" t="str">
            <v>7226.92.06</v>
          </cell>
        </row>
        <row r="8599">
          <cell r="D8599" t="str">
            <v>7226.92.07</v>
          </cell>
          <cell r="E8599" t="str">
            <v>7226.92.06</v>
          </cell>
        </row>
        <row r="8600">
          <cell r="D8600" t="str">
            <v>7226.92.99</v>
          </cell>
          <cell r="E8600" t="str">
            <v>7226.92.06</v>
          </cell>
        </row>
        <row r="8601">
          <cell r="D8601" t="str">
            <v>7226.99.01</v>
          </cell>
          <cell r="E8601" t="str">
            <v>7226.99.99</v>
          </cell>
        </row>
        <row r="8602">
          <cell r="D8602" t="str">
            <v>7226.99.02</v>
          </cell>
          <cell r="E8602" t="str">
            <v>7226.99.99</v>
          </cell>
        </row>
        <row r="8603">
          <cell r="D8603" t="str">
            <v>7226.99.99</v>
          </cell>
          <cell r="E8603" t="str">
            <v>7226.99.99</v>
          </cell>
        </row>
        <row r="8604">
          <cell r="D8604" t="str">
            <v>7227.10.01</v>
          </cell>
          <cell r="E8604" t="str">
            <v>7227.10.01</v>
          </cell>
        </row>
        <row r="8605">
          <cell r="D8605" t="str">
            <v>7227.20.02</v>
          </cell>
          <cell r="E8605" t="str">
            <v>7227.20.01</v>
          </cell>
        </row>
        <row r="8606">
          <cell r="D8606" t="str">
            <v>7227.20.99</v>
          </cell>
          <cell r="E8606" t="str">
            <v>7227.20.01</v>
          </cell>
        </row>
        <row r="8607">
          <cell r="D8607" t="str">
            <v>7227.90.01</v>
          </cell>
          <cell r="E8607" t="str">
            <v>7227.90.99</v>
          </cell>
        </row>
        <row r="8608">
          <cell r="D8608" t="str">
            <v>7227.90.02</v>
          </cell>
          <cell r="E8608" t="str">
            <v>7227.90.99</v>
          </cell>
        </row>
        <row r="8609">
          <cell r="D8609" t="str">
            <v>7227.90.03</v>
          </cell>
          <cell r="E8609" t="str">
            <v>7227.90.99</v>
          </cell>
        </row>
        <row r="8610">
          <cell r="D8610" t="str">
            <v>7227.90.99</v>
          </cell>
          <cell r="E8610" t="str">
            <v>7227.90.99</v>
          </cell>
        </row>
        <row r="8611">
          <cell r="D8611" t="str">
            <v>7227.90.99</v>
          </cell>
          <cell r="E8611" t="str">
            <v>7227.90.99</v>
          </cell>
        </row>
        <row r="8612">
          <cell r="D8612" t="str">
            <v>7228.10.01</v>
          </cell>
          <cell r="E8612" t="str">
            <v>7228.10.02</v>
          </cell>
        </row>
        <row r="8613">
          <cell r="D8613" t="str">
            <v>7228.10.99</v>
          </cell>
          <cell r="E8613" t="str">
            <v>7228.10.02</v>
          </cell>
        </row>
        <row r="8614">
          <cell r="D8614" t="str">
            <v>7228.20.01</v>
          </cell>
          <cell r="E8614" t="str">
            <v>7228.20.02</v>
          </cell>
        </row>
        <row r="8615">
          <cell r="D8615" t="str">
            <v>7228.20.99</v>
          </cell>
          <cell r="E8615" t="str">
            <v>7228.20.02</v>
          </cell>
        </row>
        <row r="8616">
          <cell r="D8616" t="str">
            <v>7228.30.01</v>
          </cell>
          <cell r="E8616" t="str">
            <v>7228.30.01</v>
          </cell>
        </row>
        <row r="8617">
          <cell r="D8617" t="str">
            <v>7228.30.03</v>
          </cell>
          <cell r="E8617" t="str">
            <v>7228.30.99</v>
          </cell>
        </row>
        <row r="8618">
          <cell r="D8618" t="str">
            <v>7228.30.03</v>
          </cell>
          <cell r="E8618" t="str">
            <v>7228.30.99</v>
          </cell>
        </row>
        <row r="8619">
          <cell r="D8619" t="str">
            <v>7228.30.99</v>
          </cell>
          <cell r="E8619" t="str">
            <v>7228.30.99</v>
          </cell>
        </row>
        <row r="8620">
          <cell r="D8620" t="str">
            <v>7228.40.01</v>
          </cell>
          <cell r="E8620" t="str">
            <v>7228.40.02</v>
          </cell>
        </row>
        <row r="8621">
          <cell r="D8621" t="str">
            <v>7228.40.99</v>
          </cell>
          <cell r="E8621" t="str">
            <v>7228.40.02</v>
          </cell>
        </row>
        <row r="8622">
          <cell r="D8622" t="str">
            <v>7228.50.01</v>
          </cell>
          <cell r="E8622" t="str">
            <v>7228.50.02</v>
          </cell>
        </row>
        <row r="8623">
          <cell r="D8623" t="str">
            <v>7228.50.99</v>
          </cell>
          <cell r="E8623" t="str">
            <v>7228.50.02</v>
          </cell>
        </row>
        <row r="8624">
          <cell r="D8624" t="str">
            <v>7228.60.01</v>
          </cell>
          <cell r="E8624" t="str">
            <v>7228.60.02</v>
          </cell>
        </row>
        <row r="8625">
          <cell r="D8625" t="str">
            <v>7228.60.03</v>
          </cell>
          <cell r="E8625" t="str">
            <v>7228.60.02</v>
          </cell>
        </row>
        <row r="8626">
          <cell r="D8626" t="str">
            <v>7228.60.99</v>
          </cell>
          <cell r="E8626" t="str">
            <v>7228.60.02</v>
          </cell>
        </row>
        <row r="8627">
          <cell r="D8627" t="str">
            <v>7228.70.02</v>
          </cell>
          <cell r="E8627" t="str">
            <v>7228.70.01</v>
          </cell>
        </row>
        <row r="8628">
          <cell r="D8628" t="str">
            <v>7228.70.99</v>
          </cell>
          <cell r="E8628" t="str">
            <v>7228.70.01</v>
          </cell>
        </row>
        <row r="8629">
          <cell r="D8629" t="str">
            <v>7228.80.01</v>
          </cell>
          <cell r="E8629" t="str">
            <v>7228.80.01</v>
          </cell>
        </row>
        <row r="8630">
          <cell r="D8630" t="str">
            <v>7229.20.01</v>
          </cell>
          <cell r="E8630" t="str">
            <v>7229.20.01</v>
          </cell>
        </row>
        <row r="8631">
          <cell r="D8631" t="str">
            <v>7229.90.01</v>
          </cell>
          <cell r="E8631" t="str">
            <v>7229.90.99</v>
          </cell>
        </row>
        <row r="8632">
          <cell r="D8632" t="str">
            <v>7229.90.02</v>
          </cell>
          <cell r="E8632" t="str">
            <v>7229.90.99</v>
          </cell>
        </row>
        <row r="8633">
          <cell r="D8633" t="str">
            <v>7229.90.03</v>
          </cell>
          <cell r="E8633" t="str">
            <v>7229.90.99</v>
          </cell>
        </row>
        <row r="8634">
          <cell r="D8634" t="str">
            <v>7229.90.04</v>
          </cell>
          <cell r="E8634" t="str">
            <v>7229.90.99</v>
          </cell>
        </row>
        <row r="8635">
          <cell r="D8635" t="str">
            <v>7229.90.99</v>
          </cell>
          <cell r="E8635" t="str">
            <v>7229.90.99</v>
          </cell>
        </row>
        <row r="8636">
          <cell r="D8636" t="str">
            <v>7301.10.01</v>
          </cell>
          <cell r="E8636" t="str">
            <v>7301.10.01</v>
          </cell>
        </row>
        <row r="8637">
          <cell r="D8637" t="str">
            <v>7301.20.01</v>
          </cell>
          <cell r="E8637" t="str">
            <v>7301.20.01</v>
          </cell>
        </row>
        <row r="8638">
          <cell r="D8638" t="str">
            <v>7302.10.01</v>
          </cell>
          <cell r="E8638" t="str">
            <v>7302.10.02</v>
          </cell>
        </row>
        <row r="8639">
          <cell r="D8639" t="str">
            <v>7302.10.03</v>
          </cell>
          <cell r="E8639" t="str">
            <v>7302.10.02</v>
          </cell>
        </row>
        <row r="8640">
          <cell r="D8640" t="str">
            <v>7302.10.99</v>
          </cell>
          <cell r="E8640" t="str">
            <v>7302.10.02</v>
          </cell>
        </row>
        <row r="8641">
          <cell r="D8641" t="str">
            <v>7302.30.01</v>
          </cell>
          <cell r="E8641" t="str">
            <v>7302.30.01</v>
          </cell>
        </row>
        <row r="8642">
          <cell r="D8642" t="str">
            <v>7302.40.01</v>
          </cell>
          <cell r="E8642" t="str">
            <v>7302.40.02</v>
          </cell>
        </row>
        <row r="8643">
          <cell r="D8643" t="str">
            <v>7302.40.99</v>
          </cell>
          <cell r="E8643" t="str">
            <v>7302.40.02</v>
          </cell>
        </row>
        <row r="8644">
          <cell r="D8644" t="str">
            <v>7302.90.01</v>
          </cell>
          <cell r="E8644" t="str">
            <v>7302.90.99</v>
          </cell>
        </row>
        <row r="8645">
          <cell r="D8645" t="str">
            <v>7302.90.02</v>
          </cell>
          <cell r="E8645" t="str">
            <v>7302.90.99</v>
          </cell>
        </row>
        <row r="8646">
          <cell r="D8646" t="str">
            <v>7302.90.99</v>
          </cell>
          <cell r="E8646" t="str">
            <v>7302.90.99</v>
          </cell>
        </row>
        <row r="8647">
          <cell r="D8647" t="str">
            <v>7303.00.01</v>
          </cell>
          <cell r="E8647" t="str">
            <v>7303.00.02</v>
          </cell>
        </row>
        <row r="8648">
          <cell r="D8648" t="str">
            <v>7303.00.99</v>
          </cell>
          <cell r="E8648" t="str">
            <v>7303.00.02</v>
          </cell>
        </row>
        <row r="8649">
          <cell r="D8649" t="str">
            <v>7304.11.01</v>
          </cell>
          <cell r="E8649" t="str">
            <v>7304.11.01</v>
          </cell>
        </row>
        <row r="8650">
          <cell r="D8650" t="str">
            <v>7304.11.02</v>
          </cell>
          <cell r="E8650" t="str">
            <v>7304.11.02</v>
          </cell>
        </row>
        <row r="8651">
          <cell r="D8651" t="str">
            <v>7304.11.03</v>
          </cell>
          <cell r="E8651" t="str">
            <v>7304.11.03</v>
          </cell>
        </row>
        <row r="8652">
          <cell r="D8652" t="str">
            <v>7304.11.04</v>
          </cell>
          <cell r="E8652" t="str">
            <v>7304.11.04</v>
          </cell>
        </row>
        <row r="8653">
          <cell r="D8653" t="str">
            <v>7304.11.05</v>
          </cell>
          <cell r="E8653" t="str">
            <v>7304.11.99</v>
          </cell>
        </row>
        <row r="8654">
          <cell r="D8654" t="str">
            <v>7304.11.99</v>
          </cell>
          <cell r="E8654" t="str">
            <v>7304.11.99</v>
          </cell>
        </row>
        <row r="8655">
          <cell r="D8655" t="str">
            <v>7304.19.01</v>
          </cell>
          <cell r="E8655" t="str">
            <v>7304.19.01</v>
          </cell>
        </row>
        <row r="8656">
          <cell r="D8656" t="str">
            <v>7304.19.01</v>
          </cell>
          <cell r="E8656" t="str">
            <v>7304.19.01</v>
          </cell>
        </row>
        <row r="8657">
          <cell r="D8657" t="str">
            <v>7304.19.01</v>
          </cell>
          <cell r="E8657" t="str">
            <v>7304.19.01</v>
          </cell>
        </row>
        <row r="8658">
          <cell r="D8658" t="str">
            <v>7304.19.01</v>
          </cell>
          <cell r="E8658" t="str">
            <v>7304.19.01</v>
          </cell>
        </row>
        <row r="8659">
          <cell r="D8659" t="str">
            <v>7304.19.02</v>
          </cell>
          <cell r="E8659" t="str">
            <v>7304.19.02</v>
          </cell>
        </row>
        <row r="8660">
          <cell r="D8660" t="str">
            <v>7304.19.02</v>
          </cell>
          <cell r="E8660" t="str">
            <v>7304.19.02</v>
          </cell>
        </row>
        <row r="8661">
          <cell r="D8661" t="str">
            <v>7304.19.03</v>
          </cell>
          <cell r="E8661" t="str">
            <v>7304.19.03</v>
          </cell>
        </row>
        <row r="8662">
          <cell r="D8662" t="str">
            <v>7304.19.03</v>
          </cell>
          <cell r="E8662" t="str">
            <v>7304.19.03</v>
          </cell>
        </row>
        <row r="8663">
          <cell r="D8663" t="str">
            <v>7304.19.04</v>
          </cell>
          <cell r="E8663" t="str">
            <v>7304.19.04</v>
          </cell>
        </row>
        <row r="8664">
          <cell r="D8664" t="str">
            <v>7304.19.04</v>
          </cell>
          <cell r="E8664" t="str">
            <v>7304.19.04</v>
          </cell>
        </row>
        <row r="8665">
          <cell r="D8665" t="str">
            <v>7304.19.04</v>
          </cell>
          <cell r="E8665" t="str">
            <v>7304.19.04</v>
          </cell>
        </row>
        <row r="8666">
          <cell r="D8666" t="str">
            <v>7304.19.05</v>
          </cell>
          <cell r="E8666" t="str">
            <v>7304.19.05</v>
          </cell>
        </row>
        <row r="8667">
          <cell r="D8667" t="str">
            <v>7304.19.91</v>
          </cell>
          <cell r="E8667" t="str">
            <v>7304.19.99</v>
          </cell>
        </row>
        <row r="8668">
          <cell r="D8668" t="str">
            <v>7304.19.99</v>
          </cell>
          <cell r="E8668" t="str">
            <v>7304.19.99</v>
          </cell>
        </row>
        <row r="8669">
          <cell r="D8669" t="str">
            <v>7304.19.99</v>
          </cell>
          <cell r="E8669" t="str">
            <v>7304.19.99</v>
          </cell>
        </row>
        <row r="8670">
          <cell r="D8670" t="str">
            <v>7304.22.01</v>
          </cell>
          <cell r="E8670" t="str">
            <v>7304.22.04</v>
          </cell>
        </row>
        <row r="8671">
          <cell r="D8671" t="str">
            <v>7304.22.02</v>
          </cell>
          <cell r="E8671" t="str">
            <v>7304.22.04</v>
          </cell>
        </row>
        <row r="8672">
          <cell r="D8672" t="str">
            <v>7304.22.03</v>
          </cell>
          <cell r="E8672" t="str">
            <v>7304.22.04</v>
          </cell>
        </row>
        <row r="8673">
          <cell r="D8673" t="str">
            <v>7304.22.99</v>
          </cell>
          <cell r="E8673" t="str">
            <v>7304.22.04</v>
          </cell>
        </row>
        <row r="8674">
          <cell r="D8674" t="str">
            <v>7304.23.01</v>
          </cell>
          <cell r="E8674" t="str">
            <v>7304.23.04</v>
          </cell>
        </row>
        <row r="8675">
          <cell r="D8675" t="str">
            <v>7304.23.02</v>
          </cell>
          <cell r="E8675" t="str">
            <v>7304.23.99</v>
          </cell>
        </row>
        <row r="8676">
          <cell r="D8676" t="str">
            <v>7304.23.03</v>
          </cell>
          <cell r="E8676" t="str">
            <v>7304.23.99</v>
          </cell>
        </row>
        <row r="8677">
          <cell r="D8677" t="str">
            <v>7304.23.99</v>
          </cell>
          <cell r="E8677" t="str">
            <v>7304.23.99</v>
          </cell>
        </row>
        <row r="8678">
          <cell r="D8678" t="str">
            <v>7304.24.01</v>
          </cell>
          <cell r="E8678" t="str">
            <v>7304.24.07</v>
          </cell>
        </row>
        <row r="8679">
          <cell r="D8679" t="str">
            <v>7304.24.02</v>
          </cell>
          <cell r="E8679" t="str">
            <v>7304.24.07</v>
          </cell>
        </row>
        <row r="8680">
          <cell r="D8680" t="str">
            <v>7304.24.03</v>
          </cell>
          <cell r="E8680" t="str">
            <v>7304.24.07</v>
          </cell>
        </row>
        <row r="8681">
          <cell r="D8681" t="str">
            <v>7304.24.04</v>
          </cell>
          <cell r="E8681" t="str">
            <v>7304.24.07</v>
          </cell>
        </row>
        <row r="8682">
          <cell r="D8682" t="str">
            <v>7304.24.05</v>
          </cell>
          <cell r="E8682" t="str">
            <v>7304.24.07</v>
          </cell>
        </row>
        <row r="8683">
          <cell r="D8683" t="str">
            <v>7304.24.06</v>
          </cell>
          <cell r="E8683" t="str">
            <v>7304.24.07</v>
          </cell>
        </row>
        <row r="8684">
          <cell r="D8684" t="str">
            <v>7304.24.99</v>
          </cell>
          <cell r="E8684" t="str">
            <v>7304.24.07</v>
          </cell>
        </row>
        <row r="8685">
          <cell r="D8685" t="str">
            <v>7304.29.01</v>
          </cell>
          <cell r="E8685" t="str">
            <v>7304.29.99</v>
          </cell>
        </row>
        <row r="8686">
          <cell r="D8686" t="str">
            <v>7304.29.02</v>
          </cell>
          <cell r="E8686" t="str">
            <v>7304.29.99</v>
          </cell>
        </row>
        <row r="8687">
          <cell r="D8687" t="str">
            <v>7304.29.03</v>
          </cell>
          <cell r="E8687" t="str">
            <v>7304.29.99</v>
          </cell>
        </row>
        <row r="8688">
          <cell r="D8688" t="str">
            <v>7304.29.04</v>
          </cell>
          <cell r="E8688" t="str">
            <v>7304.29.99</v>
          </cell>
        </row>
        <row r="8689">
          <cell r="D8689" t="str">
            <v>7304.29.05</v>
          </cell>
          <cell r="E8689" t="str">
            <v>7304.29.99</v>
          </cell>
        </row>
        <row r="8690">
          <cell r="D8690" t="str">
            <v>7304.29.06</v>
          </cell>
          <cell r="E8690" t="str">
            <v>7304.29.99</v>
          </cell>
        </row>
        <row r="8691">
          <cell r="D8691" t="str">
            <v>7304.29.99</v>
          </cell>
          <cell r="E8691" t="str">
            <v>7304.29.99</v>
          </cell>
        </row>
        <row r="8692">
          <cell r="D8692" t="str">
            <v>7304.29.99</v>
          </cell>
          <cell r="E8692" t="str">
            <v>7304.29.99</v>
          </cell>
        </row>
        <row r="8693">
          <cell r="D8693" t="str">
            <v>7304.31.01</v>
          </cell>
          <cell r="E8693" t="str">
            <v>7304.31.01</v>
          </cell>
        </row>
        <row r="8694">
          <cell r="D8694" t="str">
            <v>7304.31.01</v>
          </cell>
          <cell r="E8694" t="str">
            <v>7304.31.01</v>
          </cell>
        </row>
        <row r="8695">
          <cell r="D8695" t="str">
            <v>7304.31.02</v>
          </cell>
          <cell r="E8695" t="str">
            <v>7304.31.99</v>
          </cell>
        </row>
        <row r="8696">
          <cell r="D8696" t="str">
            <v>7304.31.03</v>
          </cell>
          <cell r="E8696" t="str">
            <v>7304.31.99</v>
          </cell>
        </row>
        <row r="8697">
          <cell r="D8697" t="str">
            <v>7304.31.04</v>
          </cell>
          <cell r="E8697" t="str">
            <v>7304.31.99</v>
          </cell>
        </row>
        <row r="8698">
          <cell r="D8698" t="str">
            <v>7304.31.05</v>
          </cell>
          <cell r="E8698" t="str">
            <v>7304.31.99</v>
          </cell>
        </row>
        <row r="8699">
          <cell r="D8699" t="str">
            <v>7304.31.06</v>
          </cell>
          <cell r="E8699" t="str">
            <v>7304.31.99</v>
          </cell>
        </row>
        <row r="8700">
          <cell r="D8700" t="str">
            <v>7304.31.07</v>
          </cell>
          <cell r="E8700" t="str">
            <v>7304.31.99</v>
          </cell>
        </row>
        <row r="8701">
          <cell r="D8701" t="str">
            <v>7304.31.08</v>
          </cell>
          <cell r="E8701" t="str">
            <v>7304.31.99</v>
          </cell>
        </row>
        <row r="8702">
          <cell r="D8702" t="str">
            <v>7304.31.09</v>
          </cell>
          <cell r="E8702" t="str">
            <v>7304.31.99</v>
          </cell>
        </row>
        <row r="8703">
          <cell r="D8703" t="str">
            <v>7304.31.10</v>
          </cell>
          <cell r="E8703" t="str">
            <v>7304.31.10</v>
          </cell>
        </row>
        <row r="8704">
          <cell r="D8704" t="str">
            <v>7304.31.10</v>
          </cell>
          <cell r="E8704" t="str">
            <v>7304.31.10</v>
          </cell>
        </row>
        <row r="8705">
          <cell r="D8705" t="str">
            <v>7304.31.91</v>
          </cell>
          <cell r="E8705" t="str">
            <v>7304.31.99</v>
          </cell>
        </row>
        <row r="8706">
          <cell r="D8706" t="str">
            <v>7304.31.99</v>
          </cell>
          <cell r="E8706" t="str">
            <v>7304.31.99</v>
          </cell>
        </row>
        <row r="8707">
          <cell r="D8707" t="str">
            <v>7304.31.99</v>
          </cell>
          <cell r="E8707" t="str">
            <v>7304.31.99</v>
          </cell>
        </row>
        <row r="8708">
          <cell r="D8708" t="str">
            <v>7304.39.01</v>
          </cell>
          <cell r="E8708" t="str">
            <v>7304.39.01</v>
          </cell>
        </row>
        <row r="8709">
          <cell r="D8709" t="str">
            <v>7304.39.01</v>
          </cell>
          <cell r="E8709" t="str">
            <v>7304.39.01</v>
          </cell>
        </row>
        <row r="8710">
          <cell r="D8710" t="str">
            <v>7304.39.02</v>
          </cell>
          <cell r="E8710" t="str">
            <v>7304.39.02</v>
          </cell>
        </row>
        <row r="8711">
          <cell r="D8711" t="str">
            <v>7304.39.02</v>
          </cell>
          <cell r="E8711" t="str">
            <v>7304.39.02</v>
          </cell>
        </row>
        <row r="8712">
          <cell r="D8712" t="str">
            <v>7304.39.03</v>
          </cell>
          <cell r="E8712" t="str">
            <v>7304.39.03</v>
          </cell>
        </row>
        <row r="8713">
          <cell r="D8713" t="str">
            <v>7304.39.04</v>
          </cell>
          <cell r="E8713" t="str">
            <v>7304.39.04</v>
          </cell>
        </row>
        <row r="8714">
          <cell r="D8714" t="str">
            <v>7304.39.08</v>
          </cell>
          <cell r="E8714" t="str">
            <v>7304.39.08</v>
          </cell>
        </row>
        <row r="8715">
          <cell r="D8715" t="str">
            <v>7304.39.09</v>
          </cell>
          <cell r="E8715" t="str">
            <v>7304.39.09</v>
          </cell>
        </row>
        <row r="8716">
          <cell r="D8716" t="str">
            <v>7304.39.10</v>
          </cell>
          <cell r="E8716" t="str">
            <v>7304.39.10</v>
          </cell>
        </row>
        <row r="8717">
          <cell r="D8717" t="str">
            <v>7304.39.11</v>
          </cell>
          <cell r="E8717" t="str">
            <v>7304.39.11</v>
          </cell>
        </row>
        <row r="8718">
          <cell r="D8718" t="str">
            <v>7304.39.12</v>
          </cell>
          <cell r="E8718" t="str">
            <v>7304.39.12</v>
          </cell>
        </row>
        <row r="8719">
          <cell r="D8719" t="str">
            <v>7304.39.13</v>
          </cell>
          <cell r="E8719" t="str">
            <v>7304.39.13</v>
          </cell>
        </row>
        <row r="8720">
          <cell r="D8720" t="str">
            <v>7304.39.14</v>
          </cell>
          <cell r="E8720" t="str">
            <v>7304.39.14</v>
          </cell>
        </row>
        <row r="8721">
          <cell r="D8721" t="str">
            <v>7304.39.15</v>
          </cell>
          <cell r="E8721" t="str">
            <v>7304.39.15</v>
          </cell>
        </row>
        <row r="8722">
          <cell r="D8722" t="str">
            <v>7304.39.16</v>
          </cell>
          <cell r="E8722" t="str">
            <v>7304.39.16</v>
          </cell>
        </row>
        <row r="8723">
          <cell r="D8723" t="str">
            <v>7304.39.91</v>
          </cell>
          <cell r="E8723" t="str">
            <v>7304.39.91</v>
          </cell>
        </row>
        <row r="8724">
          <cell r="D8724" t="str">
            <v>7304.39.92</v>
          </cell>
          <cell r="E8724" t="str">
            <v>7304.39.92</v>
          </cell>
        </row>
        <row r="8725">
          <cell r="D8725" t="str">
            <v>7304.39.99</v>
          </cell>
          <cell r="E8725" t="str">
            <v>7304.39.99</v>
          </cell>
        </row>
        <row r="8726">
          <cell r="D8726" t="str">
            <v>7304.39.99</v>
          </cell>
          <cell r="E8726" t="str">
            <v>7304.39.99</v>
          </cell>
        </row>
        <row r="8727">
          <cell r="D8727" t="str">
            <v>7304.39.99</v>
          </cell>
          <cell r="E8727" t="str">
            <v>7304.39.99</v>
          </cell>
        </row>
        <row r="8728">
          <cell r="D8728" t="str">
            <v>7304.39.99</v>
          </cell>
          <cell r="E8728" t="str">
            <v>7304.39.99</v>
          </cell>
        </row>
        <row r="8729">
          <cell r="D8729" t="str">
            <v>7304.39.99</v>
          </cell>
          <cell r="E8729" t="str">
            <v>7304.39.99</v>
          </cell>
        </row>
        <row r="8730">
          <cell r="D8730" t="str">
            <v>7304.41.01</v>
          </cell>
          <cell r="E8730" t="str">
            <v>7304.41.03</v>
          </cell>
        </row>
        <row r="8731">
          <cell r="D8731" t="str">
            <v>7304.41.02</v>
          </cell>
          <cell r="E8731" t="str">
            <v>7304.41.03</v>
          </cell>
        </row>
        <row r="8732">
          <cell r="D8732" t="str">
            <v>7304.41.99</v>
          </cell>
          <cell r="E8732" t="str">
            <v>7304.41.03</v>
          </cell>
        </row>
        <row r="8733">
          <cell r="D8733" t="str">
            <v>7304.49.01</v>
          </cell>
          <cell r="E8733" t="str">
            <v>7304.49.99</v>
          </cell>
        </row>
        <row r="8734">
          <cell r="D8734" t="str">
            <v>7304.49.99</v>
          </cell>
          <cell r="E8734" t="str">
            <v>7304.49.99</v>
          </cell>
        </row>
        <row r="8735">
          <cell r="D8735" t="str">
            <v>7304.51.01</v>
          </cell>
          <cell r="E8735" t="str">
            <v>7304.51.12</v>
          </cell>
        </row>
        <row r="8736">
          <cell r="D8736" t="str">
            <v>7304.51.02</v>
          </cell>
          <cell r="E8736" t="str">
            <v>7304.51.12</v>
          </cell>
        </row>
        <row r="8737">
          <cell r="D8737" t="str">
            <v>7304.51.03</v>
          </cell>
          <cell r="E8737" t="str">
            <v>7304.51.12</v>
          </cell>
        </row>
        <row r="8738">
          <cell r="D8738" t="str">
            <v>7304.51.04</v>
          </cell>
          <cell r="E8738" t="str">
            <v>7304.51.12</v>
          </cell>
        </row>
        <row r="8739">
          <cell r="D8739" t="str">
            <v>7304.51.05</v>
          </cell>
          <cell r="E8739" t="str">
            <v>7304.51.12</v>
          </cell>
        </row>
        <row r="8740">
          <cell r="D8740" t="str">
            <v>7304.51.06</v>
          </cell>
          <cell r="E8740" t="str">
            <v>7304.51.12</v>
          </cell>
        </row>
        <row r="8741">
          <cell r="D8741" t="str">
            <v>7304.51.07</v>
          </cell>
          <cell r="E8741" t="str">
            <v>7304.51.12</v>
          </cell>
        </row>
        <row r="8742">
          <cell r="D8742" t="str">
            <v>7304.51.08</v>
          </cell>
          <cell r="E8742" t="str">
            <v>7304.51.12</v>
          </cell>
        </row>
        <row r="8743">
          <cell r="D8743" t="str">
            <v>7304.51.09</v>
          </cell>
          <cell r="E8743" t="str">
            <v>7304.51.12</v>
          </cell>
        </row>
        <row r="8744">
          <cell r="D8744" t="str">
            <v>7304.51.10</v>
          </cell>
          <cell r="E8744" t="str">
            <v>7304.51.12</v>
          </cell>
        </row>
        <row r="8745">
          <cell r="D8745" t="str">
            <v>7304.51.11</v>
          </cell>
          <cell r="E8745" t="str">
            <v>7304.51.12</v>
          </cell>
        </row>
        <row r="8746">
          <cell r="D8746" t="str">
            <v>7304.51.91</v>
          </cell>
          <cell r="E8746" t="str">
            <v>7304.51.12</v>
          </cell>
        </row>
        <row r="8747">
          <cell r="D8747" t="str">
            <v>7304.51.99</v>
          </cell>
          <cell r="E8747" t="str">
            <v>7304.51.12</v>
          </cell>
        </row>
        <row r="8748">
          <cell r="D8748" t="str">
            <v>7304.59.01</v>
          </cell>
          <cell r="E8748" t="str">
            <v>7304.59.99</v>
          </cell>
        </row>
        <row r="8749">
          <cell r="D8749" t="str">
            <v>7304.59.02</v>
          </cell>
          <cell r="E8749" t="str">
            <v>7304.59.99</v>
          </cell>
        </row>
        <row r="8750">
          <cell r="D8750" t="str">
            <v>7304.59.03</v>
          </cell>
          <cell r="E8750" t="str">
            <v>7304.59.99</v>
          </cell>
        </row>
        <row r="8751">
          <cell r="D8751" t="str">
            <v>7304.59.04</v>
          </cell>
          <cell r="E8751" t="str">
            <v>7304.59.99</v>
          </cell>
        </row>
        <row r="8752">
          <cell r="D8752" t="str">
            <v>7304.59.05</v>
          </cell>
          <cell r="E8752" t="str">
            <v>7304.59.99</v>
          </cell>
        </row>
        <row r="8753">
          <cell r="D8753" t="str">
            <v>7304.59.09</v>
          </cell>
          <cell r="E8753" t="str">
            <v>7304.59.09</v>
          </cell>
        </row>
        <row r="8754">
          <cell r="D8754" t="str">
            <v>7304.59.10</v>
          </cell>
          <cell r="E8754" t="str">
            <v>7304.59.99</v>
          </cell>
        </row>
        <row r="8755">
          <cell r="D8755" t="str">
            <v>7304.59.11</v>
          </cell>
          <cell r="E8755" t="str">
            <v>7304.59.99</v>
          </cell>
        </row>
        <row r="8756">
          <cell r="D8756" t="str">
            <v>7304.59.12</v>
          </cell>
          <cell r="E8756" t="str">
            <v>7304.59.99</v>
          </cell>
        </row>
        <row r="8757">
          <cell r="D8757" t="str">
            <v>7304.59.13</v>
          </cell>
          <cell r="E8757" t="str">
            <v>7304.59.99</v>
          </cell>
        </row>
        <row r="8758">
          <cell r="D8758" t="str">
            <v>7304.59.14</v>
          </cell>
          <cell r="E8758" t="str">
            <v>7304.59.99</v>
          </cell>
        </row>
        <row r="8759">
          <cell r="D8759" t="str">
            <v>7304.59.15</v>
          </cell>
          <cell r="E8759" t="str">
            <v>7304.59.99</v>
          </cell>
        </row>
        <row r="8760">
          <cell r="D8760" t="str">
            <v>7304.59.16</v>
          </cell>
          <cell r="E8760" t="str">
            <v>7304.59.99</v>
          </cell>
        </row>
        <row r="8761">
          <cell r="D8761" t="str">
            <v>7304.59.17</v>
          </cell>
          <cell r="E8761" t="str">
            <v>7304.59.99</v>
          </cell>
        </row>
        <row r="8762">
          <cell r="D8762" t="str">
            <v>7304.59.91</v>
          </cell>
          <cell r="E8762" t="str">
            <v>7304.59.99</v>
          </cell>
        </row>
        <row r="8763">
          <cell r="D8763" t="str">
            <v>7304.59.92</v>
          </cell>
          <cell r="E8763" t="str">
            <v>7304.59.99</v>
          </cell>
        </row>
        <row r="8764">
          <cell r="D8764" t="str">
            <v>7304.59.99</v>
          </cell>
          <cell r="E8764" t="str">
            <v>7304.59.99</v>
          </cell>
        </row>
        <row r="8765">
          <cell r="D8765" t="str">
            <v>7304.90.99</v>
          </cell>
          <cell r="E8765" t="str">
            <v>7304.90.99</v>
          </cell>
        </row>
        <row r="8766">
          <cell r="D8766" t="str">
            <v>7305.11.01</v>
          </cell>
          <cell r="E8766" t="str">
            <v>7305.11.02</v>
          </cell>
        </row>
        <row r="8767">
          <cell r="D8767" t="str">
            <v>7305.11.01</v>
          </cell>
          <cell r="E8767" t="str">
            <v>7305.11.02</v>
          </cell>
        </row>
        <row r="8768">
          <cell r="D8768" t="str">
            <v>7305.11.99</v>
          </cell>
          <cell r="E8768" t="str">
            <v>7305.11.02</v>
          </cell>
        </row>
        <row r="8769">
          <cell r="D8769" t="str">
            <v>7305.12.01</v>
          </cell>
          <cell r="E8769" t="str">
            <v>7305.12.02</v>
          </cell>
        </row>
        <row r="8770">
          <cell r="D8770" t="str">
            <v>7305.12.01</v>
          </cell>
          <cell r="E8770" t="str">
            <v>7305.12.02</v>
          </cell>
        </row>
        <row r="8771">
          <cell r="D8771" t="str">
            <v>7305.12.99</v>
          </cell>
          <cell r="E8771" t="str">
            <v>7305.12.02</v>
          </cell>
        </row>
        <row r="8772">
          <cell r="D8772" t="str">
            <v>7305.19.01</v>
          </cell>
          <cell r="E8772" t="str">
            <v>7305.19.99</v>
          </cell>
        </row>
        <row r="8773">
          <cell r="D8773" t="str">
            <v>7305.19.99</v>
          </cell>
          <cell r="E8773" t="str">
            <v>7305.19.99</v>
          </cell>
        </row>
        <row r="8774">
          <cell r="D8774" t="str">
            <v>7305.20.01</v>
          </cell>
          <cell r="E8774" t="str">
            <v>7305.20.01</v>
          </cell>
        </row>
        <row r="8775">
          <cell r="D8775" t="str">
            <v>7305.20.99</v>
          </cell>
          <cell r="E8775" t="str">
            <v>7305.20.99</v>
          </cell>
        </row>
        <row r="8776">
          <cell r="D8776" t="str">
            <v>7305.31.01</v>
          </cell>
          <cell r="E8776" t="str">
            <v>7305.31.01</v>
          </cell>
        </row>
        <row r="8777">
          <cell r="D8777" t="str">
            <v>7305.31.02</v>
          </cell>
          <cell r="E8777" t="str">
            <v>7305.31.02</v>
          </cell>
        </row>
        <row r="8778">
          <cell r="D8778" t="str">
            <v>7305.31.03</v>
          </cell>
          <cell r="E8778" t="str">
            <v>7305.31.03</v>
          </cell>
        </row>
        <row r="8779">
          <cell r="D8779" t="str">
            <v>7305.31.04</v>
          </cell>
          <cell r="E8779" t="str">
            <v>7305.31.04</v>
          </cell>
        </row>
        <row r="8780">
          <cell r="D8780" t="str">
            <v>7305.31.05</v>
          </cell>
          <cell r="E8780" t="str">
            <v>7305.31.05</v>
          </cell>
        </row>
        <row r="8781">
          <cell r="D8781" t="str">
            <v>7305.31.06</v>
          </cell>
          <cell r="E8781" t="str">
            <v>7305.31.06</v>
          </cell>
        </row>
        <row r="8782">
          <cell r="D8782" t="str">
            <v>7305.31.91</v>
          </cell>
          <cell r="E8782" t="str">
            <v>7305.31.91</v>
          </cell>
        </row>
        <row r="8783">
          <cell r="D8783" t="str">
            <v>7305.31.99</v>
          </cell>
          <cell r="E8783" t="str">
            <v>7305.31.99</v>
          </cell>
        </row>
        <row r="8784">
          <cell r="D8784" t="str">
            <v>7305.39.01</v>
          </cell>
          <cell r="E8784" t="str">
            <v>7305.39.01</v>
          </cell>
        </row>
        <row r="8785">
          <cell r="D8785" t="str">
            <v>7305.39.02</v>
          </cell>
          <cell r="E8785" t="str">
            <v>7305.39.02</v>
          </cell>
        </row>
        <row r="8786">
          <cell r="D8786" t="str">
            <v>7305.39.03</v>
          </cell>
          <cell r="E8786" t="str">
            <v>7305.39.03</v>
          </cell>
        </row>
        <row r="8787">
          <cell r="D8787" t="str">
            <v>7305.39.04</v>
          </cell>
          <cell r="E8787" t="str">
            <v>7305.39.04</v>
          </cell>
        </row>
        <row r="8788">
          <cell r="D8788" t="str">
            <v>7305.39.05</v>
          </cell>
          <cell r="E8788" t="str">
            <v>7305.39.05</v>
          </cell>
        </row>
        <row r="8789">
          <cell r="D8789" t="str">
            <v>7305.39.99</v>
          </cell>
          <cell r="E8789" t="str">
            <v>7305.39.99</v>
          </cell>
        </row>
        <row r="8790">
          <cell r="D8790" t="str">
            <v>7305.90.01</v>
          </cell>
          <cell r="E8790" t="str">
            <v>7305.90.99</v>
          </cell>
        </row>
        <row r="8791">
          <cell r="D8791" t="str">
            <v>7305.90.99</v>
          </cell>
          <cell r="E8791" t="str">
            <v>7305.90.99</v>
          </cell>
        </row>
        <row r="8792">
          <cell r="D8792" t="str">
            <v>7306.11.01</v>
          </cell>
          <cell r="E8792" t="str">
            <v>7306.11.01</v>
          </cell>
        </row>
        <row r="8793">
          <cell r="D8793" t="str">
            <v>7306.19.01</v>
          </cell>
          <cell r="E8793" t="str">
            <v>7306.19.99</v>
          </cell>
        </row>
        <row r="8794">
          <cell r="D8794" t="str">
            <v>7306.19.99</v>
          </cell>
          <cell r="E8794" t="str">
            <v>7306.19.99</v>
          </cell>
        </row>
        <row r="8795">
          <cell r="D8795" t="str">
            <v>7306.19.99</v>
          </cell>
          <cell r="E8795" t="str">
            <v>7306.19.99</v>
          </cell>
        </row>
        <row r="8796">
          <cell r="D8796" t="str">
            <v>7306.21.01</v>
          </cell>
          <cell r="E8796" t="str">
            <v>7306.21.01</v>
          </cell>
        </row>
        <row r="8797">
          <cell r="D8797" t="str">
            <v>7306.29.99</v>
          </cell>
          <cell r="E8797" t="str">
            <v>7306.29.99</v>
          </cell>
        </row>
        <row r="8798">
          <cell r="D8798" t="str">
            <v>7306.30.02</v>
          </cell>
          <cell r="E8798" t="str">
            <v>7306.30.02</v>
          </cell>
        </row>
        <row r="8799">
          <cell r="D8799" t="str">
            <v>7306.30.03</v>
          </cell>
          <cell r="E8799" t="str">
            <v>7306.30.03</v>
          </cell>
        </row>
        <row r="8800">
          <cell r="D8800" t="str">
            <v>7306.30.04</v>
          </cell>
          <cell r="E8800" t="str">
            <v>7306.30.04</v>
          </cell>
        </row>
        <row r="8801">
          <cell r="D8801" t="str">
            <v>7306.30.05</v>
          </cell>
          <cell r="E8801" t="str">
            <v>7306.30.99</v>
          </cell>
        </row>
        <row r="8802">
          <cell r="D8802" t="str">
            <v>7306.30.06</v>
          </cell>
          <cell r="E8802" t="str">
            <v>7306.30.99</v>
          </cell>
        </row>
        <row r="8803">
          <cell r="D8803" t="str">
            <v>7306.30.91</v>
          </cell>
          <cell r="E8803" t="str">
            <v>7306.30.99</v>
          </cell>
        </row>
        <row r="8804">
          <cell r="D8804" t="str">
            <v>7306.30.99</v>
          </cell>
          <cell r="E8804" t="str">
            <v>7306.30.99</v>
          </cell>
        </row>
        <row r="8805">
          <cell r="D8805" t="str">
            <v>7306.30.99</v>
          </cell>
          <cell r="E8805" t="str">
            <v>7306.30.99</v>
          </cell>
        </row>
        <row r="8806">
          <cell r="D8806" t="str">
            <v>7306.30.99</v>
          </cell>
          <cell r="E8806" t="str">
            <v>7306.30.99</v>
          </cell>
        </row>
        <row r="8807">
          <cell r="D8807" t="str">
            <v>7306.30.99</v>
          </cell>
          <cell r="E8807" t="str">
            <v>7306.30.99</v>
          </cell>
        </row>
        <row r="8808">
          <cell r="D8808" t="str">
            <v>7306.30.99</v>
          </cell>
          <cell r="E8808" t="str">
            <v>7306.30.99</v>
          </cell>
        </row>
        <row r="8809">
          <cell r="D8809" t="str">
            <v>7306.40.01</v>
          </cell>
          <cell r="E8809" t="str">
            <v>7306.40.01</v>
          </cell>
        </row>
        <row r="8810">
          <cell r="D8810" t="str">
            <v>7306.40.99</v>
          </cell>
          <cell r="E8810" t="str">
            <v>7306.40.99</v>
          </cell>
        </row>
        <row r="8811">
          <cell r="D8811" t="str">
            <v>7306.50.01</v>
          </cell>
          <cell r="E8811" t="str">
            <v>7306.50.01</v>
          </cell>
        </row>
        <row r="8812">
          <cell r="D8812" t="str">
            <v>7306.50.03</v>
          </cell>
          <cell r="E8812" t="str">
            <v>7306.50.99</v>
          </cell>
        </row>
        <row r="8813">
          <cell r="D8813" t="str">
            <v>7306.50.04</v>
          </cell>
          <cell r="E8813" t="str">
            <v>7306.50.99</v>
          </cell>
        </row>
        <row r="8814">
          <cell r="D8814" t="str">
            <v>7306.50.99</v>
          </cell>
          <cell r="E8814" t="str">
            <v>7306.50.99</v>
          </cell>
        </row>
        <row r="8815">
          <cell r="D8815" t="str">
            <v>7306.61.02</v>
          </cell>
          <cell r="E8815" t="str">
            <v>7306.61.01</v>
          </cell>
        </row>
        <row r="8816">
          <cell r="D8816" t="str">
            <v>7306.61.02</v>
          </cell>
          <cell r="E8816" t="str">
            <v>7306.61.01</v>
          </cell>
        </row>
        <row r="8817">
          <cell r="D8817" t="str">
            <v>7306.61.03</v>
          </cell>
          <cell r="E8817" t="str">
            <v>7306.61.01</v>
          </cell>
        </row>
        <row r="8818">
          <cell r="D8818" t="str">
            <v>7306.61.03</v>
          </cell>
          <cell r="E8818" t="str">
            <v>7306.61.01</v>
          </cell>
        </row>
        <row r="8819">
          <cell r="D8819" t="str">
            <v>7306.61.99</v>
          </cell>
          <cell r="E8819" t="str">
            <v>7306.61.01</v>
          </cell>
        </row>
        <row r="8820">
          <cell r="D8820" t="str">
            <v>7306.61.99</v>
          </cell>
          <cell r="E8820" t="str">
            <v>7306.61.01</v>
          </cell>
        </row>
        <row r="8821">
          <cell r="D8821" t="str">
            <v>7306.69.01</v>
          </cell>
          <cell r="E8821" t="str">
            <v>7306.69.99</v>
          </cell>
        </row>
        <row r="8822">
          <cell r="D8822" t="str">
            <v>7306.69.02</v>
          </cell>
          <cell r="E8822" t="str">
            <v>7306.69.99</v>
          </cell>
        </row>
        <row r="8823">
          <cell r="D8823" t="str">
            <v>7306.69.99</v>
          </cell>
          <cell r="E8823" t="str">
            <v>7306.69.99</v>
          </cell>
        </row>
        <row r="8824">
          <cell r="D8824" t="str">
            <v>7306.90.99</v>
          </cell>
          <cell r="E8824" t="str">
            <v>7306.90.99</v>
          </cell>
        </row>
        <row r="8825">
          <cell r="D8825" t="str">
            <v>7307.11.01</v>
          </cell>
          <cell r="E8825" t="str">
            <v>7307.11.02</v>
          </cell>
        </row>
        <row r="8826">
          <cell r="D8826" t="str">
            <v>7307.11.99</v>
          </cell>
          <cell r="E8826" t="str">
            <v>7307.11.02</v>
          </cell>
        </row>
        <row r="8827">
          <cell r="D8827" t="str">
            <v>7307.19.01</v>
          </cell>
          <cell r="E8827" t="str">
            <v>7307.19.99</v>
          </cell>
        </row>
        <row r="8828">
          <cell r="D8828" t="str">
            <v>7307.19.02</v>
          </cell>
          <cell r="E8828" t="str">
            <v>7307.19.99</v>
          </cell>
        </row>
        <row r="8829">
          <cell r="D8829" t="str">
            <v>7307.19.03</v>
          </cell>
          <cell r="E8829" t="str">
            <v>7307.19.99</v>
          </cell>
        </row>
        <row r="8830">
          <cell r="D8830" t="str">
            <v>7307.19.04</v>
          </cell>
          <cell r="E8830" t="str">
            <v>7307.19.99</v>
          </cell>
        </row>
        <row r="8831">
          <cell r="D8831" t="str">
            <v>7307.19.05</v>
          </cell>
          <cell r="E8831" t="str">
            <v>7307.19.99</v>
          </cell>
        </row>
        <row r="8832">
          <cell r="D8832" t="str">
            <v>7307.19.06</v>
          </cell>
          <cell r="E8832" t="str">
            <v>7307.19.99</v>
          </cell>
        </row>
        <row r="8833">
          <cell r="D8833" t="str">
            <v>7307.19.99</v>
          </cell>
          <cell r="E8833" t="str">
            <v>7307.19.99</v>
          </cell>
        </row>
        <row r="8834">
          <cell r="D8834" t="str">
            <v>7307.21.01</v>
          </cell>
          <cell r="E8834" t="str">
            <v>7307.21.01</v>
          </cell>
        </row>
        <row r="8835">
          <cell r="D8835" t="str">
            <v>7307.22.01</v>
          </cell>
          <cell r="E8835" t="str">
            <v>7307.22.02</v>
          </cell>
        </row>
        <row r="8836">
          <cell r="D8836" t="str">
            <v>7307.22.99</v>
          </cell>
          <cell r="E8836" t="str">
            <v>7307.22.02</v>
          </cell>
        </row>
        <row r="8837">
          <cell r="D8837" t="str">
            <v>7307.23.01</v>
          </cell>
          <cell r="E8837" t="str">
            <v>7307.23.01</v>
          </cell>
        </row>
        <row r="8838">
          <cell r="D8838" t="str">
            <v>7307.23.99</v>
          </cell>
          <cell r="E8838" t="str">
            <v>7307.23.99</v>
          </cell>
        </row>
        <row r="8839">
          <cell r="D8839" t="str">
            <v>7307.29.99</v>
          </cell>
          <cell r="E8839" t="str">
            <v>7307.29.99</v>
          </cell>
        </row>
        <row r="8840">
          <cell r="D8840" t="str">
            <v>7307.91.01</v>
          </cell>
          <cell r="E8840" t="str">
            <v>7307.91.01</v>
          </cell>
        </row>
        <row r="8841">
          <cell r="D8841" t="str">
            <v>7307.92.01</v>
          </cell>
          <cell r="E8841" t="str">
            <v>7307.92.02</v>
          </cell>
        </row>
        <row r="8842">
          <cell r="D8842" t="str">
            <v>7307.92.99</v>
          </cell>
          <cell r="E8842" t="str">
            <v>7307.92.02</v>
          </cell>
        </row>
        <row r="8843">
          <cell r="D8843" t="str">
            <v>7307.93.01</v>
          </cell>
          <cell r="E8843" t="str">
            <v>7307.93.01</v>
          </cell>
        </row>
        <row r="8844">
          <cell r="D8844" t="str">
            <v>7307.93.01</v>
          </cell>
          <cell r="E8844" t="str">
            <v>7307.93.01</v>
          </cell>
        </row>
        <row r="8845">
          <cell r="D8845" t="str">
            <v>7307.99.01</v>
          </cell>
          <cell r="E8845" t="str">
            <v>7307.99.99</v>
          </cell>
        </row>
        <row r="8846">
          <cell r="D8846" t="str">
            <v>7307.99.02</v>
          </cell>
          <cell r="E8846" t="str">
            <v>7307.99.99</v>
          </cell>
        </row>
        <row r="8847">
          <cell r="D8847" t="str">
            <v>7307.99.03</v>
          </cell>
          <cell r="E8847" t="str">
            <v>7307.99.99</v>
          </cell>
        </row>
        <row r="8848">
          <cell r="D8848" t="str">
            <v>7307.99.04</v>
          </cell>
          <cell r="E8848" t="str">
            <v>7307.99.99</v>
          </cell>
        </row>
        <row r="8849">
          <cell r="D8849" t="str">
            <v>7307.99.05</v>
          </cell>
          <cell r="E8849" t="str">
            <v>7307.99.99</v>
          </cell>
        </row>
        <row r="8850">
          <cell r="D8850" t="str">
            <v>7307.99.99</v>
          </cell>
          <cell r="E8850" t="str">
            <v>7307.99.99</v>
          </cell>
        </row>
        <row r="8851">
          <cell r="D8851" t="str">
            <v>7308.10.01</v>
          </cell>
          <cell r="E8851" t="str">
            <v>7308.10.01</v>
          </cell>
        </row>
        <row r="8852">
          <cell r="D8852" t="str">
            <v>7308.20.01</v>
          </cell>
          <cell r="E8852" t="str">
            <v>7308.20.02</v>
          </cell>
        </row>
        <row r="8853">
          <cell r="D8853" t="str">
            <v>7308.20.99</v>
          </cell>
          <cell r="E8853" t="str">
            <v>7308.20.02</v>
          </cell>
        </row>
        <row r="8854">
          <cell r="D8854" t="str">
            <v>7308.30.01</v>
          </cell>
          <cell r="E8854" t="str">
            <v>7308.30.02</v>
          </cell>
        </row>
        <row r="8855">
          <cell r="D8855" t="str">
            <v>7308.30.99</v>
          </cell>
          <cell r="E8855" t="str">
            <v>7308.30.02</v>
          </cell>
        </row>
        <row r="8856">
          <cell r="D8856" t="str">
            <v>7308.40.01</v>
          </cell>
          <cell r="E8856" t="str">
            <v>7308.40.01</v>
          </cell>
        </row>
        <row r="8857">
          <cell r="D8857" t="str">
            <v>7308.90.01</v>
          </cell>
          <cell r="E8857" t="str">
            <v>7308.90.01</v>
          </cell>
        </row>
        <row r="8858">
          <cell r="D8858" t="str">
            <v>7308.90.02</v>
          </cell>
          <cell r="E8858" t="str">
            <v>7308.90.02</v>
          </cell>
        </row>
        <row r="8859">
          <cell r="D8859" t="str">
            <v>7308.90.99</v>
          </cell>
          <cell r="E8859" t="str">
            <v>7308.90.99</v>
          </cell>
        </row>
        <row r="8860">
          <cell r="D8860" t="str">
            <v>7308.90.99</v>
          </cell>
          <cell r="E8860" t="str">
            <v>7308.90.99</v>
          </cell>
        </row>
        <row r="8861">
          <cell r="D8861" t="str">
            <v>7309.00.01</v>
          </cell>
          <cell r="E8861" t="str">
            <v>7309.00.04</v>
          </cell>
        </row>
        <row r="8862">
          <cell r="D8862" t="str">
            <v>7309.00.02</v>
          </cell>
          <cell r="E8862" t="str">
            <v>7309.00.04</v>
          </cell>
        </row>
        <row r="8863">
          <cell r="D8863" t="str">
            <v>7309.00.03</v>
          </cell>
          <cell r="E8863" t="str">
            <v>7309.00.04</v>
          </cell>
        </row>
        <row r="8864">
          <cell r="D8864" t="str">
            <v>7309.00.99</v>
          </cell>
          <cell r="E8864" t="str">
            <v>7309.00.04</v>
          </cell>
        </row>
        <row r="8865">
          <cell r="D8865" t="str">
            <v>7310.10.01</v>
          </cell>
          <cell r="E8865" t="str">
            <v>7310.10.05</v>
          </cell>
        </row>
        <row r="8866">
          <cell r="D8866" t="str">
            <v>7310.10.02</v>
          </cell>
          <cell r="E8866" t="str">
            <v>7310.10.05</v>
          </cell>
        </row>
        <row r="8867">
          <cell r="D8867" t="str">
            <v>7310.10.03</v>
          </cell>
          <cell r="E8867" t="str">
            <v>7310.10.05</v>
          </cell>
        </row>
        <row r="8868">
          <cell r="D8868" t="str">
            <v>7310.10.04</v>
          </cell>
          <cell r="E8868" t="str">
            <v>7310.10.05</v>
          </cell>
        </row>
        <row r="8869">
          <cell r="D8869" t="str">
            <v>7310.10.99</v>
          </cell>
          <cell r="E8869" t="str">
            <v>7310.10.05</v>
          </cell>
        </row>
        <row r="8870">
          <cell r="D8870" t="str">
            <v>7310.21.01</v>
          </cell>
          <cell r="E8870" t="str">
            <v>7310.21.01</v>
          </cell>
        </row>
        <row r="8871">
          <cell r="D8871" t="str">
            <v>7310.29.01</v>
          </cell>
          <cell r="E8871" t="str">
            <v>7310.29.01</v>
          </cell>
        </row>
        <row r="8872">
          <cell r="D8872" t="str">
            <v>7310.29.02</v>
          </cell>
          <cell r="E8872" t="str">
            <v>7310.29.99</v>
          </cell>
        </row>
        <row r="8873">
          <cell r="D8873" t="str">
            <v>7310.29.03</v>
          </cell>
          <cell r="E8873" t="str">
            <v>7310.29.99</v>
          </cell>
        </row>
        <row r="8874">
          <cell r="D8874" t="str">
            <v>7310.29.04</v>
          </cell>
          <cell r="E8874" t="str">
            <v>7310.29.99</v>
          </cell>
        </row>
        <row r="8875">
          <cell r="D8875" t="str">
            <v>7310.29.05</v>
          </cell>
          <cell r="E8875" t="str">
            <v>7310.29.05</v>
          </cell>
        </row>
        <row r="8876">
          <cell r="D8876" t="str">
            <v>7310.29.99</v>
          </cell>
          <cell r="E8876" t="str">
            <v>7310.29.99</v>
          </cell>
        </row>
        <row r="8877">
          <cell r="D8877" t="str">
            <v>7311.00.01</v>
          </cell>
          <cell r="E8877" t="str">
            <v>7311.00.05</v>
          </cell>
        </row>
        <row r="8878">
          <cell r="D8878" t="str">
            <v>7311.00.02</v>
          </cell>
          <cell r="E8878" t="str">
            <v>7311.00.05</v>
          </cell>
        </row>
        <row r="8879">
          <cell r="D8879" t="str">
            <v>7311.00.03</v>
          </cell>
          <cell r="E8879" t="str">
            <v>7311.00.05</v>
          </cell>
        </row>
        <row r="8880">
          <cell r="D8880" t="str">
            <v>7311.00.04</v>
          </cell>
          <cell r="E8880" t="str">
            <v>7311.00.05</v>
          </cell>
        </row>
        <row r="8881">
          <cell r="D8881" t="str">
            <v>7311.00.99</v>
          </cell>
          <cell r="E8881" t="str">
            <v>7311.00.05</v>
          </cell>
        </row>
        <row r="8882">
          <cell r="D8882" t="str">
            <v>7312.10.01</v>
          </cell>
          <cell r="E8882" t="str">
            <v>7312.10.01</v>
          </cell>
        </row>
        <row r="8883">
          <cell r="D8883" t="str">
            <v>7312.10.02</v>
          </cell>
          <cell r="E8883" t="str">
            <v>7312.10.99</v>
          </cell>
        </row>
        <row r="8884">
          <cell r="D8884" t="str">
            <v>7312.10.03</v>
          </cell>
          <cell r="E8884" t="str">
            <v>7312.10.99</v>
          </cell>
        </row>
        <row r="8885">
          <cell r="D8885" t="str">
            <v>7312.10.04</v>
          </cell>
          <cell r="E8885" t="str">
            <v>7312.10.99</v>
          </cell>
        </row>
        <row r="8886">
          <cell r="D8886" t="str">
            <v>7312.10.05</v>
          </cell>
          <cell r="E8886" t="str">
            <v>7312.10.05</v>
          </cell>
        </row>
        <row r="8887">
          <cell r="D8887" t="str">
            <v>7312.10.05</v>
          </cell>
          <cell r="E8887" t="str">
            <v>7312.10.05</v>
          </cell>
        </row>
        <row r="8888">
          <cell r="D8888" t="str">
            <v>7312.10.05</v>
          </cell>
          <cell r="E8888" t="str">
            <v>7312.10.05</v>
          </cell>
        </row>
        <row r="8889">
          <cell r="D8889" t="str">
            <v>7312.10.06</v>
          </cell>
          <cell r="E8889" t="str">
            <v>7312.10.99</v>
          </cell>
        </row>
        <row r="8890">
          <cell r="D8890" t="str">
            <v>7312.10.07</v>
          </cell>
          <cell r="E8890" t="str">
            <v>7312.10.07</v>
          </cell>
        </row>
        <row r="8891">
          <cell r="D8891" t="str">
            <v>7312.10.08</v>
          </cell>
          <cell r="E8891" t="str">
            <v>7312.10.08</v>
          </cell>
        </row>
        <row r="8892">
          <cell r="D8892" t="str">
            <v>7312.10.08</v>
          </cell>
          <cell r="E8892" t="str">
            <v>7312.10.08</v>
          </cell>
        </row>
        <row r="8893">
          <cell r="D8893" t="str">
            <v>7312.10.09</v>
          </cell>
          <cell r="E8893" t="str">
            <v>7312.10.99</v>
          </cell>
        </row>
        <row r="8894">
          <cell r="D8894" t="str">
            <v>7312.10.10</v>
          </cell>
          <cell r="E8894" t="str">
            <v>7312.10.99</v>
          </cell>
        </row>
        <row r="8895">
          <cell r="D8895" t="str">
            <v>7312.10.99</v>
          </cell>
          <cell r="E8895" t="str">
            <v>7312.10.99</v>
          </cell>
        </row>
        <row r="8896">
          <cell r="D8896" t="str">
            <v>7312.10.99</v>
          </cell>
          <cell r="E8896" t="str">
            <v>7312.10.99</v>
          </cell>
        </row>
        <row r="8897">
          <cell r="D8897" t="str">
            <v>7312.10.99</v>
          </cell>
          <cell r="E8897" t="str">
            <v>7312.10.99</v>
          </cell>
        </row>
        <row r="8898">
          <cell r="D8898" t="str">
            <v>7312.10.99</v>
          </cell>
          <cell r="E8898" t="str">
            <v>7312.10.99</v>
          </cell>
        </row>
        <row r="8899">
          <cell r="D8899" t="str">
            <v>7312.90.99</v>
          </cell>
          <cell r="E8899" t="str">
            <v>7312.90.99</v>
          </cell>
        </row>
        <row r="8900">
          <cell r="D8900" t="str">
            <v>7313.00.01</v>
          </cell>
          <cell r="E8900" t="str">
            <v>7313.00.01</v>
          </cell>
        </row>
        <row r="8901">
          <cell r="D8901" t="str">
            <v>7314.12.01</v>
          </cell>
          <cell r="E8901" t="str">
            <v>7314.12.01</v>
          </cell>
        </row>
        <row r="8902">
          <cell r="D8902" t="str">
            <v>7314.14.01</v>
          </cell>
          <cell r="E8902" t="str">
            <v>7314.14.01</v>
          </cell>
        </row>
        <row r="8903">
          <cell r="D8903" t="str">
            <v>7314.19.01</v>
          </cell>
          <cell r="E8903" t="str">
            <v>7314.19.99</v>
          </cell>
        </row>
        <row r="8904">
          <cell r="D8904" t="str">
            <v>7314.19.02</v>
          </cell>
          <cell r="E8904" t="str">
            <v>7314.19.99</v>
          </cell>
        </row>
        <row r="8905">
          <cell r="D8905" t="str">
            <v>7314.19.02</v>
          </cell>
          <cell r="E8905" t="str">
            <v>7314.19.99</v>
          </cell>
        </row>
        <row r="8906">
          <cell r="D8906" t="str">
            <v>7314.19.03</v>
          </cell>
          <cell r="E8906" t="str">
            <v>7314.19.03</v>
          </cell>
        </row>
        <row r="8907">
          <cell r="D8907" t="str">
            <v>7314.19.03</v>
          </cell>
          <cell r="E8907" t="str">
            <v>7314.19.03</v>
          </cell>
        </row>
        <row r="8908">
          <cell r="D8908" t="str">
            <v>7314.19.03</v>
          </cell>
          <cell r="E8908" t="str">
            <v>7314.19.03</v>
          </cell>
        </row>
        <row r="8909">
          <cell r="D8909" t="str">
            <v>7314.19.03</v>
          </cell>
          <cell r="E8909" t="str">
            <v>7314.31.01</v>
          </cell>
        </row>
        <row r="8910">
          <cell r="D8910" t="str">
            <v>7314.19.99</v>
          </cell>
          <cell r="E8910" t="str">
            <v>7314.19.99</v>
          </cell>
        </row>
        <row r="8911">
          <cell r="D8911" t="str">
            <v>7314.20.01</v>
          </cell>
          <cell r="E8911" t="str">
            <v>7314.20.01</v>
          </cell>
        </row>
        <row r="8912">
          <cell r="D8912" t="str">
            <v>7314.31.01</v>
          </cell>
          <cell r="E8912" t="str">
            <v>7314.31.01</v>
          </cell>
        </row>
        <row r="8913">
          <cell r="D8913" t="str">
            <v>7314.31.01</v>
          </cell>
          <cell r="E8913" t="str">
            <v>7314.31.01</v>
          </cell>
        </row>
        <row r="8914">
          <cell r="D8914" t="str">
            <v>7314.31.01</v>
          </cell>
          <cell r="E8914" t="str">
            <v>7314.31.01</v>
          </cell>
        </row>
        <row r="8915">
          <cell r="D8915" t="str">
            <v>7314.39.99</v>
          </cell>
          <cell r="E8915" t="str">
            <v>7314.39.99</v>
          </cell>
        </row>
        <row r="8916">
          <cell r="D8916" t="str">
            <v>7314.41.01</v>
          </cell>
          <cell r="E8916" t="str">
            <v>7314.41.01</v>
          </cell>
        </row>
        <row r="8917">
          <cell r="D8917" t="str">
            <v>7314.41.01</v>
          </cell>
          <cell r="E8917" t="str">
            <v>7314.41.01</v>
          </cell>
        </row>
        <row r="8918">
          <cell r="D8918" t="str">
            <v>7314.41.01</v>
          </cell>
          <cell r="E8918" t="str">
            <v>7314.41.01</v>
          </cell>
        </row>
        <row r="8919">
          <cell r="D8919" t="str">
            <v>7314.42.01</v>
          </cell>
          <cell r="E8919" t="str">
            <v>7314.42.01</v>
          </cell>
        </row>
        <row r="8920">
          <cell r="D8920" t="str">
            <v>7314.49.99</v>
          </cell>
          <cell r="E8920" t="str">
            <v>7314.49.99</v>
          </cell>
        </row>
        <row r="8921">
          <cell r="D8921" t="str">
            <v>7314.49.99</v>
          </cell>
          <cell r="E8921" t="str">
            <v>7314.49.99</v>
          </cell>
        </row>
        <row r="8922">
          <cell r="D8922" t="str">
            <v>7314.50.01</v>
          </cell>
          <cell r="E8922" t="str">
            <v>7314.50.01</v>
          </cell>
        </row>
        <row r="8923">
          <cell r="D8923" t="str">
            <v>7315.11.01</v>
          </cell>
          <cell r="E8923" t="str">
            <v>7315.11.06</v>
          </cell>
        </row>
        <row r="8924">
          <cell r="D8924" t="str">
            <v>7315.11.02</v>
          </cell>
          <cell r="E8924" t="str">
            <v>7315.11.06</v>
          </cell>
        </row>
        <row r="8925">
          <cell r="D8925" t="str">
            <v>7315.11.02</v>
          </cell>
          <cell r="E8925" t="str">
            <v>7315.11.06</v>
          </cell>
        </row>
        <row r="8926">
          <cell r="D8926" t="str">
            <v>7315.11.02</v>
          </cell>
          <cell r="E8926" t="str">
            <v>7315.11.06</v>
          </cell>
        </row>
        <row r="8927">
          <cell r="D8927" t="str">
            <v>7315.11.02</v>
          </cell>
          <cell r="E8927" t="str">
            <v>7315.11.06</v>
          </cell>
        </row>
        <row r="8928">
          <cell r="D8928" t="str">
            <v>7315.11.03</v>
          </cell>
          <cell r="E8928" t="str">
            <v>7315.11.06</v>
          </cell>
        </row>
        <row r="8929">
          <cell r="D8929" t="str">
            <v>7315.11.04</v>
          </cell>
          <cell r="E8929" t="str">
            <v>7315.11.06</v>
          </cell>
        </row>
        <row r="8930">
          <cell r="D8930" t="str">
            <v>7315.11.05</v>
          </cell>
          <cell r="E8930" t="str">
            <v>7315.11.06</v>
          </cell>
        </row>
        <row r="8931">
          <cell r="D8931" t="str">
            <v>7315.11.99</v>
          </cell>
          <cell r="E8931" t="str">
            <v>7315.11.06</v>
          </cell>
        </row>
        <row r="8932">
          <cell r="D8932" t="str">
            <v>7315.12.01</v>
          </cell>
          <cell r="E8932" t="str">
            <v>7315.12.03</v>
          </cell>
        </row>
        <row r="8933">
          <cell r="D8933" t="str">
            <v>7315.12.02</v>
          </cell>
          <cell r="E8933" t="str">
            <v>7315.12.03</v>
          </cell>
        </row>
        <row r="8934">
          <cell r="D8934" t="str">
            <v>7315.12.99</v>
          </cell>
          <cell r="E8934" t="str">
            <v>7315.12.03</v>
          </cell>
        </row>
        <row r="8935">
          <cell r="D8935" t="str">
            <v>7315.19.01</v>
          </cell>
          <cell r="E8935" t="str">
            <v>7315.19.04</v>
          </cell>
        </row>
        <row r="8936">
          <cell r="D8936" t="str">
            <v>7315.19.02</v>
          </cell>
          <cell r="E8936" t="str">
            <v>7315.19.04</v>
          </cell>
        </row>
        <row r="8937">
          <cell r="D8937" t="str">
            <v>7315.19.03</v>
          </cell>
          <cell r="E8937" t="str">
            <v>7315.19.04</v>
          </cell>
        </row>
        <row r="8938">
          <cell r="D8938" t="str">
            <v>7315.19.99</v>
          </cell>
          <cell r="E8938" t="str">
            <v>7315.19.04</v>
          </cell>
        </row>
        <row r="8939">
          <cell r="D8939" t="str">
            <v>7315.20.01</v>
          </cell>
          <cell r="E8939" t="str">
            <v>7315.20.01</v>
          </cell>
        </row>
        <row r="8940">
          <cell r="D8940" t="str">
            <v>7315.81.01</v>
          </cell>
          <cell r="E8940" t="str">
            <v>7315.81.03</v>
          </cell>
        </row>
        <row r="8941">
          <cell r="D8941" t="str">
            <v>7315.81.02</v>
          </cell>
          <cell r="E8941" t="str">
            <v>7315.81.03</v>
          </cell>
        </row>
        <row r="8942">
          <cell r="D8942" t="str">
            <v>7315.81.99</v>
          </cell>
          <cell r="E8942" t="str">
            <v>7315.81.03</v>
          </cell>
        </row>
        <row r="8943">
          <cell r="D8943" t="str">
            <v>7315.82.01</v>
          </cell>
          <cell r="E8943" t="str">
            <v>7315.82.03</v>
          </cell>
        </row>
        <row r="8944">
          <cell r="D8944" t="str">
            <v>7315.82.02</v>
          </cell>
          <cell r="E8944" t="str">
            <v>7315.82.03</v>
          </cell>
        </row>
        <row r="8945">
          <cell r="D8945" t="str">
            <v>7315.82.99</v>
          </cell>
          <cell r="E8945" t="str">
            <v>7315.82.03</v>
          </cell>
        </row>
        <row r="8946">
          <cell r="D8946" t="str">
            <v>7315.89.01</v>
          </cell>
          <cell r="E8946" t="str">
            <v>7315.89.99</v>
          </cell>
        </row>
        <row r="8947">
          <cell r="D8947" t="str">
            <v>7315.89.02</v>
          </cell>
          <cell r="E8947" t="str">
            <v>7315.89.99</v>
          </cell>
        </row>
        <row r="8948">
          <cell r="D8948" t="str">
            <v>7315.89.99</v>
          </cell>
          <cell r="E8948" t="str">
            <v>7315.89.99</v>
          </cell>
        </row>
        <row r="8949">
          <cell r="D8949" t="str">
            <v>7315.90.01</v>
          </cell>
          <cell r="E8949" t="str">
            <v>7315.90.01</v>
          </cell>
        </row>
        <row r="8950">
          <cell r="D8950" t="str">
            <v>7316.00.01</v>
          </cell>
          <cell r="E8950" t="str">
            <v>7316.00.01</v>
          </cell>
        </row>
        <row r="8951">
          <cell r="D8951" t="str">
            <v>7317.00.01</v>
          </cell>
          <cell r="E8951" t="str">
            <v>7317.00.01</v>
          </cell>
        </row>
        <row r="8952">
          <cell r="D8952" t="str">
            <v>7317.00.02</v>
          </cell>
          <cell r="E8952" t="str">
            <v>7317.00.02</v>
          </cell>
        </row>
        <row r="8953">
          <cell r="D8953" t="str">
            <v>7317.00.03</v>
          </cell>
          <cell r="E8953" t="str">
            <v>7317.00.03</v>
          </cell>
        </row>
        <row r="8954">
          <cell r="D8954" t="str">
            <v>7317.00.04</v>
          </cell>
          <cell r="E8954" t="str">
            <v>7317.00.04</v>
          </cell>
        </row>
        <row r="8955">
          <cell r="D8955" t="str">
            <v>7317.00.99</v>
          </cell>
          <cell r="E8955" t="str">
            <v>7317.00.99</v>
          </cell>
        </row>
        <row r="8956">
          <cell r="D8956" t="str">
            <v>7317.00.99</v>
          </cell>
          <cell r="E8956" t="str">
            <v>7317.00.99</v>
          </cell>
        </row>
        <row r="8957">
          <cell r="D8957" t="str">
            <v>7317.00.99</v>
          </cell>
          <cell r="E8957" t="str">
            <v>7317.00.99</v>
          </cell>
        </row>
        <row r="8958">
          <cell r="D8958" t="str">
            <v>7317.00.99</v>
          </cell>
          <cell r="E8958" t="str">
            <v>7317.00.99</v>
          </cell>
        </row>
        <row r="8959">
          <cell r="D8959" t="str">
            <v>7317.00.99</v>
          </cell>
          <cell r="E8959" t="str">
            <v>7317.00.99</v>
          </cell>
        </row>
        <row r="8960">
          <cell r="D8960" t="str">
            <v>7317.00.99</v>
          </cell>
          <cell r="E8960" t="str">
            <v>7317.00.99</v>
          </cell>
        </row>
        <row r="8961">
          <cell r="D8961" t="str">
            <v>7317.00.99</v>
          </cell>
          <cell r="E8961" t="str">
            <v>7317.00.99</v>
          </cell>
        </row>
        <row r="8962">
          <cell r="D8962" t="str">
            <v>7317.00.99</v>
          </cell>
          <cell r="E8962" t="str">
            <v>7317.00.99</v>
          </cell>
        </row>
        <row r="8963">
          <cell r="D8963" t="str">
            <v>7318.11.01</v>
          </cell>
          <cell r="E8963" t="str">
            <v>7318.11.01</v>
          </cell>
        </row>
        <row r="8964">
          <cell r="D8964" t="str">
            <v>7318.12.01</v>
          </cell>
          <cell r="E8964" t="str">
            <v>7318.12.01</v>
          </cell>
        </row>
        <row r="8965">
          <cell r="D8965" t="str">
            <v>7318.13.01</v>
          </cell>
          <cell r="E8965" t="str">
            <v>7318.13.01</v>
          </cell>
        </row>
        <row r="8966">
          <cell r="D8966" t="str">
            <v>7318.14.01</v>
          </cell>
          <cell r="E8966" t="str">
            <v>7318.14.01</v>
          </cell>
        </row>
        <row r="8967">
          <cell r="D8967" t="str">
            <v>7318.15.01</v>
          </cell>
          <cell r="E8967" t="str">
            <v>7318.15.99</v>
          </cell>
        </row>
        <row r="8968">
          <cell r="D8968" t="str">
            <v>7318.15.02</v>
          </cell>
          <cell r="E8968" t="str">
            <v>7318.15.99</v>
          </cell>
        </row>
        <row r="8969">
          <cell r="D8969" t="str">
            <v>7318.15.03</v>
          </cell>
          <cell r="E8969" t="str">
            <v>7318.15.99</v>
          </cell>
        </row>
        <row r="8970">
          <cell r="D8970" t="str">
            <v>7318.15.04</v>
          </cell>
          <cell r="E8970" t="str">
            <v>7318.15.04</v>
          </cell>
        </row>
        <row r="8971">
          <cell r="D8971" t="str">
            <v>7318.15.05</v>
          </cell>
          <cell r="E8971" t="str">
            <v>7318.15.99</v>
          </cell>
        </row>
        <row r="8972">
          <cell r="D8972" t="str">
            <v>7318.15.06</v>
          </cell>
          <cell r="E8972" t="str">
            <v>7318.15.99</v>
          </cell>
        </row>
        <row r="8973">
          <cell r="D8973" t="str">
            <v>7318.15.07</v>
          </cell>
          <cell r="E8973" t="str">
            <v>7318.15.99</v>
          </cell>
        </row>
        <row r="8974">
          <cell r="D8974" t="str">
            <v>7318.15.08</v>
          </cell>
          <cell r="E8974" t="str">
            <v>7318.15.99</v>
          </cell>
        </row>
        <row r="8975">
          <cell r="D8975" t="str">
            <v>7318.15.09</v>
          </cell>
          <cell r="E8975" t="str">
            <v>7318.15.99</v>
          </cell>
        </row>
        <row r="8976">
          <cell r="D8976" t="str">
            <v>7318.15.10</v>
          </cell>
          <cell r="E8976" t="str">
            <v>7318.15.99</v>
          </cell>
        </row>
        <row r="8977">
          <cell r="D8977" t="str">
            <v>7318.15.99</v>
          </cell>
          <cell r="E8977" t="str">
            <v>7318.15.99</v>
          </cell>
        </row>
        <row r="8978">
          <cell r="D8978" t="str">
            <v>7318.16.01</v>
          </cell>
          <cell r="E8978" t="str">
            <v>7318.16.06</v>
          </cell>
        </row>
        <row r="8979">
          <cell r="D8979" t="str">
            <v>7318.16.02</v>
          </cell>
          <cell r="E8979" t="str">
            <v>7318.16.06</v>
          </cell>
        </row>
        <row r="8980">
          <cell r="D8980" t="str">
            <v>7318.16.03</v>
          </cell>
          <cell r="E8980" t="str">
            <v>7318.16.06</v>
          </cell>
        </row>
        <row r="8981">
          <cell r="D8981" t="str">
            <v>7318.16.04</v>
          </cell>
          <cell r="E8981" t="str">
            <v>7318.16.06</v>
          </cell>
        </row>
        <row r="8982">
          <cell r="D8982" t="str">
            <v>7318.16.05</v>
          </cell>
          <cell r="E8982" t="str">
            <v>7318.16.06</v>
          </cell>
        </row>
        <row r="8983">
          <cell r="D8983" t="str">
            <v>7318.19.01</v>
          </cell>
          <cell r="E8983" t="str">
            <v>7318.19.99</v>
          </cell>
        </row>
        <row r="8984">
          <cell r="D8984" t="str">
            <v>7318.19.01</v>
          </cell>
          <cell r="E8984" t="str">
            <v>7318.19.99</v>
          </cell>
        </row>
        <row r="8985">
          <cell r="D8985" t="str">
            <v>7318.19.02</v>
          </cell>
          <cell r="E8985" t="str">
            <v>7318.19.99</v>
          </cell>
        </row>
        <row r="8986">
          <cell r="D8986" t="str">
            <v>7318.19.99</v>
          </cell>
          <cell r="E8986" t="str">
            <v>7318.19.99</v>
          </cell>
        </row>
        <row r="8987">
          <cell r="D8987" t="str">
            <v>7318.21.01</v>
          </cell>
          <cell r="E8987" t="str">
            <v>7318.21.02</v>
          </cell>
        </row>
        <row r="8988">
          <cell r="D8988" t="str">
            <v>7318.21.99</v>
          </cell>
          <cell r="E8988" t="str">
            <v>7318.21.02</v>
          </cell>
        </row>
        <row r="8989">
          <cell r="D8989" t="str">
            <v>7318.22.01</v>
          </cell>
          <cell r="E8989" t="str">
            <v>7318.22.02</v>
          </cell>
        </row>
        <row r="8990">
          <cell r="D8990" t="str">
            <v>7318.22.99</v>
          </cell>
          <cell r="E8990" t="str">
            <v>7318.22.02</v>
          </cell>
        </row>
        <row r="8991">
          <cell r="D8991" t="str">
            <v>7318.23.01</v>
          </cell>
          <cell r="E8991" t="str">
            <v>7318.23.02</v>
          </cell>
        </row>
        <row r="8992">
          <cell r="D8992" t="str">
            <v>7318.23.99</v>
          </cell>
          <cell r="E8992" t="str">
            <v>7318.23.02</v>
          </cell>
        </row>
        <row r="8993">
          <cell r="D8993" t="str">
            <v>7318.24.01</v>
          </cell>
          <cell r="E8993" t="str">
            <v>7318.24.03</v>
          </cell>
        </row>
        <row r="8994">
          <cell r="D8994" t="str">
            <v>7318.24.02</v>
          </cell>
          <cell r="E8994" t="str">
            <v>7318.24.03</v>
          </cell>
        </row>
        <row r="8995">
          <cell r="D8995" t="str">
            <v>7318.24.02</v>
          </cell>
          <cell r="E8995" t="str">
            <v>7318.24.03</v>
          </cell>
        </row>
        <row r="8996">
          <cell r="D8996" t="str">
            <v>7318.24.99</v>
          </cell>
          <cell r="E8996" t="str">
            <v>7318.24.03</v>
          </cell>
        </row>
        <row r="8997">
          <cell r="D8997" t="str">
            <v>7318.29.01</v>
          </cell>
          <cell r="E8997" t="str">
            <v>7318.29.99</v>
          </cell>
        </row>
        <row r="8998">
          <cell r="D8998" t="str">
            <v>7318.29.99</v>
          </cell>
          <cell r="E8998" t="str">
            <v>7318.29.99</v>
          </cell>
        </row>
        <row r="8999">
          <cell r="D8999" t="str">
            <v>7319.40.01</v>
          </cell>
          <cell r="E8999" t="str">
            <v>7319.40.01</v>
          </cell>
        </row>
        <row r="9000">
          <cell r="D9000" t="str">
            <v>7319.90.01</v>
          </cell>
          <cell r="E9000" t="str">
            <v>7319.90.01</v>
          </cell>
        </row>
        <row r="9001">
          <cell r="D9001" t="str">
            <v>7319.90.99</v>
          </cell>
          <cell r="E9001" t="str">
            <v>7319.90.99</v>
          </cell>
        </row>
        <row r="9002">
          <cell r="D9002" t="str">
            <v>7320.10.01</v>
          </cell>
          <cell r="E9002" t="str">
            <v>7320.10.02</v>
          </cell>
        </row>
        <row r="9003">
          <cell r="D9003" t="str">
            <v>7320.10.99</v>
          </cell>
          <cell r="E9003" t="str">
            <v>7320.10.02</v>
          </cell>
        </row>
        <row r="9004">
          <cell r="D9004" t="str">
            <v>7320.20.01</v>
          </cell>
          <cell r="E9004" t="str">
            <v>7320.20.05</v>
          </cell>
        </row>
        <row r="9005">
          <cell r="D9005" t="str">
            <v>7320.20.02</v>
          </cell>
          <cell r="E9005" t="str">
            <v>7320.20.05</v>
          </cell>
        </row>
        <row r="9006">
          <cell r="D9006" t="str">
            <v>7320.20.03</v>
          </cell>
          <cell r="E9006" t="str">
            <v>7320.20.05</v>
          </cell>
        </row>
        <row r="9007">
          <cell r="D9007" t="str">
            <v>7320.20.04</v>
          </cell>
          <cell r="E9007" t="str">
            <v>7320.20.05</v>
          </cell>
        </row>
        <row r="9008">
          <cell r="D9008" t="str">
            <v>7320.20.99</v>
          </cell>
          <cell r="E9008" t="str">
            <v>7320.20.05</v>
          </cell>
        </row>
        <row r="9009">
          <cell r="D9009" t="str">
            <v>7320.90.01</v>
          </cell>
          <cell r="E9009" t="str">
            <v>7320.90.99</v>
          </cell>
        </row>
        <row r="9010">
          <cell r="D9010" t="str">
            <v>7320.90.02</v>
          </cell>
          <cell r="E9010" t="str">
            <v>7320.90.99</v>
          </cell>
        </row>
        <row r="9011">
          <cell r="D9011" t="str">
            <v>7320.90.03</v>
          </cell>
          <cell r="E9011" t="str">
            <v>7320.90.99</v>
          </cell>
        </row>
        <row r="9012">
          <cell r="D9012" t="str">
            <v>7320.90.99</v>
          </cell>
          <cell r="E9012" t="str">
            <v>7320.90.99</v>
          </cell>
        </row>
        <row r="9013">
          <cell r="D9013" t="str">
            <v>7321.11.01</v>
          </cell>
          <cell r="E9013" t="str">
            <v>7321.11.01</v>
          </cell>
        </row>
        <row r="9014">
          <cell r="D9014" t="str">
            <v>7321.11.02</v>
          </cell>
          <cell r="E9014" t="str">
            <v>7321.11.02</v>
          </cell>
        </row>
        <row r="9015">
          <cell r="D9015" t="str">
            <v>7321.11.99</v>
          </cell>
          <cell r="E9015" t="str">
            <v>7321.11.99</v>
          </cell>
        </row>
        <row r="9016">
          <cell r="D9016" t="str">
            <v>7321.12.01</v>
          </cell>
          <cell r="E9016" t="str">
            <v>7321.12.01</v>
          </cell>
        </row>
        <row r="9017">
          <cell r="D9017" t="str">
            <v>7321.19.01</v>
          </cell>
          <cell r="E9017" t="str">
            <v>7321.19.01</v>
          </cell>
        </row>
        <row r="9018">
          <cell r="D9018" t="str">
            <v>7321.81.01</v>
          </cell>
          <cell r="E9018" t="str">
            <v>7321.81.02</v>
          </cell>
        </row>
        <row r="9019">
          <cell r="D9019" t="str">
            <v>7321.81.99</v>
          </cell>
          <cell r="E9019" t="str">
            <v>7321.81.02</v>
          </cell>
        </row>
        <row r="9020">
          <cell r="D9020" t="str">
            <v>7321.82.01</v>
          </cell>
          <cell r="E9020" t="str">
            <v>7321.82.02</v>
          </cell>
        </row>
        <row r="9021">
          <cell r="D9021" t="str">
            <v>7321.82.99</v>
          </cell>
          <cell r="E9021" t="str">
            <v>7321.82.02</v>
          </cell>
        </row>
        <row r="9022">
          <cell r="D9022" t="str">
            <v>7321.89.01</v>
          </cell>
          <cell r="E9022" t="str">
            <v>7321.89.01</v>
          </cell>
        </row>
        <row r="9023">
          <cell r="D9023" t="str">
            <v>7321.90.01</v>
          </cell>
          <cell r="E9023" t="str">
            <v>7321.90.01</v>
          </cell>
        </row>
        <row r="9024">
          <cell r="D9024" t="str">
            <v>7321.90.02</v>
          </cell>
          <cell r="E9024" t="str">
            <v>7321.90.02</v>
          </cell>
        </row>
        <row r="9025">
          <cell r="D9025" t="str">
            <v>7321.90.03</v>
          </cell>
          <cell r="E9025" t="str">
            <v>7321.90.03</v>
          </cell>
        </row>
        <row r="9026">
          <cell r="D9026" t="str">
            <v>7321.90.04</v>
          </cell>
          <cell r="E9026" t="str">
            <v>7321.90.04</v>
          </cell>
        </row>
        <row r="9027">
          <cell r="D9027" t="str">
            <v>7321.90.05</v>
          </cell>
          <cell r="E9027" t="str">
            <v>7321.90.05</v>
          </cell>
        </row>
        <row r="9028">
          <cell r="D9028" t="str">
            <v>7321.90.06</v>
          </cell>
          <cell r="E9028" t="str">
            <v>7321.90.06</v>
          </cell>
        </row>
        <row r="9029">
          <cell r="D9029" t="str">
            <v>7321.90.07</v>
          </cell>
          <cell r="E9029" t="str">
            <v>7321.90.07</v>
          </cell>
        </row>
        <row r="9030">
          <cell r="D9030" t="str">
            <v>7321.90.99</v>
          </cell>
          <cell r="E9030" t="str">
            <v>7321.90.99</v>
          </cell>
        </row>
        <row r="9031">
          <cell r="D9031" t="str">
            <v>7322.11.01</v>
          </cell>
          <cell r="E9031" t="str">
            <v>7322.11.02</v>
          </cell>
        </row>
        <row r="9032">
          <cell r="D9032" t="str">
            <v>7322.11.99</v>
          </cell>
          <cell r="E9032" t="str">
            <v>7322.11.02</v>
          </cell>
        </row>
        <row r="9033">
          <cell r="D9033" t="str">
            <v>7322.19.01</v>
          </cell>
          <cell r="E9033" t="str">
            <v>7322.19.01</v>
          </cell>
        </row>
        <row r="9034">
          <cell r="D9034" t="str">
            <v>7322.19.99</v>
          </cell>
          <cell r="E9034" t="str">
            <v>7322.19.99</v>
          </cell>
        </row>
        <row r="9035">
          <cell r="D9035" t="str">
            <v>7322.90.01</v>
          </cell>
          <cell r="E9035" t="str">
            <v>7322.90.01</v>
          </cell>
        </row>
        <row r="9036">
          <cell r="D9036" t="str">
            <v>7322.90.99</v>
          </cell>
          <cell r="E9036" t="str">
            <v>7322.90.99</v>
          </cell>
        </row>
        <row r="9037">
          <cell r="D9037" t="str">
            <v>7323.10.01</v>
          </cell>
          <cell r="E9037" t="str">
            <v>7323.10.01</v>
          </cell>
        </row>
        <row r="9038">
          <cell r="D9038" t="str">
            <v>7323.91.01</v>
          </cell>
          <cell r="E9038" t="str">
            <v>7323.91.03</v>
          </cell>
        </row>
        <row r="9039">
          <cell r="D9039" t="str">
            <v>7323.91.02</v>
          </cell>
          <cell r="E9039" t="str">
            <v>7323.91.03</v>
          </cell>
        </row>
        <row r="9040">
          <cell r="D9040" t="str">
            <v>7323.91.99</v>
          </cell>
          <cell r="E9040" t="str">
            <v>7323.91.03</v>
          </cell>
        </row>
        <row r="9041">
          <cell r="D9041" t="str">
            <v>7323.92.01</v>
          </cell>
          <cell r="E9041" t="str">
            <v>7323.92.04</v>
          </cell>
        </row>
        <row r="9042">
          <cell r="D9042" t="str">
            <v>7323.92.02</v>
          </cell>
          <cell r="E9042" t="str">
            <v>7323.92.04</v>
          </cell>
        </row>
        <row r="9043">
          <cell r="D9043" t="str">
            <v>7323.92.03</v>
          </cell>
          <cell r="E9043" t="str">
            <v>7323.92.04</v>
          </cell>
        </row>
        <row r="9044">
          <cell r="D9044" t="str">
            <v>7323.92.99</v>
          </cell>
          <cell r="E9044" t="str">
            <v>7323.92.04</v>
          </cell>
        </row>
        <row r="9045">
          <cell r="D9045" t="str">
            <v>7323.93.01</v>
          </cell>
          <cell r="E9045" t="str">
            <v>7323.93.05</v>
          </cell>
        </row>
        <row r="9046">
          <cell r="D9046" t="str">
            <v>7323.93.02</v>
          </cell>
          <cell r="E9046" t="str">
            <v>7323.93.05</v>
          </cell>
        </row>
        <row r="9047">
          <cell r="D9047" t="str">
            <v>7323.93.03</v>
          </cell>
          <cell r="E9047" t="str">
            <v>7323.93.05</v>
          </cell>
        </row>
        <row r="9048">
          <cell r="D9048" t="str">
            <v>7323.93.04</v>
          </cell>
          <cell r="E9048" t="str">
            <v>7323.93.05</v>
          </cell>
        </row>
        <row r="9049">
          <cell r="D9049" t="str">
            <v>7323.93.99</v>
          </cell>
          <cell r="E9049" t="str">
            <v>7323.93.05</v>
          </cell>
        </row>
        <row r="9050">
          <cell r="D9050" t="str">
            <v>7323.94.01</v>
          </cell>
          <cell r="E9050" t="str">
            <v>7323.94.05</v>
          </cell>
        </row>
        <row r="9051">
          <cell r="D9051" t="str">
            <v>7323.94.02</v>
          </cell>
          <cell r="E9051" t="str">
            <v>7323.94.05</v>
          </cell>
        </row>
        <row r="9052">
          <cell r="D9052" t="str">
            <v>7323.94.03</v>
          </cell>
          <cell r="E9052" t="str">
            <v>7323.94.05</v>
          </cell>
        </row>
        <row r="9053">
          <cell r="D9053" t="str">
            <v>7323.94.04</v>
          </cell>
          <cell r="E9053" t="str">
            <v>7323.94.05</v>
          </cell>
        </row>
        <row r="9054">
          <cell r="D9054" t="str">
            <v>7323.94.99</v>
          </cell>
          <cell r="E9054" t="str">
            <v>7323.94.05</v>
          </cell>
        </row>
        <row r="9055">
          <cell r="D9055" t="str">
            <v>7323.99.99</v>
          </cell>
          <cell r="E9055" t="str">
            <v>7323.99.99</v>
          </cell>
        </row>
        <row r="9056">
          <cell r="D9056" t="str">
            <v>7324.10.01</v>
          </cell>
          <cell r="E9056" t="str">
            <v>7324.10.01</v>
          </cell>
        </row>
        <row r="9057">
          <cell r="D9057" t="str">
            <v>7324.21.01</v>
          </cell>
          <cell r="E9057" t="str">
            <v>7324.21.01</v>
          </cell>
        </row>
        <row r="9058">
          <cell r="D9058" t="str">
            <v>7324.29.99</v>
          </cell>
          <cell r="E9058" t="str">
            <v>7324.29.99</v>
          </cell>
        </row>
        <row r="9059">
          <cell r="D9059" t="str">
            <v>7324.90.01</v>
          </cell>
          <cell r="E9059" t="str">
            <v>7324.90.04</v>
          </cell>
        </row>
        <row r="9060">
          <cell r="D9060" t="str">
            <v>7324.90.02</v>
          </cell>
          <cell r="E9060" t="str">
            <v>7324.90.04</v>
          </cell>
        </row>
        <row r="9061">
          <cell r="D9061" t="str">
            <v>7324.90.03</v>
          </cell>
          <cell r="E9061" t="str">
            <v>7324.90.04</v>
          </cell>
        </row>
        <row r="9062">
          <cell r="D9062" t="str">
            <v>7324.90.99</v>
          </cell>
          <cell r="E9062" t="str">
            <v>7324.90.04</v>
          </cell>
        </row>
        <row r="9063">
          <cell r="D9063" t="str">
            <v>7325.10.01</v>
          </cell>
          <cell r="E9063" t="str">
            <v>7325.10.05</v>
          </cell>
        </row>
        <row r="9064">
          <cell r="D9064" t="str">
            <v>7325.10.02</v>
          </cell>
          <cell r="E9064" t="str">
            <v>7325.10.05</v>
          </cell>
        </row>
        <row r="9065">
          <cell r="D9065" t="str">
            <v>7325.10.03</v>
          </cell>
          <cell r="E9065" t="str">
            <v>7325.10.05</v>
          </cell>
        </row>
        <row r="9066">
          <cell r="D9066" t="str">
            <v>7325.10.04</v>
          </cell>
          <cell r="E9066" t="str">
            <v>7325.10.05</v>
          </cell>
        </row>
        <row r="9067">
          <cell r="D9067" t="str">
            <v>7325.10.99</v>
          </cell>
          <cell r="E9067" t="str">
            <v>7325.10.05</v>
          </cell>
        </row>
        <row r="9068">
          <cell r="D9068" t="str">
            <v>7325.91.01</v>
          </cell>
          <cell r="E9068" t="str">
            <v>7325.91.03</v>
          </cell>
        </row>
        <row r="9069">
          <cell r="D9069" t="str">
            <v>7325.91.02</v>
          </cell>
          <cell r="E9069" t="str">
            <v>7325.91.03</v>
          </cell>
        </row>
        <row r="9070">
          <cell r="D9070" t="str">
            <v>7325.91.99</v>
          </cell>
          <cell r="E9070" t="str">
            <v>7325.91.03</v>
          </cell>
        </row>
        <row r="9071">
          <cell r="D9071" t="str">
            <v>7325.99.01</v>
          </cell>
          <cell r="E9071" t="str">
            <v>7325.99.99</v>
          </cell>
        </row>
        <row r="9072">
          <cell r="D9072" t="str">
            <v>7325.99.02</v>
          </cell>
          <cell r="E9072" t="str">
            <v>7325.99.99</v>
          </cell>
        </row>
        <row r="9073">
          <cell r="D9073" t="str">
            <v>7325.99.03</v>
          </cell>
          <cell r="E9073" t="str">
            <v>7325.99.99</v>
          </cell>
        </row>
        <row r="9074">
          <cell r="D9074" t="str">
            <v>7325.99.03</v>
          </cell>
          <cell r="E9074" t="str">
            <v>7325.99.99</v>
          </cell>
        </row>
        <row r="9075">
          <cell r="D9075" t="str">
            <v>7325.99.03</v>
          </cell>
          <cell r="E9075" t="str">
            <v>7325.99.99</v>
          </cell>
        </row>
        <row r="9076">
          <cell r="D9076" t="str">
            <v>7325.99.04</v>
          </cell>
          <cell r="E9076" t="str">
            <v>7325.99.99</v>
          </cell>
        </row>
        <row r="9077">
          <cell r="D9077" t="str">
            <v>7325.99.05</v>
          </cell>
          <cell r="E9077" t="str">
            <v>7325.99.99</v>
          </cell>
        </row>
        <row r="9078">
          <cell r="D9078" t="str">
            <v>7325.99.06</v>
          </cell>
          <cell r="E9078" t="str">
            <v>7325.99.99</v>
          </cell>
        </row>
        <row r="9079">
          <cell r="D9079" t="str">
            <v>7325.99.99</v>
          </cell>
          <cell r="E9079" t="str">
            <v>7325.99.99</v>
          </cell>
        </row>
        <row r="9080">
          <cell r="D9080" t="str">
            <v>7326.11.01</v>
          </cell>
          <cell r="E9080" t="str">
            <v>7326.11.03</v>
          </cell>
        </row>
        <row r="9081">
          <cell r="D9081" t="str">
            <v>7326.11.02</v>
          </cell>
          <cell r="E9081" t="str">
            <v>7326.11.03</v>
          </cell>
        </row>
        <row r="9082">
          <cell r="D9082" t="str">
            <v>7326.11.99</v>
          </cell>
          <cell r="E9082" t="str">
            <v>7326.11.03</v>
          </cell>
        </row>
        <row r="9083">
          <cell r="D9083" t="str">
            <v>7326.19.01</v>
          </cell>
          <cell r="E9083" t="str">
            <v>7326.19.99</v>
          </cell>
        </row>
        <row r="9084">
          <cell r="D9084" t="str">
            <v>7326.19.02</v>
          </cell>
          <cell r="E9084" t="str">
            <v>7326.19.99</v>
          </cell>
        </row>
        <row r="9085">
          <cell r="D9085" t="str">
            <v>7326.19.03</v>
          </cell>
          <cell r="E9085" t="str">
            <v>7326.19.99</v>
          </cell>
        </row>
        <row r="9086">
          <cell r="D9086" t="str">
            <v>7326.19.04</v>
          </cell>
          <cell r="E9086" t="str">
            <v>7326.19.99</v>
          </cell>
        </row>
        <row r="9087">
          <cell r="D9087" t="str">
            <v>7326.19.05</v>
          </cell>
          <cell r="E9087" t="str">
            <v>7326.19.99</v>
          </cell>
        </row>
        <row r="9088">
          <cell r="D9088" t="str">
            <v>7326.19.06</v>
          </cell>
          <cell r="E9088" t="str">
            <v>7326.19.99</v>
          </cell>
        </row>
        <row r="9089">
          <cell r="D9089" t="str">
            <v>7326.19.07</v>
          </cell>
          <cell r="E9089" t="str">
            <v>7326.19.99</v>
          </cell>
        </row>
        <row r="9090">
          <cell r="D9090" t="str">
            <v>7326.19.08</v>
          </cell>
          <cell r="E9090" t="str">
            <v>7326.19.99</v>
          </cell>
        </row>
        <row r="9091">
          <cell r="D9091" t="str">
            <v>7326.19.09</v>
          </cell>
          <cell r="E9091" t="str">
            <v>7326.19.99</v>
          </cell>
        </row>
        <row r="9092">
          <cell r="D9092" t="str">
            <v>7326.19.10</v>
          </cell>
          <cell r="E9092" t="str">
            <v>7326.19.99</v>
          </cell>
        </row>
        <row r="9093">
          <cell r="D9093" t="str">
            <v>7326.19.11</v>
          </cell>
          <cell r="E9093" t="str">
            <v>7326.19.99</v>
          </cell>
        </row>
        <row r="9094">
          <cell r="D9094" t="str">
            <v>7326.19.12</v>
          </cell>
          <cell r="E9094" t="str">
            <v>7326.19.99</v>
          </cell>
        </row>
        <row r="9095">
          <cell r="D9095" t="str">
            <v>7326.19.13</v>
          </cell>
          <cell r="E9095" t="str">
            <v>7326.19.99</v>
          </cell>
        </row>
        <row r="9096">
          <cell r="D9096" t="str">
            <v>7326.19.14</v>
          </cell>
          <cell r="E9096" t="str">
            <v>7326.19.99</v>
          </cell>
        </row>
        <row r="9097">
          <cell r="D9097" t="str">
            <v>7326.19.99</v>
          </cell>
          <cell r="E9097" t="str">
            <v>7326.19.99</v>
          </cell>
        </row>
        <row r="9098">
          <cell r="D9098" t="str">
            <v>7326.20.01</v>
          </cell>
          <cell r="E9098" t="str">
            <v>7326.20.06</v>
          </cell>
        </row>
        <row r="9099">
          <cell r="D9099" t="str">
            <v>7326.20.02</v>
          </cell>
          <cell r="E9099" t="str">
            <v>7326.20.06</v>
          </cell>
        </row>
        <row r="9100">
          <cell r="D9100" t="str">
            <v>7326.20.03</v>
          </cell>
          <cell r="E9100" t="str">
            <v>7326.20.06</v>
          </cell>
        </row>
        <row r="9101">
          <cell r="D9101" t="str">
            <v>7326.20.04</v>
          </cell>
          <cell r="E9101" t="str">
            <v>7326.20.06</v>
          </cell>
        </row>
        <row r="9102">
          <cell r="D9102" t="str">
            <v>7326.20.05</v>
          </cell>
          <cell r="E9102" t="str">
            <v>7326.20.06</v>
          </cell>
        </row>
        <row r="9103">
          <cell r="D9103" t="str">
            <v>7326.20.99</v>
          </cell>
          <cell r="E9103" t="str">
            <v>7326.20.06</v>
          </cell>
        </row>
        <row r="9104">
          <cell r="D9104" t="str">
            <v>7326.90.01</v>
          </cell>
          <cell r="E9104" t="str">
            <v>7326.90.99</v>
          </cell>
        </row>
        <row r="9105">
          <cell r="D9105" t="str">
            <v>7326.90.02</v>
          </cell>
          <cell r="E9105" t="str">
            <v>7326.90.99</v>
          </cell>
        </row>
        <row r="9106">
          <cell r="D9106" t="str">
            <v>7326.90.03</v>
          </cell>
          <cell r="E9106" t="str">
            <v>7326.90.99</v>
          </cell>
        </row>
        <row r="9107">
          <cell r="D9107" t="str">
            <v>7326.90.04</v>
          </cell>
          <cell r="E9107" t="str">
            <v>7326.90.99</v>
          </cell>
        </row>
        <row r="9108">
          <cell r="D9108" t="str">
            <v>7326.90.05</v>
          </cell>
          <cell r="E9108" t="str">
            <v>7326.90.99</v>
          </cell>
        </row>
        <row r="9109">
          <cell r="D9109" t="str">
            <v>7326.90.06</v>
          </cell>
          <cell r="E9109" t="str">
            <v>7326.90.99</v>
          </cell>
        </row>
        <row r="9110">
          <cell r="D9110" t="str">
            <v>7326.90.07</v>
          </cell>
          <cell r="E9110" t="str">
            <v>7326.90.99</v>
          </cell>
        </row>
        <row r="9111">
          <cell r="D9111" t="str">
            <v>7326.90.08</v>
          </cell>
          <cell r="E9111" t="str">
            <v>7326.90.99</v>
          </cell>
        </row>
        <row r="9112">
          <cell r="D9112" t="str">
            <v>7326.90.09</v>
          </cell>
          <cell r="E9112" t="str">
            <v>7326.90.99</v>
          </cell>
        </row>
        <row r="9113">
          <cell r="D9113" t="str">
            <v>7326.90.10</v>
          </cell>
          <cell r="E9113" t="str">
            <v>7326.90.99</v>
          </cell>
        </row>
        <row r="9114">
          <cell r="D9114" t="str">
            <v>7326.90.11</v>
          </cell>
          <cell r="E9114" t="str">
            <v>7326.90.99</v>
          </cell>
        </row>
        <row r="9115">
          <cell r="D9115" t="str">
            <v>7326.90.12</v>
          </cell>
          <cell r="E9115" t="str">
            <v>7326.90.99</v>
          </cell>
        </row>
        <row r="9116">
          <cell r="D9116" t="str">
            <v>7326.90.13</v>
          </cell>
          <cell r="E9116" t="str">
            <v>7326.90.99</v>
          </cell>
        </row>
        <row r="9117">
          <cell r="D9117" t="str">
            <v>7326.90.14</v>
          </cell>
          <cell r="E9117" t="str">
            <v>7326.90.99</v>
          </cell>
        </row>
        <row r="9118">
          <cell r="D9118" t="str">
            <v>7326.90.15</v>
          </cell>
          <cell r="E9118" t="str">
            <v>7326.90.99</v>
          </cell>
        </row>
        <row r="9119">
          <cell r="D9119" t="str">
            <v>7326.90.16</v>
          </cell>
          <cell r="E9119" t="str">
            <v>7326.90.99</v>
          </cell>
        </row>
        <row r="9120">
          <cell r="D9120" t="str">
            <v>7326.90.17</v>
          </cell>
          <cell r="E9120" t="str">
            <v>7326.90.99</v>
          </cell>
        </row>
        <row r="9121">
          <cell r="D9121" t="str">
            <v>7326.90.18</v>
          </cell>
          <cell r="E9121" t="str">
            <v>7326.90.99</v>
          </cell>
        </row>
        <row r="9122">
          <cell r="D9122" t="str">
            <v>7326.90.99</v>
          </cell>
          <cell r="E9122" t="str">
            <v>7326.90.99</v>
          </cell>
        </row>
        <row r="9123">
          <cell r="D9123" t="str">
            <v>7326.90.99</v>
          </cell>
          <cell r="E9123" t="str">
            <v>9620.00.99</v>
          </cell>
        </row>
        <row r="9124">
          <cell r="D9124" t="str">
            <v>7401.00.01</v>
          </cell>
          <cell r="E9124" t="str">
            <v>7401.00.03</v>
          </cell>
        </row>
        <row r="9125">
          <cell r="D9125" t="str">
            <v>7401.00.02</v>
          </cell>
          <cell r="E9125" t="str">
            <v>7401.00.03</v>
          </cell>
        </row>
        <row r="9126">
          <cell r="D9126" t="str">
            <v>7402.00.01</v>
          </cell>
          <cell r="E9126" t="str">
            <v>7402.00.01</v>
          </cell>
        </row>
        <row r="9127">
          <cell r="D9127" t="str">
            <v>7403.11.01</v>
          </cell>
          <cell r="E9127" t="str">
            <v>7403.11.01</v>
          </cell>
        </row>
        <row r="9128">
          <cell r="D9128" t="str">
            <v>7403.12.01</v>
          </cell>
          <cell r="E9128" t="str">
            <v>7403.12.01</v>
          </cell>
        </row>
        <row r="9129">
          <cell r="D9129" t="str">
            <v>7403.13.01</v>
          </cell>
          <cell r="E9129" t="str">
            <v>7403.13.01</v>
          </cell>
        </row>
        <row r="9130">
          <cell r="D9130" t="str">
            <v>7403.19.99</v>
          </cell>
          <cell r="E9130" t="str">
            <v>7403.19.99</v>
          </cell>
        </row>
        <row r="9131">
          <cell r="D9131" t="str">
            <v>7403.21.01</v>
          </cell>
          <cell r="E9131" t="str">
            <v>7403.21.01</v>
          </cell>
        </row>
        <row r="9132">
          <cell r="D9132" t="str">
            <v>7403.22.01</v>
          </cell>
          <cell r="E9132" t="str">
            <v>7403.22.01</v>
          </cell>
        </row>
        <row r="9133">
          <cell r="D9133" t="str">
            <v>7403.29.01</v>
          </cell>
          <cell r="E9133" t="str">
            <v>7403.29.02</v>
          </cell>
        </row>
        <row r="9134">
          <cell r="D9134" t="str">
            <v>7403.29.99</v>
          </cell>
          <cell r="E9134" t="str">
            <v>7403.29.02</v>
          </cell>
        </row>
        <row r="9135">
          <cell r="D9135" t="str">
            <v>7404.00.01</v>
          </cell>
          <cell r="E9135" t="str">
            <v>7404.00.03</v>
          </cell>
        </row>
        <row r="9136">
          <cell r="D9136" t="str">
            <v>7404.00.02</v>
          </cell>
          <cell r="E9136" t="str">
            <v>7404.00.03</v>
          </cell>
        </row>
        <row r="9137">
          <cell r="D9137" t="str">
            <v>7404.00.99</v>
          </cell>
          <cell r="E9137" t="str">
            <v>7404.00.03</v>
          </cell>
        </row>
        <row r="9138">
          <cell r="D9138" t="str">
            <v>7405.00.01</v>
          </cell>
          <cell r="E9138" t="str">
            <v>7405.00.01</v>
          </cell>
        </row>
        <row r="9139">
          <cell r="D9139" t="str">
            <v>7406.10.01</v>
          </cell>
          <cell r="E9139" t="str">
            <v>7406.10.01</v>
          </cell>
        </row>
        <row r="9140">
          <cell r="D9140" t="str">
            <v>7406.20.01</v>
          </cell>
          <cell r="E9140" t="str">
            <v>7406.20.01</v>
          </cell>
        </row>
        <row r="9141">
          <cell r="D9141" t="str">
            <v>7407.10.01</v>
          </cell>
          <cell r="E9141" t="str">
            <v>7407.10.01</v>
          </cell>
        </row>
        <row r="9142">
          <cell r="D9142" t="str">
            <v>7407.10.02</v>
          </cell>
          <cell r="E9142" t="str">
            <v>7407.10.99</v>
          </cell>
        </row>
        <row r="9143">
          <cell r="D9143" t="str">
            <v>7407.10.99</v>
          </cell>
          <cell r="E9143" t="str">
            <v>7407.10.99</v>
          </cell>
        </row>
        <row r="9144">
          <cell r="D9144" t="str">
            <v>7407.21.01</v>
          </cell>
          <cell r="E9144" t="str">
            <v>7407.21.99</v>
          </cell>
        </row>
        <row r="9145">
          <cell r="D9145" t="str">
            <v>7407.21.02</v>
          </cell>
          <cell r="E9145" t="str">
            <v>7407.21.02</v>
          </cell>
        </row>
        <row r="9146">
          <cell r="D9146" t="str">
            <v>7407.21.99</v>
          </cell>
          <cell r="E9146" t="str">
            <v>7407.21.99</v>
          </cell>
        </row>
        <row r="9147">
          <cell r="D9147" t="str">
            <v>7407.29.01</v>
          </cell>
          <cell r="E9147" t="str">
            <v>7407.29.99</v>
          </cell>
        </row>
        <row r="9148">
          <cell r="D9148" t="str">
            <v>7407.29.02</v>
          </cell>
          <cell r="E9148" t="str">
            <v>7407.29.99</v>
          </cell>
        </row>
        <row r="9149">
          <cell r="D9149" t="str">
            <v>7407.29.03</v>
          </cell>
          <cell r="E9149" t="str">
            <v>7407.29.99</v>
          </cell>
        </row>
        <row r="9150">
          <cell r="D9150" t="str">
            <v>7407.29.04</v>
          </cell>
          <cell r="E9150" t="str">
            <v>7407.29.99</v>
          </cell>
        </row>
        <row r="9151">
          <cell r="D9151" t="str">
            <v>7407.29.05</v>
          </cell>
          <cell r="E9151" t="str">
            <v>7407.29.99</v>
          </cell>
        </row>
        <row r="9152">
          <cell r="D9152" t="str">
            <v>7407.29.99</v>
          </cell>
          <cell r="E9152" t="str">
            <v>7407.29.99</v>
          </cell>
        </row>
        <row r="9153">
          <cell r="D9153" t="str">
            <v>7408.11.01</v>
          </cell>
          <cell r="E9153" t="str">
            <v>7408.11.02</v>
          </cell>
        </row>
        <row r="9154">
          <cell r="D9154" t="str">
            <v>7408.11.99</v>
          </cell>
          <cell r="E9154" t="str">
            <v>7408.11.02</v>
          </cell>
        </row>
        <row r="9155">
          <cell r="D9155" t="str">
            <v>7408.19.01</v>
          </cell>
          <cell r="E9155" t="str">
            <v>7408.19.01</v>
          </cell>
        </row>
        <row r="9156">
          <cell r="D9156" t="str">
            <v>7408.19.02</v>
          </cell>
          <cell r="E9156" t="str">
            <v>7408.19.02</v>
          </cell>
        </row>
        <row r="9157">
          <cell r="D9157" t="str">
            <v>7408.19.99</v>
          </cell>
          <cell r="E9157" t="str">
            <v>7408.19.99</v>
          </cell>
        </row>
        <row r="9158">
          <cell r="D9158" t="str">
            <v>7408.21.01</v>
          </cell>
          <cell r="E9158" t="str">
            <v>7408.21.01</v>
          </cell>
        </row>
        <row r="9159">
          <cell r="D9159" t="str">
            <v>7408.22.01</v>
          </cell>
          <cell r="E9159" t="str">
            <v>7408.22.01</v>
          </cell>
        </row>
        <row r="9160">
          <cell r="D9160" t="str">
            <v>7408.22.99</v>
          </cell>
          <cell r="E9160" t="str">
            <v>7408.22.99</v>
          </cell>
        </row>
        <row r="9161">
          <cell r="D9161" t="str">
            <v>7408.29.99</v>
          </cell>
          <cell r="E9161" t="str">
            <v>7408.29.99</v>
          </cell>
        </row>
        <row r="9162">
          <cell r="D9162" t="str">
            <v>7409.11.01</v>
          </cell>
          <cell r="E9162" t="str">
            <v>7409.11.01</v>
          </cell>
        </row>
        <row r="9163">
          <cell r="D9163" t="str">
            <v>7409.19.99</v>
          </cell>
          <cell r="E9163" t="str">
            <v>7409.19.99</v>
          </cell>
        </row>
        <row r="9164">
          <cell r="D9164" t="str">
            <v>7409.21.01</v>
          </cell>
          <cell r="E9164" t="str">
            <v>7409.21.01</v>
          </cell>
        </row>
        <row r="9165">
          <cell r="D9165" t="str">
            <v>7409.29.99</v>
          </cell>
          <cell r="E9165" t="str">
            <v>7409.29.99</v>
          </cell>
        </row>
        <row r="9166">
          <cell r="D9166" t="str">
            <v>7409.31.01</v>
          </cell>
          <cell r="E9166" t="str">
            <v>7409.31.01</v>
          </cell>
        </row>
        <row r="9167">
          <cell r="D9167" t="str">
            <v>7409.39.99</v>
          </cell>
          <cell r="E9167" t="str">
            <v>7409.39.99</v>
          </cell>
        </row>
        <row r="9168">
          <cell r="D9168" t="str">
            <v>7409.40.01</v>
          </cell>
          <cell r="E9168" t="str">
            <v>7409.40.01</v>
          </cell>
        </row>
        <row r="9169">
          <cell r="D9169" t="str">
            <v>7409.90.01</v>
          </cell>
          <cell r="E9169" t="str">
            <v>7409.90.01</v>
          </cell>
        </row>
        <row r="9170">
          <cell r="D9170" t="str">
            <v>7410.11.01</v>
          </cell>
          <cell r="E9170" t="str">
            <v>7410.11.01</v>
          </cell>
        </row>
        <row r="9171">
          <cell r="D9171" t="str">
            <v>7410.12.01</v>
          </cell>
          <cell r="E9171" t="str">
            <v>7410.12.01</v>
          </cell>
        </row>
        <row r="9172">
          <cell r="D9172" t="str">
            <v>7410.21.01</v>
          </cell>
          <cell r="E9172" t="str">
            <v>7410.21.04</v>
          </cell>
        </row>
        <row r="9173">
          <cell r="D9173" t="str">
            <v>7410.21.02</v>
          </cell>
          <cell r="E9173" t="str">
            <v>7410.21.04</v>
          </cell>
        </row>
        <row r="9174">
          <cell r="D9174" t="str">
            <v>7410.21.03</v>
          </cell>
          <cell r="E9174" t="str">
            <v>7410.21.04</v>
          </cell>
        </row>
        <row r="9175">
          <cell r="D9175" t="str">
            <v>7410.21.99</v>
          </cell>
          <cell r="E9175" t="str">
            <v>7410.21.04</v>
          </cell>
        </row>
        <row r="9176">
          <cell r="D9176" t="str">
            <v>7410.22.01</v>
          </cell>
          <cell r="E9176" t="str">
            <v>7410.22.01</v>
          </cell>
        </row>
        <row r="9177">
          <cell r="D9177" t="str">
            <v>7411.10.01</v>
          </cell>
          <cell r="E9177" t="str">
            <v>7411.10.01</v>
          </cell>
        </row>
        <row r="9178">
          <cell r="D9178" t="str">
            <v>7411.10.02</v>
          </cell>
          <cell r="E9178" t="str">
            <v>7411.10.99</v>
          </cell>
        </row>
        <row r="9179">
          <cell r="D9179" t="str">
            <v>7411.10.03</v>
          </cell>
          <cell r="E9179" t="str">
            <v>7411.10.99</v>
          </cell>
        </row>
        <row r="9180">
          <cell r="D9180" t="str">
            <v>7411.10.04</v>
          </cell>
          <cell r="E9180" t="str">
            <v>7411.10.99</v>
          </cell>
        </row>
        <row r="9181">
          <cell r="D9181" t="str">
            <v>7411.10.99</v>
          </cell>
          <cell r="E9181" t="str">
            <v>7411.10.99</v>
          </cell>
        </row>
        <row r="9182">
          <cell r="D9182" t="str">
            <v>7411.21.01</v>
          </cell>
          <cell r="E9182" t="str">
            <v>7411.21.01</v>
          </cell>
        </row>
        <row r="9183">
          <cell r="D9183" t="str">
            <v>7411.21.02</v>
          </cell>
          <cell r="E9183" t="str">
            <v>7411.21.99</v>
          </cell>
        </row>
        <row r="9184">
          <cell r="D9184" t="str">
            <v>7411.21.03</v>
          </cell>
          <cell r="E9184" t="str">
            <v>7411.21.99</v>
          </cell>
        </row>
        <row r="9185">
          <cell r="D9185" t="str">
            <v>7411.21.04</v>
          </cell>
          <cell r="E9185" t="str">
            <v>7411.21.99</v>
          </cell>
        </row>
        <row r="9186">
          <cell r="D9186" t="str">
            <v>7411.21.05</v>
          </cell>
          <cell r="E9186" t="str">
            <v>7411.21.05</v>
          </cell>
        </row>
        <row r="9187">
          <cell r="D9187" t="str">
            <v>7411.21.99</v>
          </cell>
          <cell r="E9187" t="str">
            <v>7411.21.99</v>
          </cell>
        </row>
        <row r="9188">
          <cell r="D9188" t="str">
            <v>7411.22.01</v>
          </cell>
          <cell r="E9188" t="str">
            <v>7411.22.01</v>
          </cell>
        </row>
        <row r="9189">
          <cell r="D9189" t="str">
            <v>7411.22.02</v>
          </cell>
          <cell r="E9189" t="str">
            <v>7411.22.02</v>
          </cell>
        </row>
        <row r="9190">
          <cell r="D9190" t="str">
            <v>7411.22.03</v>
          </cell>
          <cell r="E9190" t="str">
            <v>7411.22.99</v>
          </cell>
        </row>
        <row r="9191">
          <cell r="D9191" t="str">
            <v>7411.22.04</v>
          </cell>
          <cell r="E9191" t="str">
            <v>7411.22.99</v>
          </cell>
        </row>
        <row r="9192">
          <cell r="D9192" t="str">
            <v>7411.22.99</v>
          </cell>
          <cell r="E9192" t="str">
            <v>7411.22.99</v>
          </cell>
        </row>
        <row r="9193">
          <cell r="D9193" t="str">
            <v>7411.29.01</v>
          </cell>
          <cell r="E9193" t="str">
            <v>7411.29.01</v>
          </cell>
        </row>
        <row r="9194">
          <cell r="D9194" t="str">
            <v>7411.29.02</v>
          </cell>
          <cell r="E9194" t="str">
            <v>7411.29.99</v>
          </cell>
        </row>
        <row r="9195">
          <cell r="D9195" t="str">
            <v>7411.29.03</v>
          </cell>
          <cell r="E9195" t="str">
            <v>7411.29.99</v>
          </cell>
        </row>
        <row r="9196">
          <cell r="D9196" t="str">
            <v>7411.29.04</v>
          </cell>
          <cell r="E9196" t="str">
            <v>7411.29.99</v>
          </cell>
        </row>
        <row r="9197">
          <cell r="D9197" t="str">
            <v>7411.29.99</v>
          </cell>
          <cell r="E9197" t="str">
            <v>7411.29.99</v>
          </cell>
        </row>
        <row r="9198">
          <cell r="D9198" t="str">
            <v>7412.10.01</v>
          </cell>
          <cell r="E9198" t="str">
            <v>7412.10.01</v>
          </cell>
        </row>
        <row r="9199">
          <cell r="D9199" t="str">
            <v>7412.20.01</v>
          </cell>
          <cell r="E9199" t="str">
            <v>7412.20.01</v>
          </cell>
        </row>
        <row r="9200">
          <cell r="D9200" t="str">
            <v>7413.00.01</v>
          </cell>
          <cell r="E9200" t="str">
            <v>7413.00.02</v>
          </cell>
        </row>
        <row r="9201">
          <cell r="D9201" t="str">
            <v>7413.00.99</v>
          </cell>
          <cell r="E9201" t="str">
            <v>7413.00.02</v>
          </cell>
        </row>
        <row r="9202">
          <cell r="D9202" t="str">
            <v>7415.10.01</v>
          </cell>
          <cell r="E9202" t="str">
            <v>7415.10.02</v>
          </cell>
        </row>
        <row r="9203">
          <cell r="D9203" t="str">
            <v>7415.10.99</v>
          </cell>
          <cell r="E9203" t="str">
            <v>7415.10.02</v>
          </cell>
        </row>
        <row r="9204">
          <cell r="D9204" t="str">
            <v>7415.21.01</v>
          </cell>
          <cell r="E9204" t="str">
            <v>7415.21.01</v>
          </cell>
        </row>
        <row r="9205">
          <cell r="D9205" t="str">
            <v>7415.29.01</v>
          </cell>
          <cell r="E9205" t="str">
            <v>7415.29.99</v>
          </cell>
        </row>
        <row r="9206">
          <cell r="D9206" t="str">
            <v>7415.29.99</v>
          </cell>
          <cell r="E9206" t="str">
            <v>7415.29.99</v>
          </cell>
        </row>
        <row r="9207">
          <cell r="D9207" t="str">
            <v>7415.33.01</v>
          </cell>
          <cell r="E9207" t="str">
            <v>7415.33.03</v>
          </cell>
        </row>
        <row r="9208">
          <cell r="D9208" t="str">
            <v>7415.33.02</v>
          </cell>
          <cell r="E9208" t="str">
            <v>7415.33.03</v>
          </cell>
        </row>
        <row r="9209">
          <cell r="D9209" t="str">
            <v>7415.33.99</v>
          </cell>
          <cell r="E9209" t="str">
            <v>7415.33.03</v>
          </cell>
        </row>
        <row r="9210">
          <cell r="D9210" t="str">
            <v>7415.39.01</v>
          </cell>
          <cell r="E9210" t="str">
            <v>7415.39.99</v>
          </cell>
        </row>
        <row r="9211">
          <cell r="D9211" t="str">
            <v>7415.39.99</v>
          </cell>
          <cell r="E9211" t="str">
            <v>7415.39.99</v>
          </cell>
        </row>
        <row r="9212">
          <cell r="D9212" t="str">
            <v>7418.10.01</v>
          </cell>
          <cell r="E9212" t="str">
            <v>7418.10.01</v>
          </cell>
        </row>
        <row r="9213">
          <cell r="D9213" t="str">
            <v>7418.20.01</v>
          </cell>
          <cell r="E9213" t="str">
            <v>7418.20.01</v>
          </cell>
        </row>
        <row r="9214">
          <cell r="D9214" t="str">
            <v>7419.10.01</v>
          </cell>
          <cell r="E9214" t="str">
            <v>7419.10.01</v>
          </cell>
        </row>
        <row r="9215">
          <cell r="D9215" t="str">
            <v>7419.91.01</v>
          </cell>
          <cell r="E9215" t="str">
            <v>7419.91.01</v>
          </cell>
        </row>
        <row r="9216">
          <cell r="D9216" t="str">
            <v>7419.91.02</v>
          </cell>
          <cell r="E9216" t="str">
            <v>7419.91.02</v>
          </cell>
        </row>
        <row r="9217">
          <cell r="D9217" t="str">
            <v>7419.91.03</v>
          </cell>
          <cell r="E9217" t="str">
            <v>7419.91.03</v>
          </cell>
        </row>
        <row r="9218">
          <cell r="D9218" t="str">
            <v>7419.91.04</v>
          </cell>
          <cell r="E9218" t="str">
            <v>7419.91.04</v>
          </cell>
        </row>
        <row r="9219">
          <cell r="D9219" t="str">
            <v>7419.91.05</v>
          </cell>
          <cell r="E9219" t="str">
            <v>7419.91.05</v>
          </cell>
        </row>
        <row r="9220">
          <cell r="D9220" t="str">
            <v>7419.91.06</v>
          </cell>
          <cell r="E9220" t="str">
            <v>7419.91.06</v>
          </cell>
        </row>
        <row r="9221">
          <cell r="D9221" t="str">
            <v>7419.91.99</v>
          </cell>
          <cell r="E9221" t="str">
            <v>7419.91.99</v>
          </cell>
        </row>
        <row r="9222">
          <cell r="D9222" t="str">
            <v>7419.99.01</v>
          </cell>
          <cell r="E9222" t="str">
            <v>7419.99.01</v>
          </cell>
        </row>
        <row r="9223">
          <cell r="D9223" t="str">
            <v>7419.99.02</v>
          </cell>
          <cell r="E9223" t="str">
            <v>7419.99.02</v>
          </cell>
        </row>
        <row r="9224">
          <cell r="D9224" t="str">
            <v>7419.99.03</v>
          </cell>
          <cell r="E9224" t="str">
            <v>7419.99.99</v>
          </cell>
        </row>
        <row r="9225">
          <cell r="D9225" t="str">
            <v>7419.99.04</v>
          </cell>
          <cell r="E9225" t="str">
            <v>7419.99.99</v>
          </cell>
        </row>
        <row r="9226">
          <cell r="D9226" t="str">
            <v>7419.99.05</v>
          </cell>
          <cell r="E9226" t="str">
            <v>7419.99.99</v>
          </cell>
        </row>
        <row r="9227">
          <cell r="D9227" t="str">
            <v>7419.99.06</v>
          </cell>
          <cell r="E9227" t="str">
            <v>7419.99.99</v>
          </cell>
        </row>
        <row r="9228">
          <cell r="D9228" t="str">
            <v>7419.99.07</v>
          </cell>
          <cell r="E9228" t="str">
            <v>7419.99.99</v>
          </cell>
        </row>
        <row r="9229">
          <cell r="D9229" t="str">
            <v>7419.99.08</v>
          </cell>
          <cell r="E9229" t="str">
            <v>7419.99.99</v>
          </cell>
        </row>
        <row r="9230">
          <cell r="D9230" t="str">
            <v>7419.99.09</v>
          </cell>
          <cell r="E9230" t="str">
            <v>7419.99.99</v>
          </cell>
        </row>
        <row r="9231">
          <cell r="D9231" t="str">
            <v>7419.99.10</v>
          </cell>
          <cell r="E9231" t="str">
            <v>7419.99.99</v>
          </cell>
        </row>
        <row r="9232">
          <cell r="D9232" t="str">
            <v>7419.99.11</v>
          </cell>
          <cell r="E9232" t="str">
            <v>7419.99.99</v>
          </cell>
        </row>
        <row r="9233">
          <cell r="D9233" t="str">
            <v>7419.99.12</v>
          </cell>
          <cell r="E9233" t="str">
            <v>7419.99.99</v>
          </cell>
        </row>
        <row r="9234">
          <cell r="D9234" t="str">
            <v>7419.99.13</v>
          </cell>
          <cell r="E9234" t="str">
            <v>7419.99.99</v>
          </cell>
        </row>
        <row r="9235">
          <cell r="D9235" t="str">
            <v>7419.99.14</v>
          </cell>
          <cell r="E9235" t="str">
            <v>7419.99.99</v>
          </cell>
        </row>
        <row r="9236">
          <cell r="D9236" t="str">
            <v>7419.99.15</v>
          </cell>
          <cell r="E9236" t="str">
            <v>7419.99.99</v>
          </cell>
        </row>
        <row r="9237">
          <cell r="D9237" t="str">
            <v>7419.99.99</v>
          </cell>
          <cell r="E9237" t="str">
            <v>7419.99.99</v>
          </cell>
        </row>
        <row r="9238">
          <cell r="D9238" t="str">
            <v>7501.10.01</v>
          </cell>
          <cell r="E9238" t="str">
            <v>7501.10.01</v>
          </cell>
        </row>
        <row r="9239">
          <cell r="D9239" t="str">
            <v>7501.20.01</v>
          </cell>
          <cell r="E9239" t="str">
            <v>7501.20.01</v>
          </cell>
        </row>
        <row r="9240">
          <cell r="D9240" t="str">
            <v>7502.10.01</v>
          </cell>
          <cell r="E9240" t="str">
            <v>7502.10.01</v>
          </cell>
        </row>
        <row r="9241">
          <cell r="D9241" t="str">
            <v>7502.20.01</v>
          </cell>
          <cell r="E9241" t="str">
            <v>7502.20.01</v>
          </cell>
        </row>
        <row r="9242">
          <cell r="D9242" t="str">
            <v>7503.00.01</v>
          </cell>
          <cell r="E9242" t="str">
            <v>7503.00.01</v>
          </cell>
        </row>
        <row r="9243">
          <cell r="D9243" t="str">
            <v>7504.00.01</v>
          </cell>
          <cell r="E9243" t="str">
            <v>7504.00.01</v>
          </cell>
        </row>
        <row r="9244">
          <cell r="D9244" t="str">
            <v>7505.11.01</v>
          </cell>
          <cell r="E9244" t="str">
            <v>7505.11.01</v>
          </cell>
        </row>
        <row r="9245">
          <cell r="D9245" t="str">
            <v>7505.12.01</v>
          </cell>
          <cell r="E9245" t="str">
            <v>7505.12.01</v>
          </cell>
        </row>
        <row r="9246">
          <cell r="D9246" t="str">
            <v>7505.21.01</v>
          </cell>
          <cell r="E9246" t="str">
            <v>7505.21.01</v>
          </cell>
        </row>
        <row r="9247">
          <cell r="D9247" t="str">
            <v>7505.22.01</v>
          </cell>
          <cell r="E9247" t="str">
            <v>7505.22.01</v>
          </cell>
        </row>
        <row r="9248">
          <cell r="D9248" t="str">
            <v>7506.10.01</v>
          </cell>
          <cell r="E9248" t="str">
            <v>7506.10.02</v>
          </cell>
        </row>
        <row r="9249">
          <cell r="D9249" t="str">
            <v>7506.10.99</v>
          </cell>
          <cell r="E9249" t="str">
            <v>7506.10.02</v>
          </cell>
        </row>
        <row r="9250">
          <cell r="D9250" t="str">
            <v>7506.20.01</v>
          </cell>
          <cell r="E9250" t="str">
            <v>7506.20.02</v>
          </cell>
        </row>
        <row r="9251">
          <cell r="D9251" t="str">
            <v>7506.20.99</v>
          </cell>
          <cell r="E9251" t="str">
            <v>7506.20.02</v>
          </cell>
        </row>
        <row r="9252">
          <cell r="D9252" t="str">
            <v>7507.11.01</v>
          </cell>
          <cell r="E9252" t="str">
            <v>7507.11.01</v>
          </cell>
        </row>
        <row r="9253">
          <cell r="D9253" t="str">
            <v>7507.12.01</v>
          </cell>
          <cell r="E9253" t="str">
            <v>7507.12.01</v>
          </cell>
        </row>
        <row r="9254">
          <cell r="D9254" t="str">
            <v>7507.20.01</v>
          </cell>
          <cell r="E9254" t="str">
            <v>7507.20.01</v>
          </cell>
        </row>
        <row r="9255">
          <cell r="D9255" t="str">
            <v>7508.10.01</v>
          </cell>
          <cell r="E9255" t="str">
            <v>7508.10.01</v>
          </cell>
        </row>
        <row r="9256">
          <cell r="D9256" t="str">
            <v>7508.90.01</v>
          </cell>
          <cell r="E9256" t="str">
            <v>7508.90.99</v>
          </cell>
        </row>
        <row r="9257">
          <cell r="D9257" t="str">
            <v>7508.90.02</v>
          </cell>
          <cell r="E9257" t="str">
            <v>7508.90.99</v>
          </cell>
        </row>
        <row r="9258">
          <cell r="D9258" t="str">
            <v>7508.90.03</v>
          </cell>
          <cell r="E9258" t="str">
            <v>7508.90.99</v>
          </cell>
        </row>
        <row r="9259">
          <cell r="D9259" t="str">
            <v>7508.90.99</v>
          </cell>
          <cell r="E9259" t="str">
            <v>7508.90.99</v>
          </cell>
        </row>
        <row r="9260">
          <cell r="D9260" t="str">
            <v>7601.10.01</v>
          </cell>
          <cell r="E9260" t="str">
            <v>7601.10.02</v>
          </cell>
        </row>
        <row r="9261">
          <cell r="D9261" t="str">
            <v>7601.10.99</v>
          </cell>
          <cell r="E9261" t="str">
            <v>7601.10.02</v>
          </cell>
        </row>
        <row r="9262">
          <cell r="D9262" t="str">
            <v>7601.20.01</v>
          </cell>
          <cell r="E9262" t="str">
            <v>7601.20.02</v>
          </cell>
        </row>
        <row r="9263">
          <cell r="D9263" t="str">
            <v>7601.20.99</v>
          </cell>
          <cell r="E9263" t="str">
            <v>7601.20.02</v>
          </cell>
        </row>
        <row r="9264">
          <cell r="D9264" t="str">
            <v>7602.00.01</v>
          </cell>
          <cell r="E9264" t="str">
            <v>7602.00.02</v>
          </cell>
        </row>
        <row r="9265">
          <cell r="D9265" t="str">
            <v>7602.00.99</v>
          </cell>
          <cell r="E9265" t="str">
            <v>7602.00.02</v>
          </cell>
        </row>
        <row r="9266">
          <cell r="D9266" t="str">
            <v>7603.10.01</v>
          </cell>
          <cell r="E9266" t="str">
            <v>7603.10.01</v>
          </cell>
        </row>
        <row r="9267">
          <cell r="D9267" t="str">
            <v>7603.20.01</v>
          </cell>
          <cell r="E9267" t="str">
            <v>7603.20.01</v>
          </cell>
        </row>
        <row r="9268">
          <cell r="D9268" t="str">
            <v>7604.10.01</v>
          </cell>
          <cell r="E9268" t="str">
            <v>7604.10.01</v>
          </cell>
        </row>
        <row r="9269">
          <cell r="D9269" t="str">
            <v>7604.10.02</v>
          </cell>
          <cell r="E9269" t="str">
            <v>7604.10.02</v>
          </cell>
        </row>
        <row r="9270">
          <cell r="D9270" t="str">
            <v>7604.10.99</v>
          </cell>
          <cell r="E9270" t="str">
            <v>7604.10.99</v>
          </cell>
        </row>
        <row r="9271">
          <cell r="D9271" t="str">
            <v>7604.21.01</v>
          </cell>
          <cell r="E9271" t="str">
            <v>7604.21.01</v>
          </cell>
        </row>
        <row r="9272">
          <cell r="D9272" t="str">
            <v>7604.29.01</v>
          </cell>
          <cell r="E9272" t="str">
            <v>7604.29.01</v>
          </cell>
        </row>
        <row r="9273">
          <cell r="D9273" t="str">
            <v>7604.29.02</v>
          </cell>
          <cell r="E9273" t="str">
            <v>7604.29.02</v>
          </cell>
        </row>
        <row r="9274">
          <cell r="D9274" t="str">
            <v>7604.29.99</v>
          </cell>
          <cell r="E9274" t="str">
            <v>7604.29.99</v>
          </cell>
        </row>
        <row r="9275">
          <cell r="D9275" t="str">
            <v>7605.11.01</v>
          </cell>
          <cell r="E9275" t="str">
            <v>7605.11.01</v>
          </cell>
        </row>
        <row r="9276">
          <cell r="D9276" t="str">
            <v>7605.11.99</v>
          </cell>
          <cell r="E9276" t="str">
            <v>7605.11.99</v>
          </cell>
        </row>
        <row r="9277">
          <cell r="D9277" t="str">
            <v>7605.19.99</v>
          </cell>
          <cell r="E9277" t="str">
            <v>7605.19.99</v>
          </cell>
        </row>
        <row r="9278">
          <cell r="D9278" t="str">
            <v>7605.21.01</v>
          </cell>
          <cell r="E9278" t="str">
            <v>7605.21.01</v>
          </cell>
        </row>
        <row r="9279">
          <cell r="D9279" t="str">
            <v>7605.21.02</v>
          </cell>
          <cell r="E9279" t="str">
            <v>7605.21.02</v>
          </cell>
        </row>
        <row r="9280">
          <cell r="D9280" t="str">
            <v>7605.21.99</v>
          </cell>
          <cell r="E9280" t="str">
            <v>7605.21.99</v>
          </cell>
        </row>
        <row r="9281">
          <cell r="D9281" t="str">
            <v>7605.29.01</v>
          </cell>
          <cell r="E9281" t="str">
            <v>7605.29.01</v>
          </cell>
        </row>
        <row r="9282">
          <cell r="D9282" t="str">
            <v>7605.29.02</v>
          </cell>
          <cell r="E9282" t="str">
            <v>7605.29.02</v>
          </cell>
        </row>
        <row r="9283">
          <cell r="D9283" t="str">
            <v>7605.29.99</v>
          </cell>
          <cell r="E9283" t="str">
            <v>7605.29.99</v>
          </cell>
        </row>
        <row r="9284">
          <cell r="D9284" t="str">
            <v>7606.11.01</v>
          </cell>
          <cell r="E9284" t="str">
            <v>7606.11.01</v>
          </cell>
        </row>
        <row r="9285">
          <cell r="D9285" t="str">
            <v>7606.11.99</v>
          </cell>
          <cell r="E9285" t="str">
            <v>7606.11.99</v>
          </cell>
        </row>
        <row r="9286">
          <cell r="D9286" t="str">
            <v>7606.12.01</v>
          </cell>
          <cell r="E9286" t="str">
            <v>7606.12.01</v>
          </cell>
        </row>
        <row r="9287">
          <cell r="D9287" t="str">
            <v>7606.12.02</v>
          </cell>
          <cell r="E9287" t="str">
            <v>7606.12.02</v>
          </cell>
        </row>
        <row r="9288">
          <cell r="D9288" t="str">
            <v>7606.12.03</v>
          </cell>
          <cell r="E9288" t="str">
            <v>7606.12.03</v>
          </cell>
        </row>
        <row r="9289">
          <cell r="D9289" t="str">
            <v>7606.12.99</v>
          </cell>
          <cell r="E9289" t="str">
            <v>7606.12.99</v>
          </cell>
        </row>
        <row r="9290">
          <cell r="D9290" t="str">
            <v>7606.91.01</v>
          </cell>
          <cell r="E9290" t="str">
            <v>7606.91.01</v>
          </cell>
        </row>
        <row r="9291">
          <cell r="D9291" t="str">
            <v>7606.91.99</v>
          </cell>
          <cell r="E9291" t="str">
            <v>7606.91.99</v>
          </cell>
        </row>
        <row r="9292">
          <cell r="D9292" t="str">
            <v>7606.92.01</v>
          </cell>
          <cell r="E9292" t="str">
            <v>7606.92.01</v>
          </cell>
        </row>
        <row r="9293">
          <cell r="D9293" t="str">
            <v>7606.92.99</v>
          </cell>
          <cell r="E9293" t="str">
            <v>7606.92.99</v>
          </cell>
        </row>
        <row r="9294">
          <cell r="D9294" t="str">
            <v>7607.11.01</v>
          </cell>
          <cell r="E9294" t="str">
            <v>7607.11.01</v>
          </cell>
        </row>
        <row r="9295">
          <cell r="D9295" t="str">
            <v>7607.19.01</v>
          </cell>
          <cell r="E9295" t="str">
            <v>7607.19.01</v>
          </cell>
        </row>
        <row r="9296">
          <cell r="D9296" t="str">
            <v>7607.19.02</v>
          </cell>
          <cell r="E9296" t="str">
            <v>7607.19.02</v>
          </cell>
        </row>
        <row r="9297">
          <cell r="D9297" t="str">
            <v>7607.19.03</v>
          </cell>
          <cell r="E9297" t="str">
            <v>7607.19.03</v>
          </cell>
        </row>
        <row r="9298">
          <cell r="D9298" t="str">
            <v>7607.19.99</v>
          </cell>
          <cell r="E9298" t="str">
            <v>7607.19.99</v>
          </cell>
        </row>
        <row r="9299">
          <cell r="D9299" t="str">
            <v>7607.20.01</v>
          </cell>
          <cell r="E9299" t="str">
            <v>7607.20.02</v>
          </cell>
        </row>
        <row r="9300">
          <cell r="D9300" t="str">
            <v>7607.20.99</v>
          </cell>
          <cell r="E9300" t="str">
            <v>7607.20.02</v>
          </cell>
        </row>
        <row r="9301">
          <cell r="D9301" t="str">
            <v>7608.10.01</v>
          </cell>
          <cell r="E9301" t="str">
            <v>7608.10.99</v>
          </cell>
        </row>
        <row r="9302">
          <cell r="D9302" t="str">
            <v>7608.10.02</v>
          </cell>
          <cell r="E9302" t="str">
            <v>7608.10.99</v>
          </cell>
        </row>
        <row r="9303">
          <cell r="D9303" t="str">
            <v>7608.10.03</v>
          </cell>
          <cell r="E9303" t="str">
            <v>7608.10.03</v>
          </cell>
        </row>
        <row r="9304">
          <cell r="D9304" t="str">
            <v>7608.10.99</v>
          </cell>
          <cell r="E9304" t="str">
            <v>7608.10.99</v>
          </cell>
        </row>
        <row r="9305">
          <cell r="D9305" t="str">
            <v>7608.20.01</v>
          </cell>
          <cell r="E9305" t="str">
            <v>7608.20.01</v>
          </cell>
        </row>
        <row r="9306">
          <cell r="D9306" t="str">
            <v>7608.20.02</v>
          </cell>
          <cell r="E9306" t="str">
            <v>7608.20.02</v>
          </cell>
        </row>
        <row r="9307">
          <cell r="D9307" t="str">
            <v>7608.20.03</v>
          </cell>
          <cell r="E9307" t="str">
            <v>7608.20.03</v>
          </cell>
        </row>
        <row r="9308">
          <cell r="D9308" t="str">
            <v>7608.20.99</v>
          </cell>
          <cell r="E9308" t="str">
            <v>7608.20.99</v>
          </cell>
        </row>
        <row r="9309">
          <cell r="D9309" t="str">
            <v>7609.00.01</v>
          </cell>
          <cell r="E9309" t="str">
            <v>7609.00.02</v>
          </cell>
        </row>
        <row r="9310">
          <cell r="D9310" t="str">
            <v>7609.00.99</v>
          </cell>
          <cell r="E9310" t="str">
            <v>7609.00.02</v>
          </cell>
        </row>
        <row r="9311">
          <cell r="D9311" t="str">
            <v>7610.10.01</v>
          </cell>
          <cell r="E9311" t="str">
            <v>7610.10.01</v>
          </cell>
        </row>
        <row r="9312">
          <cell r="D9312" t="str">
            <v>7610.90.01</v>
          </cell>
          <cell r="E9312" t="str">
            <v>7610.90.01</v>
          </cell>
        </row>
        <row r="9313">
          <cell r="D9313" t="str">
            <v>7610.90.99</v>
          </cell>
          <cell r="E9313" t="str">
            <v>7610.90.99</v>
          </cell>
        </row>
        <row r="9314">
          <cell r="D9314" t="str">
            <v>7611.00.01</v>
          </cell>
          <cell r="E9314" t="str">
            <v>7611.00.01</v>
          </cell>
        </row>
        <row r="9315">
          <cell r="D9315" t="str">
            <v>7612.10.01</v>
          </cell>
          <cell r="E9315" t="str">
            <v>7612.10.01</v>
          </cell>
        </row>
        <row r="9316">
          <cell r="D9316" t="str">
            <v>7612.90.01</v>
          </cell>
          <cell r="E9316" t="str">
            <v>7612.90.01</v>
          </cell>
        </row>
        <row r="9317">
          <cell r="D9317" t="str">
            <v>7612.90.99</v>
          </cell>
          <cell r="E9317" t="str">
            <v>7612.90.99</v>
          </cell>
        </row>
        <row r="9318">
          <cell r="D9318" t="str">
            <v>7613.00.01</v>
          </cell>
          <cell r="E9318" t="str">
            <v>7613.00.01</v>
          </cell>
        </row>
        <row r="9319">
          <cell r="D9319" t="str">
            <v>7614.10.01</v>
          </cell>
          <cell r="E9319" t="str">
            <v>7614.10.01</v>
          </cell>
        </row>
        <row r="9320">
          <cell r="D9320" t="str">
            <v>7614.10.01</v>
          </cell>
          <cell r="E9320" t="str">
            <v>7614.10.01</v>
          </cell>
        </row>
        <row r="9321">
          <cell r="D9321" t="str">
            <v>7614.10.01</v>
          </cell>
          <cell r="E9321" t="str">
            <v>7614.10.01</v>
          </cell>
        </row>
        <row r="9322">
          <cell r="D9322" t="str">
            <v>7614.90.99</v>
          </cell>
          <cell r="E9322" t="str">
            <v>7614.90.99</v>
          </cell>
        </row>
        <row r="9323">
          <cell r="D9323" t="str">
            <v>7614.90.99</v>
          </cell>
          <cell r="E9323" t="str">
            <v>7614.90.99</v>
          </cell>
        </row>
        <row r="9324">
          <cell r="D9324" t="str">
            <v>7615.10.01</v>
          </cell>
          <cell r="E9324" t="str">
            <v>7615.10.02</v>
          </cell>
        </row>
        <row r="9325">
          <cell r="D9325" t="str">
            <v>7615.10.99</v>
          </cell>
          <cell r="E9325" t="str">
            <v>7615.10.02</v>
          </cell>
        </row>
        <row r="9326">
          <cell r="D9326" t="str">
            <v>7615.10.99</v>
          </cell>
          <cell r="E9326" t="str">
            <v>7615.10.02</v>
          </cell>
        </row>
        <row r="9327">
          <cell r="D9327" t="str">
            <v>7615.20.01</v>
          </cell>
          <cell r="E9327" t="str">
            <v>7615.20.01</v>
          </cell>
        </row>
        <row r="9328">
          <cell r="D9328" t="str">
            <v>7616.10.01</v>
          </cell>
          <cell r="E9328" t="str">
            <v>7616.10.01</v>
          </cell>
        </row>
        <row r="9329">
          <cell r="D9329" t="str">
            <v>7616.10.02</v>
          </cell>
          <cell r="E9329" t="str">
            <v>7616.10.02</v>
          </cell>
        </row>
        <row r="9330">
          <cell r="D9330" t="str">
            <v>7616.10.03</v>
          </cell>
          <cell r="E9330" t="str">
            <v>7616.10.03</v>
          </cell>
        </row>
        <row r="9331">
          <cell r="D9331" t="str">
            <v>7616.10.99</v>
          </cell>
          <cell r="E9331" t="str">
            <v>7616.10.99</v>
          </cell>
        </row>
        <row r="9332">
          <cell r="D9332" t="str">
            <v>7616.91.01</v>
          </cell>
          <cell r="E9332" t="str">
            <v>7616.91.01</v>
          </cell>
        </row>
        <row r="9333">
          <cell r="D9333" t="str">
            <v>7616.99.01</v>
          </cell>
          <cell r="E9333" t="str">
            <v>7616.99.01</v>
          </cell>
        </row>
        <row r="9334">
          <cell r="D9334" t="str">
            <v>7616.99.02</v>
          </cell>
          <cell r="E9334" t="str">
            <v>7616.99.02</v>
          </cell>
        </row>
        <row r="9335">
          <cell r="D9335" t="str">
            <v>7616.99.03</v>
          </cell>
          <cell r="E9335" t="str">
            <v>7616.99.03</v>
          </cell>
        </row>
        <row r="9336">
          <cell r="D9336" t="str">
            <v>7616.99.04</v>
          </cell>
          <cell r="E9336" t="str">
            <v>7616.99.04</v>
          </cell>
        </row>
        <row r="9337">
          <cell r="D9337" t="str">
            <v>7616.99.05</v>
          </cell>
          <cell r="E9337" t="str">
            <v>7616.99.05</v>
          </cell>
        </row>
        <row r="9338">
          <cell r="D9338" t="str">
            <v>7616.99.06</v>
          </cell>
          <cell r="E9338" t="str">
            <v>7616.99.06</v>
          </cell>
        </row>
        <row r="9339">
          <cell r="D9339" t="str">
            <v>7616.99.07</v>
          </cell>
          <cell r="E9339" t="str">
            <v>7616.99.07</v>
          </cell>
        </row>
        <row r="9340">
          <cell r="D9340" t="str">
            <v>7616.99.08</v>
          </cell>
          <cell r="E9340" t="str">
            <v>7616.99.08</v>
          </cell>
        </row>
        <row r="9341">
          <cell r="D9341" t="str">
            <v>7616.99.09</v>
          </cell>
          <cell r="E9341" t="str">
            <v>7616.99.09</v>
          </cell>
        </row>
        <row r="9342">
          <cell r="D9342" t="str">
            <v>7616.99.10</v>
          </cell>
          <cell r="E9342" t="str">
            <v>7616.99.10</v>
          </cell>
        </row>
        <row r="9343">
          <cell r="D9343" t="str">
            <v>7616.99.11</v>
          </cell>
          <cell r="E9343" t="str">
            <v>7616.99.11</v>
          </cell>
        </row>
        <row r="9344">
          <cell r="D9344" t="str">
            <v>7616.99.12</v>
          </cell>
          <cell r="E9344" t="str">
            <v>7616.99.12</v>
          </cell>
        </row>
        <row r="9345">
          <cell r="D9345" t="str">
            <v>7616.99.13</v>
          </cell>
          <cell r="E9345" t="str">
            <v>7616.99.13</v>
          </cell>
        </row>
        <row r="9346">
          <cell r="D9346" t="str">
            <v>7616.99.14</v>
          </cell>
          <cell r="E9346" t="str">
            <v>7616.99.14</v>
          </cell>
        </row>
        <row r="9347">
          <cell r="D9347" t="str">
            <v>7616.99.15</v>
          </cell>
          <cell r="E9347" t="str">
            <v>7616.99.15</v>
          </cell>
        </row>
        <row r="9348">
          <cell r="D9348" t="str">
            <v>7616.99.91</v>
          </cell>
          <cell r="E9348" t="str">
            <v>7616.99.99</v>
          </cell>
        </row>
        <row r="9349">
          <cell r="D9349" t="str">
            <v>7616.99.92</v>
          </cell>
          <cell r="E9349" t="str">
            <v>7616.99.99</v>
          </cell>
        </row>
        <row r="9350">
          <cell r="D9350" t="str">
            <v>7616.99.99</v>
          </cell>
          <cell r="E9350" t="str">
            <v>7616.99.99</v>
          </cell>
        </row>
        <row r="9351">
          <cell r="D9351" t="str">
            <v>7616.99.99</v>
          </cell>
          <cell r="E9351" t="str">
            <v>9620.00.02</v>
          </cell>
        </row>
        <row r="9352">
          <cell r="D9352" t="str">
            <v>7801.10.01</v>
          </cell>
          <cell r="E9352" t="str">
            <v>7801.10.01</v>
          </cell>
        </row>
        <row r="9353">
          <cell r="D9353" t="str">
            <v>7801.91.01</v>
          </cell>
          <cell r="E9353" t="str">
            <v>7801.91.01</v>
          </cell>
        </row>
        <row r="9354">
          <cell r="D9354" t="str">
            <v>7801.99.99</v>
          </cell>
          <cell r="E9354" t="str">
            <v>7801.99.99</v>
          </cell>
        </row>
        <row r="9355">
          <cell r="D9355" t="str">
            <v>7802.00.01</v>
          </cell>
          <cell r="E9355" t="str">
            <v>7802.00.01</v>
          </cell>
        </row>
        <row r="9356">
          <cell r="D9356" t="str">
            <v>7804.11.01</v>
          </cell>
          <cell r="E9356" t="str">
            <v>7804.11.01</v>
          </cell>
        </row>
        <row r="9357">
          <cell r="D9357" t="str">
            <v>7804.19.99</v>
          </cell>
          <cell r="E9357" t="str">
            <v>7804.19.99</v>
          </cell>
        </row>
        <row r="9358">
          <cell r="D9358" t="str">
            <v>7804.20.01</v>
          </cell>
          <cell r="E9358" t="str">
            <v>7804.20.01</v>
          </cell>
        </row>
        <row r="9359">
          <cell r="D9359" t="str">
            <v>7806.00.01</v>
          </cell>
          <cell r="E9359" t="str">
            <v>7806.00.03</v>
          </cell>
        </row>
        <row r="9360">
          <cell r="D9360" t="str">
            <v>7806.00.02</v>
          </cell>
          <cell r="E9360" t="str">
            <v>7806.00.03</v>
          </cell>
        </row>
        <row r="9361">
          <cell r="D9361" t="str">
            <v>7806.00.99</v>
          </cell>
          <cell r="E9361" t="str">
            <v>7806.00.03</v>
          </cell>
        </row>
        <row r="9362">
          <cell r="D9362" t="str">
            <v>7901.11.01</v>
          </cell>
          <cell r="E9362" t="str">
            <v>7901.11.01</v>
          </cell>
        </row>
        <row r="9363">
          <cell r="D9363" t="str">
            <v>7901.12.01</v>
          </cell>
          <cell r="E9363" t="str">
            <v>7901.12.01</v>
          </cell>
        </row>
        <row r="9364">
          <cell r="D9364" t="str">
            <v>7901.20.01</v>
          </cell>
          <cell r="E9364" t="str">
            <v>7901.20.01</v>
          </cell>
        </row>
        <row r="9365">
          <cell r="D9365" t="str">
            <v>7902.00.01</v>
          </cell>
          <cell r="E9365" t="str">
            <v>7902.00.01</v>
          </cell>
        </row>
        <row r="9366">
          <cell r="D9366" t="str">
            <v>7903.10.01</v>
          </cell>
          <cell r="E9366" t="str">
            <v>7903.10.01</v>
          </cell>
        </row>
        <row r="9367">
          <cell r="D9367" t="str">
            <v>7903.90.99</v>
          </cell>
          <cell r="E9367" t="str">
            <v>7903.90.99</v>
          </cell>
        </row>
        <row r="9368">
          <cell r="D9368" t="str">
            <v>7904.00.01</v>
          </cell>
          <cell r="E9368" t="str">
            <v>7904.00.01</v>
          </cell>
        </row>
        <row r="9369">
          <cell r="D9369" t="str">
            <v>7905.00.01</v>
          </cell>
          <cell r="E9369" t="str">
            <v>7905.00.01</v>
          </cell>
        </row>
        <row r="9370">
          <cell r="D9370" t="str">
            <v>7907.00.01</v>
          </cell>
          <cell r="E9370" t="str">
            <v>7907.00.02</v>
          </cell>
        </row>
        <row r="9371">
          <cell r="D9371" t="str">
            <v>7907.00.99</v>
          </cell>
          <cell r="E9371" t="str">
            <v>7907.00.02</v>
          </cell>
        </row>
        <row r="9372">
          <cell r="D9372" t="str">
            <v>8001.10.01</v>
          </cell>
          <cell r="E9372" t="str">
            <v>8001.10.01</v>
          </cell>
        </row>
        <row r="9373">
          <cell r="D9373" t="str">
            <v>8001.20.01</v>
          </cell>
          <cell r="E9373" t="str">
            <v>8001.20.01</v>
          </cell>
        </row>
        <row r="9374">
          <cell r="D9374" t="str">
            <v>8002.00.01</v>
          </cell>
          <cell r="E9374" t="str">
            <v>8002.00.01</v>
          </cell>
        </row>
        <row r="9375">
          <cell r="D9375" t="str">
            <v>8003.00.01</v>
          </cell>
          <cell r="E9375" t="str">
            <v>8003.00.01</v>
          </cell>
        </row>
        <row r="9376">
          <cell r="D9376" t="str">
            <v>8007.00.01</v>
          </cell>
          <cell r="E9376" t="str">
            <v>8007.00.01</v>
          </cell>
        </row>
        <row r="9377">
          <cell r="D9377" t="str">
            <v>8007.00.02</v>
          </cell>
          <cell r="E9377" t="str">
            <v>8007.00.02</v>
          </cell>
        </row>
        <row r="9378">
          <cell r="D9378" t="str">
            <v>8007.00.03</v>
          </cell>
          <cell r="E9378" t="str">
            <v>8007.00.03</v>
          </cell>
        </row>
        <row r="9379">
          <cell r="D9379" t="str">
            <v>8007.00.99</v>
          </cell>
          <cell r="E9379" t="str">
            <v>8007.00.99</v>
          </cell>
        </row>
        <row r="9380">
          <cell r="D9380" t="str">
            <v>8101.10.01</v>
          </cell>
          <cell r="E9380" t="str">
            <v>8101.10.01</v>
          </cell>
        </row>
        <row r="9381">
          <cell r="D9381" t="str">
            <v>8101.94.01</v>
          </cell>
          <cell r="E9381" t="str">
            <v>8101.94.01</v>
          </cell>
        </row>
        <row r="9382">
          <cell r="D9382" t="str">
            <v>8101.96.01</v>
          </cell>
          <cell r="E9382" t="str">
            <v>8101.96.03</v>
          </cell>
        </row>
        <row r="9383">
          <cell r="D9383" t="str">
            <v>8101.96.02</v>
          </cell>
          <cell r="E9383" t="str">
            <v>8101.96.03</v>
          </cell>
        </row>
        <row r="9384">
          <cell r="D9384" t="str">
            <v>8101.96.99</v>
          </cell>
          <cell r="E9384" t="str">
            <v>8101.96.03</v>
          </cell>
        </row>
        <row r="9385">
          <cell r="D9385" t="str">
            <v>8101.97.01</v>
          </cell>
          <cell r="E9385" t="str">
            <v>8101.97.01</v>
          </cell>
        </row>
        <row r="9386">
          <cell r="D9386" t="str">
            <v>8101.99.01</v>
          </cell>
          <cell r="E9386" t="str">
            <v>8101.99.99</v>
          </cell>
        </row>
        <row r="9387">
          <cell r="D9387" t="str">
            <v>8101.99.99</v>
          </cell>
          <cell r="E9387" t="str">
            <v>8101.99.99</v>
          </cell>
        </row>
        <row r="9388">
          <cell r="D9388" t="str">
            <v>8102.10.01</v>
          </cell>
          <cell r="E9388" t="str">
            <v>8102.10.01</v>
          </cell>
        </row>
        <row r="9389">
          <cell r="D9389" t="str">
            <v>8102.94.01</v>
          </cell>
          <cell r="E9389" t="str">
            <v>8102.94.01</v>
          </cell>
        </row>
        <row r="9390">
          <cell r="D9390" t="str">
            <v>8102.95.01</v>
          </cell>
          <cell r="E9390" t="str">
            <v>8102.95.02</v>
          </cell>
        </row>
        <row r="9391">
          <cell r="D9391" t="str">
            <v>8102.95.99</v>
          </cell>
          <cell r="E9391" t="str">
            <v>8102.95.02</v>
          </cell>
        </row>
        <row r="9392">
          <cell r="D9392" t="str">
            <v>8102.96.01</v>
          </cell>
          <cell r="E9392" t="str">
            <v>8102.96.01</v>
          </cell>
        </row>
        <row r="9393">
          <cell r="D9393" t="str">
            <v>8102.97.01</v>
          </cell>
          <cell r="E9393" t="str">
            <v>8102.97.01</v>
          </cell>
        </row>
        <row r="9394">
          <cell r="D9394" t="str">
            <v>8102.99.99</v>
          </cell>
          <cell r="E9394" t="str">
            <v>8102.99.99</v>
          </cell>
        </row>
        <row r="9395">
          <cell r="D9395" t="str">
            <v>8103.20.01</v>
          </cell>
          <cell r="E9395" t="str">
            <v>8103.20.01</v>
          </cell>
        </row>
        <row r="9396">
          <cell r="D9396" t="str">
            <v>8103.30.01</v>
          </cell>
          <cell r="E9396" t="str">
            <v>8103.30.01</v>
          </cell>
        </row>
        <row r="9397">
          <cell r="D9397" t="str">
            <v>8103.90.99</v>
          </cell>
          <cell r="E9397" t="str">
            <v>8103.90.99</v>
          </cell>
        </row>
        <row r="9398">
          <cell r="D9398" t="str">
            <v>8104.11.01</v>
          </cell>
          <cell r="E9398" t="str">
            <v>8104.11.01</v>
          </cell>
        </row>
        <row r="9399">
          <cell r="D9399" t="str">
            <v>8104.19.99</v>
          </cell>
          <cell r="E9399" t="str">
            <v>8104.19.99</v>
          </cell>
        </row>
        <row r="9400">
          <cell r="D9400" t="str">
            <v>8104.20.01</v>
          </cell>
          <cell r="E9400" t="str">
            <v>8104.20.01</v>
          </cell>
        </row>
        <row r="9401">
          <cell r="D9401" t="str">
            <v>8104.30.01</v>
          </cell>
          <cell r="E9401" t="str">
            <v>8104.30.01</v>
          </cell>
        </row>
        <row r="9402">
          <cell r="D9402" t="str">
            <v>8104.90.01</v>
          </cell>
          <cell r="E9402" t="str">
            <v>8104.90.99</v>
          </cell>
        </row>
        <row r="9403">
          <cell r="D9403" t="str">
            <v>8104.90.02</v>
          </cell>
          <cell r="E9403" t="str">
            <v>8104.90.99</v>
          </cell>
        </row>
        <row r="9404">
          <cell r="D9404" t="str">
            <v>8104.90.99</v>
          </cell>
          <cell r="E9404" t="str">
            <v>8104.90.99</v>
          </cell>
        </row>
        <row r="9405">
          <cell r="D9405" t="str">
            <v>8105.20.01</v>
          </cell>
          <cell r="E9405" t="str">
            <v>8105.20.01</v>
          </cell>
        </row>
        <row r="9406">
          <cell r="D9406" t="str">
            <v>8105.30.01</v>
          </cell>
          <cell r="E9406" t="str">
            <v>8105.30.01</v>
          </cell>
        </row>
        <row r="9407">
          <cell r="D9407" t="str">
            <v>8105.90.99</v>
          </cell>
          <cell r="E9407" t="str">
            <v>8105.90.99</v>
          </cell>
        </row>
        <row r="9408">
          <cell r="D9408" t="str">
            <v>8106.00.01</v>
          </cell>
          <cell r="E9408" t="str">
            <v>8106.00.01</v>
          </cell>
        </row>
        <row r="9409">
          <cell r="D9409" t="str">
            <v>8107.20.01</v>
          </cell>
          <cell r="E9409" t="str">
            <v>8107.20.01</v>
          </cell>
        </row>
        <row r="9410">
          <cell r="D9410" t="str">
            <v>8107.30.01</v>
          </cell>
          <cell r="E9410" t="str">
            <v>8107.30.01</v>
          </cell>
        </row>
        <row r="9411">
          <cell r="D9411" t="str">
            <v>8107.90.99</v>
          </cell>
          <cell r="E9411" t="str">
            <v>8107.90.99</v>
          </cell>
        </row>
        <row r="9412">
          <cell r="D9412" t="str">
            <v>8108.20.01</v>
          </cell>
          <cell r="E9412" t="str">
            <v>8108.20.01</v>
          </cell>
        </row>
        <row r="9413">
          <cell r="D9413" t="str">
            <v>8108.30.01</v>
          </cell>
          <cell r="E9413" t="str">
            <v>8108.30.01</v>
          </cell>
        </row>
        <row r="9414">
          <cell r="D9414" t="str">
            <v>8108.90.01</v>
          </cell>
          <cell r="E9414" t="str">
            <v>8108.90.01</v>
          </cell>
        </row>
        <row r="9415">
          <cell r="D9415" t="str">
            <v>8108.90.99</v>
          </cell>
          <cell r="E9415" t="str">
            <v>8108.90.99</v>
          </cell>
        </row>
        <row r="9416">
          <cell r="D9416" t="str">
            <v>8109.20.01</v>
          </cell>
          <cell r="E9416" t="str">
            <v>8109.20.01</v>
          </cell>
        </row>
        <row r="9417">
          <cell r="D9417" t="str">
            <v>8109.30.01</v>
          </cell>
          <cell r="E9417" t="str">
            <v>8109.30.01</v>
          </cell>
        </row>
        <row r="9418">
          <cell r="D9418" t="str">
            <v>8109.90.99</v>
          </cell>
          <cell r="E9418" t="str">
            <v>8109.90.99</v>
          </cell>
        </row>
        <row r="9419">
          <cell r="D9419" t="str">
            <v>8110.10.01</v>
          </cell>
          <cell r="E9419" t="str">
            <v>8110.10.01</v>
          </cell>
        </row>
        <row r="9420">
          <cell r="D9420" t="str">
            <v>8110.20.01</v>
          </cell>
          <cell r="E9420" t="str">
            <v>8110.20.01</v>
          </cell>
        </row>
        <row r="9421">
          <cell r="D9421" t="str">
            <v>8110.90.99</v>
          </cell>
          <cell r="E9421" t="str">
            <v>8110.90.99</v>
          </cell>
        </row>
        <row r="9422">
          <cell r="D9422" t="str">
            <v>8111.00.01</v>
          </cell>
          <cell r="E9422" t="str">
            <v>8111.00.02</v>
          </cell>
        </row>
        <row r="9423">
          <cell r="D9423" t="str">
            <v>8111.00.99</v>
          </cell>
          <cell r="E9423" t="str">
            <v>8111.00.02</v>
          </cell>
        </row>
        <row r="9424">
          <cell r="D9424" t="str">
            <v>8112.12.01</v>
          </cell>
          <cell r="E9424" t="str">
            <v>8112.12.01</v>
          </cell>
        </row>
        <row r="9425">
          <cell r="D9425" t="str">
            <v>8112.13.01</v>
          </cell>
          <cell r="E9425" t="str">
            <v>8112.13.01</v>
          </cell>
        </row>
        <row r="9426">
          <cell r="D9426" t="str">
            <v>8112.19.99</v>
          </cell>
          <cell r="E9426" t="str">
            <v>8112.19.99</v>
          </cell>
        </row>
        <row r="9427">
          <cell r="D9427" t="str">
            <v>8112.21.01</v>
          </cell>
          <cell r="E9427" t="str">
            <v>8112.21.01</v>
          </cell>
        </row>
        <row r="9428">
          <cell r="D9428" t="str">
            <v>8112.22.01</v>
          </cell>
          <cell r="E9428" t="str">
            <v>8112.22.01</v>
          </cell>
        </row>
        <row r="9429">
          <cell r="D9429" t="str">
            <v>8112.29.99</v>
          </cell>
          <cell r="E9429" t="str">
            <v>8112.29.99</v>
          </cell>
        </row>
        <row r="9430">
          <cell r="D9430" t="str">
            <v>8112.51.01</v>
          </cell>
          <cell r="E9430" t="str">
            <v>8112.51.01</v>
          </cell>
        </row>
        <row r="9431">
          <cell r="D9431" t="str">
            <v>8112.52.01</v>
          </cell>
          <cell r="E9431" t="str">
            <v>8112.52.01</v>
          </cell>
        </row>
        <row r="9432">
          <cell r="D9432" t="str">
            <v>8112.59.99</v>
          </cell>
          <cell r="E9432" t="str">
            <v>8112.59.99</v>
          </cell>
        </row>
        <row r="9433">
          <cell r="D9433" t="str">
            <v>8112.92.01</v>
          </cell>
          <cell r="E9433" t="str">
            <v>8112.92.01</v>
          </cell>
        </row>
        <row r="9434">
          <cell r="D9434" t="str">
            <v>8112.99.99</v>
          </cell>
          <cell r="E9434" t="str">
            <v>8112.99.99</v>
          </cell>
        </row>
        <row r="9435">
          <cell r="D9435" t="str">
            <v>8113.00.01</v>
          </cell>
          <cell r="E9435" t="str">
            <v>8113.00.02</v>
          </cell>
        </row>
        <row r="9436">
          <cell r="D9436" t="str">
            <v>8113.00.99</v>
          </cell>
          <cell r="E9436" t="str">
            <v>8113.00.02</v>
          </cell>
        </row>
        <row r="9437">
          <cell r="D9437" t="str">
            <v>8201.10.01</v>
          </cell>
          <cell r="E9437" t="str">
            <v>8201.10.02</v>
          </cell>
        </row>
        <row r="9438">
          <cell r="D9438" t="str">
            <v>8201.10.99</v>
          </cell>
          <cell r="E9438" t="str">
            <v>8201.10.02</v>
          </cell>
        </row>
        <row r="9439">
          <cell r="D9439" t="str">
            <v>8201.30.01</v>
          </cell>
          <cell r="E9439" t="str">
            <v>8201.30.02</v>
          </cell>
        </row>
        <row r="9440">
          <cell r="D9440" t="str">
            <v>8201.30.99</v>
          </cell>
          <cell r="E9440" t="str">
            <v>8201.30.02</v>
          </cell>
        </row>
        <row r="9441">
          <cell r="D9441" t="str">
            <v>8201.40.01</v>
          </cell>
          <cell r="E9441" t="str">
            <v>8201.40.01</v>
          </cell>
        </row>
        <row r="9442">
          <cell r="D9442" t="str">
            <v>8201.50.01</v>
          </cell>
          <cell r="E9442" t="str">
            <v>8201.50.01</v>
          </cell>
        </row>
        <row r="9443">
          <cell r="D9443" t="str">
            <v>8201.60.01</v>
          </cell>
          <cell r="E9443" t="str">
            <v>8201.60.01</v>
          </cell>
        </row>
        <row r="9444">
          <cell r="D9444" t="str">
            <v>8201.60.02</v>
          </cell>
          <cell r="E9444" t="str">
            <v>8201.60.02</v>
          </cell>
        </row>
        <row r="9445">
          <cell r="D9445" t="str">
            <v>8201.90.01</v>
          </cell>
          <cell r="E9445" t="str">
            <v>8201.90.99</v>
          </cell>
        </row>
        <row r="9446">
          <cell r="D9446" t="str">
            <v>8201.90.02</v>
          </cell>
          <cell r="E9446" t="str">
            <v>8201.90.02</v>
          </cell>
        </row>
        <row r="9447">
          <cell r="D9447" t="str">
            <v>8201.90.03</v>
          </cell>
          <cell r="E9447" t="str">
            <v>8201.90.03</v>
          </cell>
        </row>
        <row r="9448">
          <cell r="D9448" t="str">
            <v>8201.90.04</v>
          </cell>
          <cell r="E9448" t="str">
            <v>8201.90.99</v>
          </cell>
        </row>
        <row r="9449">
          <cell r="D9449" t="str">
            <v>8201.90.99</v>
          </cell>
          <cell r="E9449" t="str">
            <v>8201.90.99</v>
          </cell>
        </row>
        <row r="9450">
          <cell r="D9450" t="str">
            <v>8202.10.01</v>
          </cell>
          <cell r="E9450" t="str">
            <v>8202.10.01</v>
          </cell>
        </row>
        <row r="9451">
          <cell r="D9451" t="str">
            <v>8202.10.02</v>
          </cell>
          <cell r="E9451" t="str">
            <v>8202.10.05</v>
          </cell>
        </row>
        <row r="9452">
          <cell r="D9452" t="str">
            <v>8202.10.03</v>
          </cell>
          <cell r="E9452" t="str">
            <v>8202.10.05</v>
          </cell>
        </row>
        <row r="9453">
          <cell r="D9453" t="str">
            <v>8202.10.04</v>
          </cell>
          <cell r="E9453" t="str">
            <v>8202.10.04</v>
          </cell>
        </row>
        <row r="9454">
          <cell r="D9454" t="str">
            <v>8202.10.99</v>
          </cell>
          <cell r="E9454" t="str">
            <v>8202.10.99</v>
          </cell>
        </row>
        <row r="9455">
          <cell r="D9455" t="str">
            <v>8202.20.01</v>
          </cell>
          <cell r="E9455" t="str">
            <v>8202.20.01</v>
          </cell>
        </row>
        <row r="9456">
          <cell r="D9456" t="str">
            <v>8202.31.01</v>
          </cell>
          <cell r="E9456" t="str">
            <v>8202.31.01</v>
          </cell>
        </row>
        <row r="9457">
          <cell r="D9457" t="str">
            <v>8202.31.99</v>
          </cell>
          <cell r="E9457" t="str">
            <v>8202.31.99</v>
          </cell>
        </row>
        <row r="9458">
          <cell r="D9458" t="str">
            <v>8202.39.01</v>
          </cell>
          <cell r="E9458" t="str">
            <v>8202.39.01</v>
          </cell>
        </row>
        <row r="9459">
          <cell r="D9459" t="str">
            <v>8202.39.02</v>
          </cell>
          <cell r="E9459" t="str">
            <v>8202.39.02</v>
          </cell>
        </row>
        <row r="9460">
          <cell r="D9460" t="str">
            <v>8202.39.03</v>
          </cell>
          <cell r="E9460" t="str">
            <v>8202.39.03</v>
          </cell>
        </row>
        <row r="9461">
          <cell r="D9461" t="str">
            <v>8202.39.04</v>
          </cell>
          <cell r="E9461" t="str">
            <v>8202.39.04</v>
          </cell>
        </row>
        <row r="9462">
          <cell r="D9462" t="str">
            <v>8202.39.05</v>
          </cell>
          <cell r="E9462" t="str">
            <v>8202.39.05</v>
          </cell>
        </row>
        <row r="9463">
          <cell r="D9463" t="str">
            <v>8202.39.06</v>
          </cell>
          <cell r="E9463" t="str">
            <v>8202.39.06</v>
          </cell>
        </row>
        <row r="9464">
          <cell r="D9464" t="str">
            <v>8202.39.07</v>
          </cell>
          <cell r="E9464" t="str">
            <v>8202.39.07</v>
          </cell>
        </row>
        <row r="9465">
          <cell r="D9465" t="str">
            <v>8202.39.99</v>
          </cell>
          <cell r="E9465" t="str">
            <v>8202.39.99</v>
          </cell>
        </row>
        <row r="9466">
          <cell r="D9466" t="str">
            <v>8202.40.01</v>
          </cell>
          <cell r="E9466" t="str">
            <v>8202.40.02</v>
          </cell>
        </row>
        <row r="9467">
          <cell r="D9467" t="str">
            <v>8202.40.99</v>
          </cell>
          <cell r="E9467" t="str">
            <v>8202.40.02</v>
          </cell>
        </row>
        <row r="9468">
          <cell r="D9468" t="str">
            <v>8202.91.01</v>
          </cell>
          <cell r="E9468" t="str">
            <v>8202.91.04</v>
          </cell>
        </row>
        <row r="9469">
          <cell r="D9469" t="str">
            <v>8202.91.02</v>
          </cell>
          <cell r="E9469" t="str">
            <v>8202.91.04</v>
          </cell>
        </row>
        <row r="9470">
          <cell r="D9470" t="str">
            <v>8202.91.03</v>
          </cell>
          <cell r="E9470" t="str">
            <v>8202.91.04</v>
          </cell>
        </row>
        <row r="9471">
          <cell r="D9471" t="str">
            <v>8202.91.99</v>
          </cell>
          <cell r="E9471" t="str">
            <v>8202.91.04</v>
          </cell>
        </row>
        <row r="9472">
          <cell r="D9472" t="str">
            <v>8202.99.01</v>
          </cell>
          <cell r="E9472" t="str">
            <v>8202.99.01</v>
          </cell>
        </row>
        <row r="9473">
          <cell r="D9473" t="str">
            <v>8202.99.99</v>
          </cell>
          <cell r="E9473" t="str">
            <v>8202.99.99</v>
          </cell>
        </row>
        <row r="9474">
          <cell r="D9474" t="str">
            <v>8203.10.01</v>
          </cell>
          <cell r="E9474" t="str">
            <v>8203.10.99</v>
          </cell>
        </row>
        <row r="9475">
          <cell r="D9475" t="str">
            <v>8203.10.02</v>
          </cell>
          <cell r="E9475" t="str">
            <v>8203.10.02</v>
          </cell>
        </row>
        <row r="9476">
          <cell r="D9476" t="str">
            <v>8203.10.99</v>
          </cell>
          <cell r="E9476" t="str">
            <v>8203.10.99</v>
          </cell>
        </row>
        <row r="9477">
          <cell r="D9477" t="str">
            <v>8203.20.01</v>
          </cell>
          <cell r="E9477" t="str">
            <v>8203.20.01</v>
          </cell>
        </row>
        <row r="9478">
          <cell r="D9478" t="str">
            <v>8203.20.99</v>
          </cell>
          <cell r="E9478" t="str">
            <v>8203.20.99</v>
          </cell>
        </row>
        <row r="9479">
          <cell r="D9479" t="str">
            <v>8203.30.01</v>
          </cell>
          <cell r="E9479" t="str">
            <v>8203.30.01</v>
          </cell>
        </row>
        <row r="9480">
          <cell r="D9480" t="str">
            <v>8203.40.01</v>
          </cell>
          <cell r="E9480" t="str">
            <v>8203.40.01</v>
          </cell>
        </row>
        <row r="9481">
          <cell r="D9481" t="str">
            <v>8203.40.02</v>
          </cell>
          <cell r="E9481" t="str">
            <v>8203.40.99</v>
          </cell>
        </row>
        <row r="9482">
          <cell r="D9482" t="str">
            <v>8203.40.03</v>
          </cell>
          <cell r="E9482" t="str">
            <v>8203.40.03</v>
          </cell>
        </row>
        <row r="9483">
          <cell r="D9483" t="str">
            <v>8203.40.99</v>
          </cell>
          <cell r="E9483" t="str">
            <v>8203.40.99</v>
          </cell>
        </row>
        <row r="9484">
          <cell r="D9484" t="str">
            <v>8204.11.01</v>
          </cell>
          <cell r="E9484" t="str">
            <v>8204.11.01</v>
          </cell>
        </row>
        <row r="9485">
          <cell r="D9485" t="str">
            <v>8204.11.02</v>
          </cell>
          <cell r="E9485" t="str">
            <v>8204.11.02</v>
          </cell>
        </row>
        <row r="9486">
          <cell r="D9486" t="str">
            <v>8204.11.99</v>
          </cell>
          <cell r="E9486" t="str">
            <v>8204.11.99</v>
          </cell>
        </row>
        <row r="9487">
          <cell r="D9487" t="str">
            <v>8204.12.01</v>
          </cell>
          <cell r="E9487" t="str">
            <v>8204.12.01</v>
          </cell>
        </row>
        <row r="9488">
          <cell r="D9488" t="str">
            <v>8204.12.02</v>
          </cell>
          <cell r="E9488" t="str">
            <v>8204.12.99</v>
          </cell>
        </row>
        <row r="9489">
          <cell r="D9489" t="str">
            <v>8204.12.99</v>
          </cell>
          <cell r="E9489" t="str">
            <v>8204.12.99</v>
          </cell>
        </row>
        <row r="9490">
          <cell r="D9490" t="str">
            <v>8204.20.01</v>
          </cell>
          <cell r="E9490" t="str">
            <v>8204.20.01</v>
          </cell>
        </row>
        <row r="9491">
          <cell r="D9491" t="str">
            <v>8204.20.99</v>
          </cell>
          <cell r="E9491" t="str">
            <v>8204.20.99</v>
          </cell>
        </row>
        <row r="9492">
          <cell r="D9492" t="str">
            <v>8205.10.01</v>
          </cell>
          <cell r="E9492" t="str">
            <v>8205.10.01</v>
          </cell>
        </row>
        <row r="9493">
          <cell r="D9493" t="str">
            <v>8205.10.02</v>
          </cell>
          <cell r="E9493" t="str">
            <v>8205.10.99</v>
          </cell>
        </row>
        <row r="9494">
          <cell r="D9494" t="str">
            <v>8205.10.03</v>
          </cell>
          <cell r="E9494" t="str">
            <v>8205.10.99</v>
          </cell>
        </row>
        <row r="9495">
          <cell r="D9495" t="str">
            <v>8205.10.99</v>
          </cell>
          <cell r="E9495" t="str">
            <v>8205.10.99</v>
          </cell>
        </row>
        <row r="9496">
          <cell r="D9496" t="str">
            <v>8205.20.01</v>
          </cell>
          <cell r="E9496" t="str">
            <v>8205.20.01</v>
          </cell>
        </row>
        <row r="9497">
          <cell r="D9497" t="str">
            <v>8205.30.01</v>
          </cell>
          <cell r="E9497" t="str">
            <v>8205.30.01</v>
          </cell>
        </row>
        <row r="9498">
          <cell r="D9498" t="str">
            <v>8205.30.99</v>
          </cell>
          <cell r="E9498" t="str">
            <v>8205.30.99</v>
          </cell>
        </row>
        <row r="9499">
          <cell r="D9499" t="str">
            <v>8205.40.01</v>
          </cell>
          <cell r="E9499" t="str">
            <v>8205.40.01</v>
          </cell>
        </row>
        <row r="9500">
          <cell r="D9500" t="str">
            <v>8205.40.99</v>
          </cell>
          <cell r="E9500" t="str">
            <v>8205.40.99</v>
          </cell>
        </row>
        <row r="9501">
          <cell r="D9501" t="str">
            <v>8205.51.01</v>
          </cell>
          <cell r="E9501" t="str">
            <v>8205.51.99</v>
          </cell>
        </row>
        <row r="9502">
          <cell r="D9502" t="str">
            <v>8205.51.02</v>
          </cell>
          <cell r="E9502" t="str">
            <v>8205.51.02</v>
          </cell>
        </row>
        <row r="9503">
          <cell r="D9503" t="str">
            <v>8205.51.03</v>
          </cell>
          <cell r="E9503" t="str">
            <v>8205.51.99</v>
          </cell>
        </row>
        <row r="9504">
          <cell r="D9504" t="str">
            <v>8205.51.99</v>
          </cell>
          <cell r="E9504" t="str">
            <v>8205.51.99</v>
          </cell>
        </row>
        <row r="9505">
          <cell r="D9505" t="str">
            <v>8205.59.01</v>
          </cell>
          <cell r="E9505" t="str">
            <v>8205.59.99</v>
          </cell>
        </row>
        <row r="9506">
          <cell r="D9506" t="str">
            <v>8205.59.02</v>
          </cell>
          <cell r="E9506" t="str">
            <v>8205.59.99</v>
          </cell>
        </row>
        <row r="9507">
          <cell r="D9507" t="str">
            <v>8205.59.03</v>
          </cell>
          <cell r="E9507" t="str">
            <v>8205.59.99</v>
          </cell>
        </row>
        <row r="9508">
          <cell r="D9508" t="str">
            <v>8205.59.04</v>
          </cell>
          <cell r="E9508" t="str">
            <v>8205.59.99</v>
          </cell>
        </row>
        <row r="9509">
          <cell r="D9509" t="str">
            <v>8205.59.05</v>
          </cell>
          <cell r="E9509" t="str">
            <v>8205.59.05</v>
          </cell>
        </row>
        <row r="9510">
          <cell r="D9510" t="str">
            <v>8205.59.06</v>
          </cell>
          <cell r="E9510" t="str">
            <v>8205.59.99</v>
          </cell>
        </row>
        <row r="9511">
          <cell r="D9511" t="str">
            <v>8205.59.07</v>
          </cell>
          <cell r="E9511" t="str">
            <v>8205.59.99</v>
          </cell>
        </row>
        <row r="9512">
          <cell r="D9512" t="str">
            <v>8205.59.08</v>
          </cell>
          <cell r="E9512" t="str">
            <v>8205.59.08</v>
          </cell>
        </row>
        <row r="9513">
          <cell r="D9513" t="str">
            <v>8205.59.09</v>
          </cell>
          <cell r="E9513" t="str">
            <v>8205.59.09</v>
          </cell>
        </row>
        <row r="9514">
          <cell r="D9514" t="str">
            <v>8205.59.10</v>
          </cell>
          <cell r="E9514" t="str">
            <v>8205.59.10</v>
          </cell>
        </row>
        <row r="9515">
          <cell r="D9515" t="str">
            <v>8205.59.11</v>
          </cell>
          <cell r="E9515" t="str">
            <v>8205.59.99</v>
          </cell>
        </row>
        <row r="9516">
          <cell r="D9516" t="str">
            <v>8205.59.12</v>
          </cell>
          <cell r="E9516" t="str">
            <v>8205.59.99</v>
          </cell>
        </row>
        <row r="9517">
          <cell r="D9517" t="str">
            <v>8205.59.13</v>
          </cell>
          <cell r="E9517" t="str">
            <v>8205.59.13</v>
          </cell>
        </row>
        <row r="9518">
          <cell r="D9518" t="str">
            <v>8205.59.14</v>
          </cell>
          <cell r="E9518" t="str">
            <v>8205.59.14</v>
          </cell>
        </row>
        <row r="9519">
          <cell r="D9519" t="str">
            <v>8205.59.15</v>
          </cell>
          <cell r="E9519" t="str">
            <v>8205.59.15</v>
          </cell>
        </row>
        <row r="9520">
          <cell r="D9520" t="str">
            <v>8205.59.16</v>
          </cell>
          <cell r="E9520" t="str">
            <v>8205.59.16</v>
          </cell>
        </row>
        <row r="9521">
          <cell r="D9521" t="str">
            <v>8205.59.17</v>
          </cell>
          <cell r="E9521" t="str">
            <v>8205.59.99</v>
          </cell>
        </row>
        <row r="9522">
          <cell r="D9522" t="str">
            <v>8205.59.18</v>
          </cell>
          <cell r="E9522" t="str">
            <v>8205.59.99</v>
          </cell>
        </row>
        <row r="9523">
          <cell r="D9523" t="str">
            <v>8205.59.19</v>
          </cell>
          <cell r="E9523" t="str">
            <v>8205.59.99</v>
          </cell>
        </row>
        <row r="9524">
          <cell r="D9524" t="str">
            <v>8205.59.99</v>
          </cell>
          <cell r="E9524" t="str">
            <v>8205.59.99</v>
          </cell>
        </row>
        <row r="9525">
          <cell r="D9525" t="str">
            <v>8205.60.01</v>
          </cell>
          <cell r="E9525" t="str">
            <v>8205.60.02</v>
          </cell>
        </row>
        <row r="9526">
          <cell r="D9526" t="str">
            <v>8205.60.99</v>
          </cell>
          <cell r="E9526" t="str">
            <v>8205.60.02</v>
          </cell>
        </row>
        <row r="9527">
          <cell r="D9527" t="str">
            <v>8205.70.01</v>
          </cell>
          <cell r="E9527" t="str">
            <v>8205.70.99</v>
          </cell>
        </row>
        <row r="9528">
          <cell r="D9528" t="str">
            <v>8205.70.02</v>
          </cell>
          <cell r="E9528" t="str">
            <v>8205.70.99</v>
          </cell>
        </row>
        <row r="9529">
          <cell r="D9529" t="str">
            <v>8205.70.03</v>
          </cell>
          <cell r="E9529" t="str">
            <v>8205.70.03</v>
          </cell>
        </row>
        <row r="9530">
          <cell r="D9530" t="str">
            <v>8205.70.99</v>
          </cell>
          <cell r="E9530" t="str">
            <v>8205.70.99</v>
          </cell>
        </row>
        <row r="9531">
          <cell r="D9531" t="str">
            <v>8205.90.02</v>
          </cell>
          <cell r="E9531" t="str">
            <v>8205.90.05</v>
          </cell>
        </row>
        <row r="9532">
          <cell r="D9532" t="str">
            <v>8205.90.03</v>
          </cell>
          <cell r="E9532" t="str">
            <v>8205.90.05</v>
          </cell>
        </row>
        <row r="9533">
          <cell r="D9533" t="str">
            <v>8205.90.04</v>
          </cell>
          <cell r="E9533" t="str">
            <v>8205.90.05</v>
          </cell>
        </row>
        <row r="9534">
          <cell r="D9534" t="str">
            <v>8206.00.01</v>
          </cell>
          <cell r="E9534" t="str">
            <v>8206.00.01</v>
          </cell>
        </row>
        <row r="9535">
          <cell r="D9535" t="str">
            <v>8207.13.01</v>
          </cell>
          <cell r="E9535" t="str">
            <v>8207.13.08</v>
          </cell>
        </row>
        <row r="9536">
          <cell r="D9536" t="str">
            <v>8207.13.02</v>
          </cell>
          <cell r="E9536" t="str">
            <v>8207.13.08</v>
          </cell>
        </row>
        <row r="9537">
          <cell r="D9537" t="str">
            <v>8207.13.03</v>
          </cell>
          <cell r="E9537" t="str">
            <v>8207.13.08</v>
          </cell>
        </row>
        <row r="9538">
          <cell r="D9538" t="str">
            <v>8207.13.04</v>
          </cell>
          <cell r="E9538" t="str">
            <v>8207.13.08</v>
          </cell>
        </row>
        <row r="9539">
          <cell r="D9539" t="str">
            <v>8207.13.05</v>
          </cell>
          <cell r="E9539" t="str">
            <v>8207.13.08</v>
          </cell>
        </row>
        <row r="9540">
          <cell r="D9540" t="str">
            <v>8207.13.06</v>
          </cell>
          <cell r="E9540" t="str">
            <v>8207.13.08</v>
          </cell>
        </row>
        <row r="9541">
          <cell r="D9541" t="str">
            <v>8207.13.07</v>
          </cell>
          <cell r="E9541" t="str">
            <v>8207.13.08</v>
          </cell>
        </row>
        <row r="9542">
          <cell r="D9542" t="str">
            <v>8207.13.99</v>
          </cell>
          <cell r="E9542" t="str">
            <v>8207.13.08</v>
          </cell>
        </row>
        <row r="9543">
          <cell r="D9543" t="str">
            <v>8207.19.01</v>
          </cell>
          <cell r="E9543" t="str">
            <v>8207.19.10</v>
          </cell>
        </row>
        <row r="9544">
          <cell r="D9544" t="str">
            <v>8207.19.02</v>
          </cell>
          <cell r="E9544" t="str">
            <v>8207.19.10</v>
          </cell>
        </row>
        <row r="9545">
          <cell r="D9545" t="str">
            <v>8207.19.03</v>
          </cell>
          <cell r="E9545" t="str">
            <v>8207.19.10</v>
          </cell>
        </row>
        <row r="9546">
          <cell r="D9546" t="str">
            <v>8207.19.04</v>
          </cell>
          <cell r="E9546" t="str">
            <v>8207.19.10</v>
          </cell>
        </row>
        <row r="9547">
          <cell r="D9547" t="str">
            <v>8207.19.05</v>
          </cell>
          <cell r="E9547" t="str">
            <v>8207.19.10</v>
          </cell>
        </row>
        <row r="9548">
          <cell r="D9548" t="str">
            <v>8207.19.06</v>
          </cell>
          <cell r="E9548" t="str">
            <v>8207.19.10</v>
          </cell>
        </row>
        <row r="9549">
          <cell r="D9549" t="str">
            <v>8207.19.07</v>
          </cell>
          <cell r="E9549" t="str">
            <v>8207.19.10</v>
          </cell>
        </row>
        <row r="9550">
          <cell r="D9550" t="str">
            <v>8207.19.08</v>
          </cell>
          <cell r="E9550" t="str">
            <v>8207.19.10</v>
          </cell>
        </row>
        <row r="9551">
          <cell r="D9551" t="str">
            <v>8207.19.09</v>
          </cell>
          <cell r="E9551" t="str">
            <v>8207.19.10</v>
          </cell>
        </row>
        <row r="9552">
          <cell r="D9552" t="str">
            <v>8207.19.99</v>
          </cell>
          <cell r="E9552" t="str">
            <v>8207.19.10</v>
          </cell>
        </row>
        <row r="9553">
          <cell r="D9553" t="str">
            <v>8207.20.01</v>
          </cell>
          <cell r="E9553" t="str">
            <v>8207.20.01</v>
          </cell>
        </row>
        <row r="9554">
          <cell r="D9554" t="str">
            <v>8207.30.01</v>
          </cell>
          <cell r="E9554" t="str">
            <v>8207.30.03</v>
          </cell>
        </row>
        <row r="9555">
          <cell r="D9555" t="str">
            <v>8207.30.02</v>
          </cell>
          <cell r="E9555" t="str">
            <v>8207.30.03</v>
          </cell>
        </row>
        <row r="9556">
          <cell r="D9556" t="str">
            <v>8207.40.01</v>
          </cell>
          <cell r="E9556" t="str">
            <v>8207.40.04</v>
          </cell>
        </row>
        <row r="9557">
          <cell r="D9557" t="str">
            <v>8207.40.02</v>
          </cell>
          <cell r="E9557" t="str">
            <v>8207.40.04</v>
          </cell>
        </row>
        <row r="9558">
          <cell r="D9558" t="str">
            <v>8207.40.03</v>
          </cell>
          <cell r="E9558" t="str">
            <v>8207.40.04</v>
          </cell>
        </row>
        <row r="9559">
          <cell r="D9559" t="str">
            <v>8207.40.99</v>
          </cell>
          <cell r="E9559" t="str">
            <v>8207.40.04</v>
          </cell>
        </row>
        <row r="9560">
          <cell r="D9560" t="str">
            <v>8207.50.01</v>
          </cell>
          <cell r="E9560" t="str">
            <v>8207.50.07</v>
          </cell>
        </row>
        <row r="9561">
          <cell r="D9561" t="str">
            <v>8207.50.02</v>
          </cell>
          <cell r="E9561" t="str">
            <v>8207.50.07</v>
          </cell>
        </row>
        <row r="9562">
          <cell r="D9562" t="str">
            <v>8207.50.03</v>
          </cell>
          <cell r="E9562" t="str">
            <v>8207.50.07</v>
          </cell>
        </row>
        <row r="9563">
          <cell r="D9563" t="str">
            <v>8207.50.04</v>
          </cell>
          <cell r="E9563" t="str">
            <v>8207.50.07</v>
          </cell>
        </row>
        <row r="9564">
          <cell r="D9564" t="str">
            <v>8207.50.05</v>
          </cell>
          <cell r="E9564" t="str">
            <v>8207.50.07</v>
          </cell>
        </row>
        <row r="9565">
          <cell r="D9565" t="str">
            <v>8207.50.06</v>
          </cell>
          <cell r="E9565" t="str">
            <v>8207.50.07</v>
          </cell>
        </row>
        <row r="9566">
          <cell r="D9566" t="str">
            <v>8207.50.99</v>
          </cell>
          <cell r="E9566" t="str">
            <v>8207.50.07</v>
          </cell>
        </row>
        <row r="9567">
          <cell r="D9567" t="str">
            <v>8207.60.01</v>
          </cell>
          <cell r="E9567" t="str">
            <v>8207.60.06</v>
          </cell>
        </row>
        <row r="9568">
          <cell r="D9568" t="str">
            <v>8207.60.02</v>
          </cell>
          <cell r="E9568" t="str">
            <v>8207.60.06</v>
          </cell>
        </row>
        <row r="9569">
          <cell r="D9569" t="str">
            <v>8207.60.03</v>
          </cell>
          <cell r="E9569" t="str">
            <v>8207.60.06</v>
          </cell>
        </row>
        <row r="9570">
          <cell r="D9570" t="str">
            <v>8207.60.04</v>
          </cell>
          <cell r="E9570" t="str">
            <v>8207.60.06</v>
          </cell>
        </row>
        <row r="9571">
          <cell r="D9571" t="str">
            <v>8207.60.05</v>
          </cell>
          <cell r="E9571" t="str">
            <v>8207.60.06</v>
          </cell>
        </row>
        <row r="9572">
          <cell r="D9572" t="str">
            <v>8207.60.99</v>
          </cell>
          <cell r="E9572" t="str">
            <v>8207.60.06</v>
          </cell>
        </row>
        <row r="9573">
          <cell r="D9573" t="str">
            <v>8207.70.01</v>
          </cell>
          <cell r="E9573" t="str">
            <v>8207.70.03</v>
          </cell>
        </row>
        <row r="9574">
          <cell r="D9574" t="str">
            <v>8207.70.02</v>
          </cell>
          <cell r="E9574" t="str">
            <v>8207.70.03</v>
          </cell>
        </row>
        <row r="9575">
          <cell r="D9575" t="str">
            <v>8207.70.99</v>
          </cell>
          <cell r="E9575" t="str">
            <v>8207.70.03</v>
          </cell>
        </row>
        <row r="9576">
          <cell r="D9576" t="str">
            <v>8207.80.01</v>
          </cell>
          <cell r="E9576" t="str">
            <v>8207.80.01</v>
          </cell>
        </row>
        <row r="9577">
          <cell r="D9577" t="str">
            <v>8207.90.01</v>
          </cell>
          <cell r="E9577" t="str">
            <v>8207.90.01</v>
          </cell>
        </row>
        <row r="9578">
          <cell r="D9578" t="str">
            <v>8207.90.99</v>
          </cell>
          <cell r="E9578" t="str">
            <v>8207.90.99</v>
          </cell>
        </row>
        <row r="9579">
          <cell r="D9579" t="str">
            <v>8208.10.01</v>
          </cell>
          <cell r="E9579" t="str">
            <v>8208.10.02</v>
          </cell>
        </row>
        <row r="9580">
          <cell r="D9580" t="str">
            <v>8208.10.99</v>
          </cell>
          <cell r="E9580" t="str">
            <v>8208.10.02</v>
          </cell>
        </row>
        <row r="9581">
          <cell r="D9581" t="str">
            <v>8208.20.01</v>
          </cell>
          <cell r="E9581" t="str">
            <v>8208.20.02</v>
          </cell>
        </row>
        <row r="9582">
          <cell r="D9582" t="str">
            <v>8208.20.99</v>
          </cell>
          <cell r="E9582" t="str">
            <v>8208.20.02</v>
          </cell>
        </row>
        <row r="9583">
          <cell r="D9583" t="str">
            <v>8208.30.01</v>
          </cell>
          <cell r="E9583" t="str">
            <v>8208.30.02</v>
          </cell>
        </row>
        <row r="9584">
          <cell r="D9584" t="str">
            <v>8208.30.99</v>
          </cell>
          <cell r="E9584" t="str">
            <v>8208.30.02</v>
          </cell>
        </row>
        <row r="9585">
          <cell r="D9585" t="str">
            <v>8208.40.01</v>
          </cell>
          <cell r="E9585" t="str">
            <v>8208.40.03</v>
          </cell>
        </row>
        <row r="9586">
          <cell r="D9586" t="str">
            <v>8208.40.02</v>
          </cell>
          <cell r="E9586" t="str">
            <v>8208.40.03</v>
          </cell>
        </row>
        <row r="9587">
          <cell r="D9587" t="str">
            <v>8208.40.99</v>
          </cell>
          <cell r="E9587" t="str">
            <v>8208.40.03</v>
          </cell>
        </row>
        <row r="9588">
          <cell r="D9588" t="str">
            <v>8208.90.99</v>
          </cell>
          <cell r="E9588" t="str">
            <v>8208.90.99</v>
          </cell>
        </row>
        <row r="9589">
          <cell r="D9589" t="str">
            <v>8209.00.01</v>
          </cell>
          <cell r="E9589" t="str">
            <v>8209.00.01</v>
          </cell>
        </row>
        <row r="9590">
          <cell r="D9590" t="str">
            <v>8210.00.01</v>
          </cell>
          <cell r="E9590" t="str">
            <v>8210.00.01</v>
          </cell>
        </row>
        <row r="9591">
          <cell r="D9591" t="str">
            <v>8211.10.01</v>
          </cell>
          <cell r="E9591" t="str">
            <v>8211.10.01</v>
          </cell>
        </row>
        <row r="9592">
          <cell r="D9592" t="str">
            <v>8211.91.01</v>
          </cell>
          <cell r="E9592" t="str">
            <v>8211.91.01</v>
          </cell>
        </row>
        <row r="9593">
          <cell r="D9593" t="str">
            <v>8211.92.01</v>
          </cell>
          <cell r="E9593" t="str">
            <v>8211.92.01</v>
          </cell>
        </row>
        <row r="9594">
          <cell r="D9594" t="str">
            <v>8211.92.99</v>
          </cell>
          <cell r="E9594" t="str">
            <v>8211.92.99</v>
          </cell>
        </row>
        <row r="9595">
          <cell r="D9595" t="str">
            <v>8211.93.01</v>
          </cell>
          <cell r="E9595" t="str">
            <v>8211.93.01</v>
          </cell>
        </row>
        <row r="9596">
          <cell r="D9596" t="str">
            <v>8211.94.01</v>
          </cell>
          <cell r="E9596" t="str">
            <v>8211.94.01</v>
          </cell>
        </row>
        <row r="9597">
          <cell r="D9597" t="str">
            <v>8211.95.01</v>
          </cell>
          <cell r="E9597" t="str">
            <v>8211.95.01</v>
          </cell>
        </row>
        <row r="9598">
          <cell r="D9598" t="str">
            <v>8212.10.01</v>
          </cell>
          <cell r="E9598" t="str">
            <v>8212.10.01</v>
          </cell>
        </row>
        <row r="9599">
          <cell r="D9599" t="str">
            <v>8212.10.99</v>
          </cell>
          <cell r="E9599" t="str">
            <v>8212.10.99</v>
          </cell>
        </row>
        <row r="9600">
          <cell r="D9600" t="str">
            <v>8212.20.01</v>
          </cell>
          <cell r="E9600" t="str">
            <v>8212.20.01</v>
          </cell>
        </row>
        <row r="9601">
          <cell r="D9601" t="str">
            <v>8212.90.01</v>
          </cell>
          <cell r="E9601" t="str">
            <v>8212.90.01</v>
          </cell>
        </row>
        <row r="9602">
          <cell r="D9602" t="str">
            <v>8212.90.99</v>
          </cell>
          <cell r="E9602" t="str">
            <v>8212.90.99</v>
          </cell>
        </row>
        <row r="9603">
          <cell r="D9603" t="str">
            <v>8213.00.01</v>
          </cell>
          <cell r="E9603" t="str">
            <v>8213.00.01</v>
          </cell>
        </row>
        <row r="9604">
          <cell r="D9604" t="str">
            <v>8214.10.01</v>
          </cell>
          <cell r="E9604" t="str">
            <v>8214.10.02</v>
          </cell>
        </row>
        <row r="9605">
          <cell r="D9605" t="str">
            <v>8214.10.99</v>
          </cell>
          <cell r="E9605" t="str">
            <v>8214.10.02</v>
          </cell>
        </row>
        <row r="9606">
          <cell r="D9606" t="str">
            <v>8214.20.01</v>
          </cell>
          <cell r="E9606" t="str">
            <v>8214.20.02</v>
          </cell>
        </row>
        <row r="9607">
          <cell r="D9607" t="str">
            <v>8214.20.99</v>
          </cell>
          <cell r="E9607" t="str">
            <v>8214.20.02</v>
          </cell>
        </row>
        <row r="9608">
          <cell r="D9608" t="str">
            <v>8214.90.01</v>
          </cell>
          <cell r="E9608" t="str">
            <v>8214.90.01</v>
          </cell>
        </row>
        <row r="9609">
          <cell r="D9609" t="str">
            <v>8214.90.02</v>
          </cell>
          <cell r="E9609" t="str">
            <v>8214.90.05</v>
          </cell>
        </row>
        <row r="9610">
          <cell r="D9610" t="str">
            <v>8214.90.03</v>
          </cell>
          <cell r="E9610" t="str">
            <v>8214.90.05</v>
          </cell>
        </row>
        <row r="9611">
          <cell r="D9611" t="str">
            <v>8214.90.04</v>
          </cell>
          <cell r="E9611" t="str">
            <v>8214.90.99</v>
          </cell>
        </row>
        <row r="9612">
          <cell r="D9612" t="str">
            <v>8214.90.99</v>
          </cell>
          <cell r="E9612" t="str">
            <v>8214.90.99</v>
          </cell>
        </row>
        <row r="9613">
          <cell r="D9613" t="str">
            <v>8215.10.01</v>
          </cell>
          <cell r="E9613" t="str">
            <v>8215.10.01</v>
          </cell>
        </row>
        <row r="9614">
          <cell r="D9614" t="str">
            <v>8215.20.01</v>
          </cell>
          <cell r="E9614" t="str">
            <v>8215.20.01</v>
          </cell>
        </row>
        <row r="9615">
          <cell r="D9615" t="str">
            <v>8215.91.01</v>
          </cell>
          <cell r="E9615" t="str">
            <v>8215.91.01</v>
          </cell>
        </row>
        <row r="9616">
          <cell r="D9616" t="str">
            <v>8215.99.01</v>
          </cell>
          <cell r="E9616" t="str">
            <v>8215.99.99</v>
          </cell>
        </row>
        <row r="9617">
          <cell r="D9617" t="str">
            <v>8215.99.99</v>
          </cell>
          <cell r="E9617" t="str">
            <v>8215.99.99</v>
          </cell>
        </row>
        <row r="9618">
          <cell r="D9618" t="str">
            <v>8301.10.01</v>
          </cell>
          <cell r="E9618" t="str">
            <v>8301.10.01</v>
          </cell>
        </row>
        <row r="9619">
          <cell r="D9619" t="str">
            <v>8301.20.01</v>
          </cell>
          <cell r="E9619" t="str">
            <v>8301.20.02</v>
          </cell>
        </row>
        <row r="9620">
          <cell r="D9620" t="str">
            <v>8301.20.99</v>
          </cell>
          <cell r="E9620" t="str">
            <v>8301.20.02</v>
          </cell>
        </row>
        <row r="9621">
          <cell r="D9621" t="str">
            <v>8301.30.01</v>
          </cell>
          <cell r="E9621" t="str">
            <v>8301.30.01</v>
          </cell>
        </row>
        <row r="9622">
          <cell r="D9622" t="str">
            <v>8301.40.01</v>
          </cell>
          <cell r="E9622" t="str">
            <v>8301.40.01</v>
          </cell>
        </row>
        <row r="9623">
          <cell r="D9623" t="str">
            <v>8301.50.01</v>
          </cell>
          <cell r="E9623" t="str">
            <v>8301.50.01</v>
          </cell>
        </row>
        <row r="9624">
          <cell r="D9624" t="str">
            <v>8301.50.99</v>
          </cell>
          <cell r="E9624" t="str">
            <v>8301.50.99</v>
          </cell>
        </row>
        <row r="9625">
          <cell r="D9625" t="str">
            <v>8301.60.01</v>
          </cell>
          <cell r="E9625" t="str">
            <v>8301.60.02</v>
          </cell>
        </row>
        <row r="9626">
          <cell r="D9626" t="str">
            <v>8301.60.99</v>
          </cell>
          <cell r="E9626" t="str">
            <v>8301.60.02</v>
          </cell>
        </row>
        <row r="9627">
          <cell r="D9627" t="str">
            <v>8301.70.01</v>
          </cell>
          <cell r="E9627" t="str">
            <v>8301.70.02</v>
          </cell>
        </row>
        <row r="9628">
          <cell r="D9628" t="str">
            <v>8301.70.99</v>
          </cell>
          <cell r="E9628" t="str">
            <v>8301.70.02</v>
          </cell>
        </row>
        <row r="9629">
          <cell r="D9629" t="str">
            <v>8302.10.01</v>
          </cell>
          <cell r="E9629" t="str">
            <v>8302.10.01</v>
          </cell>
        </row>
        <row r="9630">
          <cell r="D9630" t="str">
            <v>8302.10.02</v>
          </cell>
          <cell r="E9630" t="str">
            <v>8302.10.02</v>
          </cell>
        </row>
        <row r="9631">
          <cell r="D9631" t="str">
            <v>8302.10.99</v>
          </cell>
          <cell r="E9631" t="str">
            <v>8302.10.99</v>
          </cell>
        </row>
        <row r="9632">
          <cell r="D9632" t="str">
            <v>8302.20.01</v>
          </cell>
          <cell r="E9632" t="str">
            <v>8302.20.02</v>
          </cell>
        </row>
        <row r="9633">
          <cell r="D9633" t="str">
            <v>8302.20.99</v>
          </cell>
          <cell r="E9633" t="str">
            <v>8302.20.02</v>
          </cell>
        </row>
        <row r="9634">
          <cell r="D9634" t="str">
            <v>8302.30.01</v>
          </cell>
          <cell r="E9634" t="str">
            <v>8302.30.01</v>
          </cell>
        </row>
        <row r="9635">
          <cell r="D9635" t="str">
            <v>8302.41.01</v>
          </cell>
          <cell r="E9635" t="str">
            <v>8302.41.06</v>
          </cell>
        </row>
        <row r="9636">
          <cell r="D9636" t="str">
            <v>8302.41.02</v>
          </cell>
          <cell r="E9636" t="str">
            <v>8302.41.06</v>
          </cell>
        </row>
        <row r="9637">
          <cell r="D9637" t="str">
            <v>8302.41.03</v>
          </cell>
          <cell r="E9637" t="str">
            <v>8302.41.06</v>
          </cell>
        </row>
        <row r="9638">
          <cell r="D9638" t="str">
            <v>8302.41.04</v>
          </cell>
          <cell r="E9638" t="str">
            <v>8302.41.06</v>
          </cell>
        </row>
        <row r="9639">
          <cell r="D9639" t="str">
            <v>8302.41.05</v>
          </cell>
          <cell r="E9639" t="str">
            <v>8302.41.06</v>
          </cell>
        </row>
        <row r="9640">
          <cell r="D9640" t="str">
            <v>8302.41.99</v>
          </cell>
          <cell r="E9640" t="str">
            <v>8302.41.06</v>
          </cell>
        </row>
        <row r="9641">
          <cell r="D9641" t="str">
            <v>8302.42.01</v>
          </cell>
          <cell r="E9641" t="str">
            <v>8302.42.03</v>
          </cell>
        </row>
        <row r="9642">
          <cell r="D9642" t="str">
            <v>8302.42.02</v>
          </cell>
          <cell r="E9642" t="str">
            <v>8302.42.03</v>
          </cell>
        </row>
        <row r="9643">
          <cell r="D9643" t="str">
            <v>8302.42.99</v>
          </cell>
          <cell r="E9643" t="str">
            <v>8302.42.03</v>
          </cell>
        </row>
        <row r="9644">
          <cell r="D9644" t="str">
            <v>8302.42.99</v>
          </cell>
          <cell r="E9644" t="str">
            <v>8302.42.03</v>
          </cell>
        </row>
        <row r="9645">
          <cell r="D9645" t="str">
            <v>8302.49.99</v>
          </cell>
          <cell r="E9645" t="str">
            <v>8302.49.99</v>
          </cell>
        </row>
        <row r="9646">
          <cell r="D9646" t="str">
            <v>8302.50.01</v>
          </cell>
          <cell r="E9646" t="str">
            <v>8302.50.01</v>
          </cell>
        </row>
        <row r="9647">
          <cell r="D9647" t="str">
            <v>8302.60.01</v>
          </cell>
          <cell r="E9647" t="str">
            <v>8302.60.01</v>
          </cell>
        </row>
        <row r="9648">
          <cell r="D9648" t="str">
            <v>8303.00.01</v>
          </cell>
          <cell r="E9648" t="str">
            <v>8303.00.01</v>
          </cell>
        </row>
        <row r="9649">
          <cell r="D9649" t="str">
            <v>8304.00.01</v>
          </cell>
          <cell r="E9649" t="str">
            <v>8304.00.03</v>
          </cell>
        </row>
        <row r="9650">
          <cell r="D9650" t="str">
            <v>8304.00.02</v>
          </cell>
          <cell r="E9650" t="str">
            <v>8304.00.03</v>
          </cell>
        </row>
        <row r="9651">
          <cell r="D9651" t="str">
            <v>8304.00.99</v>
          </cell>
          <cell r="E9651" t="str">
            <v>8304.00.03</v>
          </cell>
        </row>
        <row r="9652">
          <cell r="D9652" t="str">
            <v>8305.10.01</v>
          </cell>
          <cell r="E9652" t="str">
            <v>8305.10.01</v>
          </cell>
        </row>
        <row r="9653">
          <cell r="D9653" t="str">
            <v>8305.20.01</v>
          </cell>
          <cell r="E9653" t="str">
            <v>8305.20.01</v>
          </cell>
        </row>
        <row r="9654">
          <cell r="D9654" t="str">
            <v>8305.90.01</v>
          </cell>
          <cell r="E9654" t="str">
            <v>8305.90.01</v>
          </cell>
        </row>
        <row r="9655">
          <cell r="D9655" t="str">
            <v>8305.90.02</v>
          </cell>
          <cell r="E9655" t="str">
            <v>8305.90.02</v>
          </cell>
        </row>
        <row r="9656">
          <cell r="D9656" t="str">
            <v>8305.90.99</v>
          </cell>
          <cell r="E9656" t="str">
            <v>8305.90.99</v>
          </cell>
        </row>
        <row r="9657">
          <cell r="D9657" t="str">
            <v>8306.10.01</v>
          </cell>
          <cell r="E9657" t="str">
            <v>8306.10.01</v>
          </cell>
        </row>
        <row r="9658">
          <cell r="D9658" t="str">
            <v>8306.21.01</v>
          </cell>
          <cell r="E9658" t="str">
            <v>8306.21.01</v>
          </cell>
        </row>
        <row r="9659">
          <cell r="D9659" t="str">
            <v>8306.29.99</v>
          </cell>
          <cell r="E9659" t="str">
            <v>8306.29.99</v>
          </cell>
        </row>
        <row r="9660">
          <cell r="D9660" t="str">
            <v>8306.30.01</v>
          </cell>
          <cell r="E9660" t="str">
            <v>8306.30.01</v>
          </cell>
        </row>
        <row r="9661">
          <cell r="D9661" t="str">
            <v>8307.10.01</v>
          </cell>
          <cell r="E9661" t="str">
            <v>8307.10.01</v>
          </cell>
        </row>
        <row r="9662">
          <cell r="D9662" t="str">
            <v>8307.10.99</v>
          </cell>
          <cell r="E9662" t="str">
            <v>8307.10.99</v>
          </cell>
        </row>
        <row r="9663">
          <cell r="D9663" t="str">
            <v>8307.90.01</v>
          </cell>
          <cell r="E9663" t="str">
            <v>8307.90.01</v>
          </cell>
        </row>
        <row r="9664">
          <cell r="D9664" t="str">
            <v>8308.10.01</v>
          </cell>
          <cell r="E9664" t="str">
            <v>8308.10.01</v>
          </cell>
        </row>
        <row r="9665">
          <cell r="D9665" t="str">
            <v>8308.10.99</v>
          </cell>
          <cell r="E9665" t="str">
            <v>8308.10.99</v>
          </cell>
        </row>
        <row r="9666">
          <cell r="D9666" t="str">
            <v>8308.20.01</v>
          </cell>
          <cell r="E9666" t="str">
            <v>8308.20.01</v>
          </cell>
        </row>
        <row r="9667">
          <cell r="D9667" t="str">
            <v>8308.90.01</v>
          </cell>
          <cell r="E9667" t="str">
            <v>8308.90.01</v>
          </cell>
        </row>
        <row r="9668">
          <cell r="D9668" t="str">
            <v>8309.10.01</v>
          </cell>
          <cell r="E9668" t="str">
            <v>8309.10.01</v>
          </cell>
        </row>
        <row r="9669">
          <cell r="D9669" t="str">
            <v>8309.90.01</v>
          </cell>
          <cell r="E9669" t="str">
            <v>8309.90.01</v>
          </cell>
        </row>
        <row r="9670">
          <cell r="D9670" t="str">
            <v>8309.90.02</v>
          </cell>
          <cell r="E9670" t="str">
            <v>8309.90.99</v>
          </cell>
        </row>
        <row r="9671">
          <cell r="D9671" t="str">
            <v>8309.90.03</v>
          </cell>
          <cell r="E9671" t="str">
            <v>8309.90.03</v>
          </cell>
        </row>
        <row r="9672">
          <cell r="D9672" t="str">
            <v>8309.90.04</v>
          </cell>
          <cell r="E9672" t="str">
            <v>8309.90.99</v>
          </cell>
        </row>
        <row r="9673">
          <cell r="D9673" t="str">
            <v>8309.90.05</v>
          </cell>
          <cell r="E9673" t="str">
            <v>8309.90.99</v>
          </cell>
        </row>
        <row r="9674">
          <cell r="D9674" t="str">
            <v>8309.90.06</v>
          </cell>
          <cell r="E9674" t="str">
            <v>8309.90.06</v>
          </cell>
        </row>
        <row r="9675">
          <cell r="D9675" t="str">
            <v>8309.90.07</v>
          </cell>
          <cell r="E9675" t="str">
            <v>8309.90.07</v>
          </cell>
        </row>
        <row r="9676">
          <cell r="D9676" t="str">
            <v>8309.90.08</v>
          </cell>
          <cell r="E9676" t="str">
            <v>8309.90.08</v>
          </cell>
        </row>
        <row r="9677">
          <cell r="D9677" t="str">
            <v>8309.90.99</v>
          </cell>
          <cell r="E9677" t="str">
            <v>8309.90.99</v>
          </cell>
        </row>
        <row r="9678">
          <cell r="D9678" t="str">
            <v>8310.00.01</v>
          </cell>
          <cell r="E9678" t="str">
            <v>8310.00.01</v>
          </cell>
        </row>
        <row r="9679">
          <cell r="D9679" t="str">
            <v>8310.00.99</v>
          </cell>
          <cell r="E9679" t="str">
            <v>8310.00.99</v>
          </cell>
        </row>
        <row r="9680">
          <cell r="D9680" t="str">
            <v>8311.10.01</v>
          </cell>
          <cell r="E9680" t="str">
            <v>8311.10.99</v>
          </cell>
        </row>
        <row r="9681">
          <cell r="D9681" t="str">
            <v>8311.10.02</v>
          </cell>
          <cell r="E9681" t="str">
            <v>8311.10.02</v>
          </cell>
        </row>
        <row r="9682">
          <cell r="D9682" t="str">
            <v>8311.10.03</v>
          </cell>
          <cell r="E9682" t="str">
            <v>8311.10.03</v>
          </cell>
        </row>
        <row r="9683">
          <cell r="D9683" t="str">
            <v>8311.10.04</v>
          </cell>
          <cell r="E9683" t="str">
            <v>8311.10.04</v>
          </cell>
        </row>
        <row r="9684">
          <cell r="D9684" t="str">
            <v>8311.10.99</v>
          </cell>
          <cell r="E9684" t="str">
            <v>8311.10.99</v>
          </cell>
        </row>
        <row r="9685">
          <cell r="D9685" t="str">
            <v>8311.20.01</v>
          </cell>
          <cell r="E9685" t="str">
            <v>8311.20.05</v>
          </cell>
        </row>
        <row r="9686">
          <cell r="D9686" t="str">
            <v>8311.20.02</v>
          </cell>
          <cell r="E9686" t="str">
            <v>8311.20.05</v>
          </cell>
        </row>
        <row r="9687">
          <cell r="D9687" t="str">
            <v>8311.20.03</v>
          </cell>
          <cell r="E9687" t="str">
            <v>8311.20.05</v>
          </cell>
        </row>
        <row r="9688">
          <cell r="D9688" t="str">
            <v>8311.20.04</v>
          </cell>
          <cell r="E9688" t="str">
            <v>8311.20.05</v>
          </cell>
        </row>
        <row r="9689">
          <cell r="D9689" t="str">
            <v>8311.20.99</v>
          </cell>
          <cell r="E9689" t="str">
            <v>8311.20.05</v>
          </cell>
        </row>
        <row r="9690">
          <cell r="D9690" t="str">
            <v>8311.30.01</v>
          </cell>
          <cell r="E9690" t="str">
            <v>8311.30.01</v>
          </cell>
        </row>
        <row r="9691">
          <cell r="D9691" t="str">
            <v>8311.30.02</v>
          </cell>
          <cell r="E9691" t="str">
            <v>8311.30.99</v>
          </cell>
        </row>
        <row r="9692">
          <cell r="D9692" t="str">
            <v>8311.30.03</v>
          </cell>
          <cell r="E9692" t="str">
            <v>8311.30.99</v>
          </cell>
        </row>
        <row r="9693">
          <cell r="D9693" t="str">
            <v>8311.30.04</v>
          </cell>
          <cell r="E9693" t="str">
            <v>8311.30.99</v>
          </cell>
        </row>
        <row r="9694">
          <cell r="D9694" t="str">
            <v>8311.30.99</v>
          </cell>
          <cell r="E9694" t="str">
            <v>8311.30.99</v>
          </cell>
        </row>
        <row r="9695">
          <cell r="D9695" t="str">
            <v>8311.90.01</v>
          </cell>
          <cell r="E9695" t="str">
            <v>8311.90.01</v>
          </cell>
        </row>
        <row r="9696">
          <cell r="D9696" t="str">
            <v>8311.90.02</v>
          </cell>
          <cell r="E9696" t="str">
            <v>8311.90.02</v>
          </cell>
        </row>
        <row r="9697">
          <cell r="D9697" t="str">
            <v>8311.90.03</v>
          </cell>
          <cell r="E9697" t="str">
            <v>8311.90.03</v>
          </cell>
        </row>
        <row r="9698">
          <cell r="D9698" t="str">
            <v>8311.90.04</v>
          </cell>
          <cell r="E9698" t="str">
            <v>8311.90.04</v>
          </cell>
        </row>
        <row r="9699">
          <cell r="D9699" t="str">
            <v>8311.90.05</v>
          </cell>
          <cell r="E9699" t="str">
            <v>8311.90.05</v>
          </cell>
        </row>
        <row r="9700">
          <cell r="D9700" t="str">
            <v>8311.90.99</v>
          </cell>
          <cell r="E9700" t="str">
            <v>8311.90.99</v>
          </cell>
        </row>
        <row r="9701">
          <cell r="D9701" t="str">
            <v>8401.10.01</v>
          </cell>
          <cell r="E9701" t="str">
            <v>8401.10.01</v>
          </cell>
        </row>
        <row r="9702">
          <cell r="D9702" t="str">
            <v>8401.20.01</v>
          </cell>
          <cell r="E9702" t="str">
            <v>8401.20.01</v>
          </cell>
        </row>
        <row r="9703">
          <cell r="D9703" t="str">
            <v>8401.30.01</v>
          </cell>
          <cell r="E9703" t="str">
            <v>8401.30.01</v>
          </cell>
        </row>
        <row r="9704">
          <cell r="D9704" t="str">
            <v>8401.40.01</v>
          </cell>
          <cell r="E9704" t="str">
            <v>8401.40.01</v>
          </cell>
        </row>
        <row r="9705">
          <cell r="D9705" t="str">
            <v>8402.11.01</v>
          </cell>
          <cell r="E9705" t="str">
            <v>8402.11.01</v>
          </cell>
        </row>
        <row r="9706">
          <cell r="D9706" t="str">
            <v>8402.12.01</v>
          </cell>
          <cell r="E9706" t="str">
            <v>8402.12.01</v>
          </cell>
        </row>
        <row r="9707">
          <cell r="D9707" t="str">
            <v>8402.19.01</v>
          </cell>
          <cell r="E9707" t="str">
            <v>8402.19.01</v>
          </cell>
        </row>
        <row r="9708">
          <cell r="D9708" t="str">
            <v>8402.19.99</v>
          </cell>
          <cell r="E9708" t="str">
            <v>8402.19.99</v>
          </cell>
        </row>
        <row r="9709">
          <cell r="D9709" t="str">
            <v>8402.20.01</v>
          </cell>
          <cell r="E9709" t="str">
            <v>8402.20.01</v>
          </cell>
        </row>
        <row r="9710">
          <cell r="D9710" t="str">
            <v>8402.90.01</v>
          </cell>
          <cell r="E9710" t="str">
            <v>8402.90.01</v>
          </cell>
        </row>
        <row r="9711">
          <cell r="D9711" t="str">
            <v>8403.10.01</v>
          </cell>
          <cell r="E9711" t="str">
            <v>8403.10.01</v>
          </cell>
        </row>
        <row r="9712">
          <cell r="D9712" t="str">
            <v>8403.90.01</v>
          </cell>
          <cell r="E9712" t="str">
            <v>8403.90.01</v>
          </cell>
        </row>
        <row r="9713">
          <cell r="D9713" t="str">
            <v>8404.10.01</v>
          </cell>
          <cell r="E9713" t="str">
            <v>8404.10.01</v>
          </cell>
        </row>
        <row r="9714">
          <cell r="D9714" t="str">
            <v>8404.20.01</v>
          </cell>
          <cell r="E9714" t="str">
            <v>8404.20.01</v>
          </cell>
        </row>
        <row r="9715">
          <cell r="D9715" t="str">
            <v>8404.90.01</v>
          </cell>
          <cell r="E9715" t="str">
            <v>8404.90.01</v>
          </cell>
        </row>
        <row r="9716">
          <cell r="D9716" t="str">
            <v>8405.10.01</v>
          </cell>
          <cell r="E9716" t="str">
            <v>8405.10.01</v>
          </cell>
        </row>
        <row r="9717">
          <cell r="D9717" t="str">
            <v>8405.10.02</v>
          </cell>
          <cell r="E9717" t="str">
            <v>8405.10.02</v>
          </cell>
        </row>
        <row r="9718">
          <cell r="D9718" t="str">
            <v>8405.10.99</v>
          </cell>
          <cell r="E9718" t="str">
            <v>8405.10.99</v>
          </cell>
        </row>
        <row r="9719">
          <cell r="D9719" t="str">
            <v>8405.90.01</v>
          </cell>
          <cell r="E9719" t="str">
            <v>8405.90.01</v>
          </cell>
        </row>
        <row r="9720">
          <cell r="D9720" t="str">
            <v>8406.10.01</v>
          </cell>
          <cell r="E9720" t="str">
            <v>8406.10.01</v>
          </cell>
        </row>
        <row r="9721">
          <cell r="D9721" t="str">
            <v>8406.10.99</v>
          </cell>
          <cell r="E9721" t="str">
            <v>8406.10.99</v>
          </cell>
        </row>
        <row r="9722">
          <cell r="D9722" t="str">
            <v>8406.81.01</v>
          </cell>
          <cell r="E9722" t="str">
            <v>8406.81.01</v>
          </cell>
        </row>
        <row r="9723">
          <cell r="D9723" t="str">
            <v>8406.82.01</v>
          </cell>
          <cell r="E9723" t="str">
            <v>8406.82.01</v>
          </cell>
        </row>
        <row r="9724">
          <cell r="D9724" t="str">
            <v>8406.82.99</v>
          </cell>
          <cell r="E9724" t="str">
            <v>8406.82.99</v>
          </cell>
        </row>
        <row r="9725">
          <cell r="D9725" t="str">
            <v>8406.90.01</v>
          </cell>
          <cell r="E9725" t="str">
            <v>8406.90.01</v>
          </cell>
        </row>
        <row r="9726">
          <cell r="D9726" t="str">
            <v>8406.90.02</v>
          </cell>
          <cell r="E9726" t="str">
            <v>8406.90.02</v>
          </cell>
        </row>
        <row r="9727">
          <cell r="D9727" t="str">
            <v>8406.90.03</v>
          </cell>
          <cell r="E9727" t="str">
            <v>8406.90.99</v>
          </cell>
        </row>
        <row r="9728">
          <cell r="D9728" t="str">
            <v>8406.90.99</v>
          </cell>
          <cell r="E9728" t="str">
            <v>8406.90.99</v>
          </cell>
        </row>
        <row r="9729">
          <cell r="D9729" t="str">
            <v>8407.10.01</v>
          </cell>
          <cell r="E9729" t="str">
            <v>8407.10.01</v>
          </cell>
        </row>
        <row r="9730">
          <cell r="D9730" t="str">
            <v>8407.21.01</v>
          </cell>
          <cell r="E9730" t="str">
            <v>8407.21.02</v>
          </cell>
        </row>
        <row r="9731">
          <cell r="D9731" t="str">
            <v>8407.21.99</v>
          </cell>
          <cell r="E9731" t="str">
            <v>8407.21.02</v>
          </cell>
        </row>
        <row r="9732">
          <cell r="D9732" t="str">
            <v>8407.29.01</v>
          </cell>
          <cell r="E9732" t="str">
            <v>8407.29.01</v>
          </cell>
        </row>
        <row r="9733">
          <cell r="D9733" t="str">
            <v>8407.29.99</v>
          </cell>
          <cell r="E9733" t="str">
            <v>8407.29.99</v>
          </cell>
        </row>
        <row r="9734">
          <cell r="D9734" t="str">
            <v>8407.31.01</v>
          </cell>
          <cell r="E9734" t="str">
            <v>8407.31.01</v>
          </cell>
        </row>
        <row r="9735">
          <cell r="D9735" t="str">
            <v>8407.31.99</v>
          </cell>
          <cell r="E9735" t="str">
            <v>8407.31.99</v>
          </cell>
        </row>
        <row r="9736">
          <cell r="D9736" t="str">
            <v>8407.32.01</v>
          </cell>
          <cell r="E9736" t="str">
            <v>8407.32.99</v>
          </cell>
        </row>
        <row r="9737">
          <cell r="D9737" t="str">
            <v>8407.32.02</v>
          </cell>
          <cell r="E9737" t="str">
            <v>8407.32.02</v>
          </cell>
        </row>
        <row r="9738">
          <cell r="D9738" t="str">
            <v>8407.32.03</v>
          </cell>
          <cell r="E9738" t="str">
            <v>8407.32.99</v>
          </cell>
        </row>
        <row r="9739">
          <cell r="D9739" t="str">
            <v>8407.32.99</v>
          </cell>
          <cell r="E9739" t="str">
            <v>8407.32.99</v>
          </cell>
        </row>
        <row r="9740">
          <cell r="D9740" t="str">
            <v>8407.33.01</v>
          </cell>
          <cell r="E9740" t="str">
            <v>8407.33.04</v>
          </cell>
        </row>
        <row r="9741">
          <cell r="D9741" t="str">
            <v>8407.33.02</v>
          </cell>
          <cell r="E9741" t="str">
            <v>8407.33.04</v>
          </cell>
        </row>
        <row r="9742">
          <cell r="D9742" t="str">
            <v>8407.33.03</v>
          </cell>
          <cell r="E9742" t="str">
            <v>8407.33.04</v>
          </cell>
        </row>
        <row r="9743">
          <cell r="D9743" t="str">
            <v>8407.33.99</v>
          </cell>
          <cell r="E9743" t="str">
            <v>8407.33.04</v>
          </cell>
        </row>
        <row r="9744">
          <cell r="D9744" t="str">
            <v>8407.34.01</v>
          </cell>
          <cell r="E9744" t="str">
            <v>8407.34.03</v>
          </cell>
        </row>
        <row r="9745">
          <cell r="D9745" t="str">
            <v>8407.34.02</v>
          </cell>
          <cell r="E9745" t="str">
            <v>8407.34.03</v>
          </cell>
        </row>
        <row r="9746">
          <cell r="D9746" t="str">
            <v>8407.34.99</v>
          </cell>
          <cell r="E9746" t="str">
            <v>8407.34.03</v>
          </cell>
        </row>
        <row r="9747">
          <cell r="D9747" t="str">
            <v>8407.90.01</v>
          </cell>
          <cell r="E9747" t="str">
            <v>8407.90.02</v>
          </cell>
        </row>
        <row r="9748">
          <cell r="D9748" t="str">
            <v>8407.90.99</v>
          </cell>
          <cell r="E9748" t="str">
            <v>8407.90.02</v>
          </cell>
        </row>
        <row r="9749">
          <cell r="D9749" t="str">
            <v>8408.10.01</v>
          </cell>
          <cell r="E9749" t="str">
            <v>8408.10.01</v>
          </cell>
        </row>
        <row r="9750">
          <cell r="D9750" t="str">
            <v>8408.10.99</v>
          </cell>
          <cell r="E9750" t="str">
            <v>8408.10.99</v>
          </cell>
        </row>
        <row r="9751">
          <cell r="D9751" t="str">
            <v>8408.20.01</v>
          </cell>
          <cell r="E9751" t="str">
            <v>8408.20.01</v>
          </cell>
        </row>
        <row r="9752">
          <cell r="D9752" t="str">
            <v>8408.90.01</v>
          </cell>
          <cell r="E9752" t="str">
            <v>8408.90.01</v>
          </cell>
        </row>
        <row r="9753">
          <cell r="D9753" t="str">
            <v>8408.90.99</v>
          </cell>
          <cell r="E9753" t="str">
            <v>8408.90.99</v>
          </cell>
        </row>
        <row r="9754">
          <cell r="D9754" t="str">
            <v>8409.10.01</v>
          </cell>
          <cell r="E9754" t="str">
            <v>8409.10.01</v>
          </cell>
        </row>
        <row r="9755">
          <cell r="D9755" t="str">
            <v>8409.91.01</v>
          </cell>
          <cell r="E9755" t="str">
            <v>8409.91.99</v>
          </cell>
        </row>
        <row r="9756">
          <cell r="D9756" t="str">
            <v>8409.91.02</v>
          </cell>
          <cell r="E9756" t="str">
            <v>8409.91.99</v>
          </cell>
        </row>
        <row r="9757">
          <cell r="D9757" t="str">
            <v>8409.91.03</v>
          </cell>
          <cell r="E9757" t="str">
            <v>8409.91.99</v>
          </cell>
        </row>
        <row r="9758">
          <cell r="D9758" t="str">
            <v>8409.91.04</v>
          </cell>
          <cell r="E9758" t="str">
            <v>8409.91.99</v>
          </cell>
        </row>
        <row r="9759">
          <cell r="D9759" t="str">
            <v>8409.91.05</v>
          </cell>
          <cell r="E9759" t="str">
            <v>8409.91.05</v>
          </cell>
        </row>
        <row r="9760">
          <cell r="D9760" t="str">
            <v>8409.91.06</v>
          </cell>
          <cell r="E9760" t="str">
            <v>8409.91.99</v>
          </cell>
        </row>
        <row r="9761">
          <cell r="D9761" t="str">
            <v>8409.91.07</v>
          </cell>
          <cell r="E9761" t="str">
            <v>8409.91.99</v>
          </cell>
        </row>
        <row r="9762">
          <cell r="D9762" t="str">
            <v>8409.91.08</v>
          </cell>
          <cell r="E9762" t="str">
            <v>8409.91.99</v>
          </cell>
        </row>
        <row r="9763">
          <cell r="D9763" t="str">
            <v>8409.91.09</v>
          </cell>
          <cell r="E9763" t="str">
            <v>8409.91.99</v>
          </cell>
        </row>
        <row r="9764">
          <cell r="D9764" t="str">
            <v>8409.91.10</v>
          </cell>
          <cell r="E9764" t="str">
            <v>8409.91.99</v>
          </cell>
        </row>
        <row r="9765">
          <cell r="D9765" t="str">
            <v>8409.91.11</v>
          </cell>
          <cell r="E9765" t="str">
            <v>8409.91.11</v>
          </cell>
        </row>
        <row r="9766">
          <cell r="D9766" t="str">
            <v>8409.91.12</v>
          </cell>
          <cell r="E9766" t="str">
            <v>8409.91.99</v>
          </cell>
        </row>
        <row r="9767">
          <cell r="D9767" t="str">
            <v>8409.91.13</v>
          </cell>
          <cell r="E9767" t="str">
            <v>8409.91.99</v>
          </cell>
        </row>
        <row r="9768">
          <cell r="D9768" t="str">
            <v>8409.91.14</v>
          </cell>
          <cell r="E9768" t="str">
            <v>8409.91.99</v>
          </cell>
        </row>
        <row r="9769">
          <cell r="D9769" t="str">
            <v>8409.91.15</v>
          </cell>
          <cell r="E9769" t="str">
            <v>8409.91.99</v>
          </cell>
        </row>
        <row r="9770">
          <cell r="D9770" t="str">
            <v>8409.91.16</v>
          </cell>
          <cell r="E9770" t="str">
            <v>8409.91.99</v>
          </cell>
        </row>
        <row r="9771">
          <cell r="D9771" t="str">
            <v>8409.91.17</v>
          </cell>
          <cell r="E9771" t="str">
            <v>8409.91.99</v>
          </cell>
        </row>
        <row r="9772">
          <cell r="D9772" t="str">
            <v>8409.91.18</v>
          </cell>
          <cell r="E9772" t="str">
            <v>8409.91.99</v>
          </cell>
        </row>
        <row r="9773">
          <cell r="D9773" t="str">
            <v>8409.91.19</v>
          </cell>
          <cell r="E9773" t="str">
            <v>8409.91.99</v>
          </cell>
        </row>
        <row r="9774">
          <cell r="D9774" t="str">
            <v>8409.91.99</v>
          </cell>
          <cell r="E9774" t="str">
            <v>8409.91.99</v>
          </cell>
        </row>
        <row r="9775">
          <cell r="D9775" t="str">
            <v>8409.99.01</v>
          </cell>
          <cell r="E9775" t="str">
            <v>8409.99.01</v>
          </cell>
        </row>
        <row r="9776">
          <cell r="D9776" t="str">
            <v>8409.99.02</v>
          </cell>
          <cell r="E9776" t="str">
            <v>8409.99.02</v>
          </cell>
        </row>
        <row r="9777">
          <cell r="D9777" t="str">
            <v>8409.99.03</v>
          </cell>
          <cell r="E9777" t="str">
            <v>8409.99.03</v>
          </cell>
        </row>
        <row r="9778">
          <cell r="D9778" t="str">
            <v>8409.99.04</v>
          </cell>
          <cell r="E9778" t="str">
            <v>8409.99.04</v>
          </cell>
        </row>
        <row r="9779">
          <cell r="D9779" t="str">
            <v>8409.99.05</v>
          </cell>
          <cell r="E9779" t="str">
            <v>8409.99.05</v>
          </cell>
        </row>
        <row r="9780">
          <cell r="D9780" t="str">
            <v>8409.99.06</v>
          </cell>
          <cell r="E9780" t="str">
            <v>8409.99.03</v>
          </cell>
        </row>
        <row r="9781">
          <cell r="D9781" t="str">
            <v>8409.99.07</v>
          </cell>
          <cell r="E9781" t="str">
            <v>8708.91.03</v>
          </cell>
        </row>
        <row r="9782">
          <cell r="D9782" t="str">
            <v>8409.99.08</v>
          </cell>
          <cell r="E9782" t="str">
            <v>8409.99.08</v>
          </cell>
        </row>
        <row r="9783">
          <cell r="D9783" t="str">
            <v>8409.99.09</v>
          </cell>
          <cell r="E9783" t="str">
            <v>8409.99.09</v>
          </cell>
        </row>
        <row r="9784">
          <cell r="D9784" t="str">
            <v>8409.99.10</v>
          </cell>
          <cell r="E9784" t="str">
            <v>8409.99.10</v>
          </cell>
        </row>
        <row r="9785">
          <cell r="D9785" t="str">
            <v>8409.99.11</v>
          </cell>
          <cell r="E9785" t="str">
            <v>8409.99.11</v>
          </cell>
        </row>
        <row r="9786">
          <cell r="D9786" t="str">
            <v>8409.99.12</v>
          </cell>
          <cell r="E9786" t="str">
            <v>8409.99.12</v>
          </cell>
        </row>
        <row r="9787">
          <cell r="D9787" t="str">
            <v>8409.99.13</v>
          </cell>
          <cell r="E9787" t="str">
            <v>8409.99.13</v>
          </cell>
        </row>
        <row r="9788">
          <cell r="D9788" t="str">
            <v>8409.99.14</v>
          </cell>
          <cell r="E9788" t="str">
            <v>8409.99.14</v>
          </cell>
        </row>
        <row r="9789">
          <cell r="D9789" t="str">
            <v>8409.99.99</v>
          </cell>
          <cell r="E9789" t="str">
            <v>8409.99.99</v>
          </cell>
        </row>
        <row r="9790">
          <cell r="D9790" t="str">
            <v>8410.11.01</v>
          </cell>
          <cell r="E9790" t="str">
            <v>8410.11.01</v>
          </cell>
        </row>
        <row r="9791">
          <cell r="D9791" t="str">
            <v>8410.12.01</v>
          </cell>
          <cell r="E9791" t="str">
            <v>8410.12.02</v>
          </cell>
        </row>
        <row r="9792">
          <cell r="D9792" t="str">
            <v>8410.12.99</v>
          </cell>
          <cell r="E9792" t="str">
            <v>8410.12.02</v>
          </cell>
        </row>
        <row r="9793">
          <cell r="D9793" t="str">
            <v>8410.13.01</v>
          </cell>
          <cell r="E9793" t="str">
            <v>8410.13.02</v>
          </cell>
        </row>
        <row r="9794">
          <cell r="D9794" t="str">
            <v>8410.13.99</v>
          </cell>
          <cell r="E9794" t="str">
            <v>8410.13.02</v>
          </cell>
        </row>
        <row r="9795">
          <cell r="D9795" t="str">
            <v>8410.90.01</v>
          </cell>
          <cell r="E9795" t="str">
            <v>8410.90.01</v>
          </cell>
        </row>
        <row r="9796">
          <cell r="D9796" t="str">
            <v>8411.11.01</v>
          </cell>
          <cell r="E9796" t="str">
            <v>8411.11.01</v>
          </cell>
        </row>
        <row r="9797">
          <cell r="D9797" t="str">
            <v>8411.12.01</v>
          </cell>
          <cell r="E9797" t="str">
            <v>8411.12.01</v>
          </cell>
        </row>
        <row r="9798">
          <cell r="D9798" t="str">
            <v>8411.21.01</v>
          </cell>
          <cell r="E9798" t="str">
            <v>8411.21.01</v>
          </cell>
        </row>
        <row r="9799">
          <cell r="D9799" t="str">
            <v>8411.22.01</v>
          </cell>
          <cell r="E9799" t="str">
            <v>8411.22.01</v>
          </cell>
        </row>
        <row r="9800">
          <cell r="D9800" t="str">
            <v>8411.81.01</v>
          </cell>
          <cell r="E9800" t="str">
            <v>8411.81.01</v>
          </cell>
        </row>
        <row r="9801">
          <cell r="D9801" t="str">
            <v>8411.82.01</v>
          </cell>
          <cell r="E9801" t="str">
            <v>8411.82.01</v>
          </cell>
        </row>
        <row r="9802">
          <cell r="D9802" t="str">
            <v>8411.91.01</v>
          </cell>
          <cell r="E9802" t="str">
            <v>8411.91.01</v>
          </cell>
        </row>
        <row r="9803">
          <cell r="D9803" t="str">
            <v>8411.99.99</v>
          </cell>
          <cell r="E9803" t="str">
            <v>8411.99.99</v>
          </cell>
        </row>
        <row r="9804">
          <cell r="D9804" t="str">
            <v>8412.10.01</v>
          </cell>
          <cell r="E9804" t="str">
            <v>8412.10.01</v>
          </cell>
        </row>
        <row r="9805">
          <cell r="D9805" t="str">
            <v>8412.21.01</v>
          </cell>
          <cell r="E9805" t="str">
            <v>8412.21.01</v>
          </cell>
        </row>
        <row r="9806">
          <cell r="D9806" t="str">
            <v>8412.29.99</v>
          </cell>
          <cell r="E9806" t="str">
            <v>8412.29.99</v>
          </cell>
        </row>
        <row r="9807">
          <cell r="D9807" t="str">
            <v>8412.31.01</v>
          </cell>
          <cell r="E9807" t="str">
            <v>8412.31.01</v>
          </cell>
        </row>
        <row r="9808">
          <cell r="D9808" t="str">
            <v>8412.31.99</v>
          </cell>
          <cell r="E9808" t="str">
            <v>8412.31.99</v>
          </cell>
        </row>
        <row r="9809">
          <cell r="D9809" t="str">
            <v>8412.39.01</v>
          </cell>
          <cell r="E9809" t="str">
            <v>8412.39.99</v>
          </cell>
        </row>
        <row r="9810">
          <cell r="D9810" t="str">
            <v>8412.39.99</v>
          </cell>
          <cell r="E9810" t="str">
            <v>8412.39.99</v>
          </cell>
        </row>
        <row r="9811">
          <cell r="D9811" t="str">
            <v>8412.80.01</v>
          </cell>
          <cell r="E9811" t="str">
            <v>8412.80.01</v>
          </cell>
        </row>
        <row r="9812">
          <cell r="D9812" t="str">
            <v>8412.80.99</v>
          </cell>
          <cell r="E9812" t="str">
            <v>8412.80.99</v>
          </cell>
        </row>
        <row r="9813">
          <cell r="D9813" t="str">
            <v>8412.90.01</v>
          </cell>
          <cell r="E9813" t="str">
            <v>8412.90.01</v>
          </cell>
        </row>
        <row r="9814">
          <cell r="D9814" t="str">
            <v>8413.11.01</v>
          </cell>
          <cell r="E9814" t="str">
            <v>8413.11.01</v>
          </cell>
        </row>
        <row r="9815">
          <cell r="D9815" t="str">
            <v>8413.11.99</v>
          </cell>
          <cell r="E9815" t="str">
            <v>8413.11.99</v>
          </cell>
        </row>
        <row r="9816">
          <cell r="D9816" t="str">
            <v>8413.19.01</v>
          </cell>
          <cell r="E9816" t="str">
            <v>8413.19.01</v>
          </cell>
        </row>
        <row r="9817">
          <cell r="D9817" t="str">
            <v>8413.19.02</v>
          </cell>
          <cell r="E9817" t="str">
            <v>8413.19.99</v>
          </cell>
        </row>
        <row r="9818">
          <cell r="D9818" t="str">
            <v>8413.19.03</v>
          </cell>
          <cell r="E9818" t="str">
            <v>8413.19.03</v>
          </cell>
        </row>
        <row r="9819">
          <cell r="D9819" t="str">
            <v>8413.19.04</v>
          </cell>
          <cell r="E9819" t="str">
            <v>8413.19.99</v>
          </cell>
        </row>
        <row r="9820">
          <cell r="D9820" t="str">
            <v>8413.19.99</v>
          </cell>
          <cell r="E9820" t="str">
            <v>8413.19.99</v>
          </cell>
        </row>
        <row r="9821">
          <cell r="D9821" t="str">
            <v>8413.20.01</v>
          </cell>
          <cell r="E9821" t="str">
            <v>8413.20.01</v>
          </cell>
        </row>
        <row r="9822">
          <cell r="D9822" t="str">
            <v>8413.30.01</v>
          </cell>
          <cell r="E9822" t="str">
            <v>8413.30.99</v>
          </cell>
        </row>
        <row r="9823">
          <cell r="D9823" t="str">
            <v>8413.30.02</v>
          </cell>
          <cell r="E9823" t="str">
            <v>8413.30.99</v>
          </cell>
        </row>
        <row r="9824">
          <cell r="D9824" t="str">
            <v>8413.30.03</v>
          </cell>
          <cell r="E9824" t="str">
            <v>8413.30.03</v>
          </cell>
        </row>
        <row r="9825">
          <cell r="D9825" t="str">
            <v>8413.30.04</v>
          </cell>
          <cell r="E9825" t="str">
            <v>8413.30.99</v>
          </cell>
        </row>
        <row r="9826">
          <cell r="D9826" t="str">
            <v>8413.30.05</v>
          </cell>
          <cell r="E9826" t="str">
            <v>8413.30.99</v>
          </cell>
        </row>
        <row r="9827">
          <cell r="D9827" t="str">
            <v>8413.30.06</v>
          </cell>
          <cell r="E9827" t="str">
            <v>8413.30.99</v>
          </cell>
        </row>
        <row r="9828">
          <cell r="D9828" t="str">
            <v>8413.30.99</v>
          </cell>
          <cell r="E9828" t="str">
            <v>8413.30.99</v>
          </cell>
        </row>
        <row r="9829">
          <cell r="D9829" t="str">
            <v>8413.40.01</v>
          </cell>
          <cell r="E9829" t="str">
            <v>8413.40.02</v>
          </cell>
        </row>
        <row r="9830">
          <cell r="D9830" t="str">
            <v>8413.40.99</v>
          </cell>
          <cell r="E9830" t="str">
            <v>8413.40.02</v>
          </cell>
        </row>
        <row r="9831">
          <cell r="D9831" t="str">
            <v>8413.50.01</v>
          </cell>
          <cell r="E9831" t="str">
            <v>8413.50.99</v>
          </cell>
        </row>
        <row r="9832">
          <cell r="D9832" t="str">
            <v>8413.50.02</v>
          </cell>
          <cell r="E9832" t="str">
            <v>8413.50.02</v>
          </cell>
        </row>
        <row r="9833">
          <cell r="D9833" t="str">
            <v>8413.50.99</v>
          </cell>
          <cell r="E9833" t="str">
            <v>8413.50.99</v>
          </cell>
        </row>
        <row r="9834">
          <cell r="D9834" t="str">
            <v>8413.60.01</v>
          </cell>
          <cell r="E9834" t="str">
            <v>8413.60.01</v>
          </cell>
        </row>
        <row r="9835">
          <cell r="D9835" t="str">
            <v>8413.60.02</v>
          </cell>
          <cell r="E9835" t="str">
            <v>8413.60.99</v>
          </cell>
        </row>
        <row r="9836">
          <cell r="D9836" t="str">
            <v>8413.60.03</v>
          </cell>
          <cell r="E9836" t="str">
            <v>8413.60.99</v>
          </cell>
        </row>
        <row r="9837">
          <cell r="D9837" t="str">
            <v>8413.60.04</v>
          </cell>
          <cell r="E9837" t="str">
            <v>8413.60.04</v>
          </cell>
        </row>
        <row r="9838">
          <cell r="D9838" t="str">
            <v>8413.60.05</v>
          </cell>
          <cell r="E9838" t="str">
            <v>8413.60.99</v>
          </cell>
        </row>
        <row r="9839">
          <cell r="D9839" t="str">
            <v>8413.60.06</v>
          </cell>
          <cell r="E9839" t="str">
            <v>8413.60.06</v>
          </cell>
        </row>
        <row r="9840">
          <cell r="D9840" t="str">
            <v>8413.60.99</v>
          </cell>
          <cell r="E9840" t="str">
            <v>8413.60.99</v>
          </cell>
        </row>
        <row r="9841">
          <cell r="D9841" t="str">
            <v>8413.70.01</v>
          </cell>
          <cell r="E9841" t="str">
            <v>8413.70.01</v>
          </cell>
        </row>
        <row r="9842">
          <cell r="D9842" t="str">
            <v>8413.70.02</v>
          </cell>
          <cell r="E9842" t="str">
            <v>8413.70.02</v>
          </cell>
        </row>
        <row r="9843">
          <cell r="D9843" t="str">
            <v>8413.70.03</v>
          </cell>
          <cell r="E9843" t="str">
            <v>8413.70.99</v>
          </cell>
        </row>
        <row r="9844">
          <cell r="D9844" t="str">
            <v>8413.70.04</v>
          </cell>
          <cell r="E9844" t="str">
            <v>8413.70.99</v>
          </cell>
        </row>
        <row r="9845">
          <cell r="D9845" t="str">
            <v>8413.70.05</v>
          </cell>
          <cell r="E9845" t="str">
            <v>8413.70.05</v>
          </cell>
        </row>
        <row r="9846">
          <cell r="D9846" t="str">
            <v>8413.70.06</v>
          </cell>
          <cell r="E9846" t="str">
            <v>8413.70.99</v>
          </cell>
        </row>
        <row r="9847">
          <cell r="D9847" t="str">
            <v>8413.70.07</v>
          </cell>
          <cell r="E9847" t="str">
            <v>8413.70.07</v>
          </cell>
        </row>
        <row r="9848">
          <cell r="D9848" t="str">
            <v>8413.70.99</v>
          </cell>
          <cell r="E9848" t="str">
            <v>8413.70.99</v>
          </cell>
        </row>
        <row r="9849">
          <cell r="D9849" t="str">
            <v>8413.81.01</v>
          </cell>
          <cell r="E9849" t="str">
            <v>8413.81.01</v>
          </cell>
        </row>
        <row r="9850">
          <cell r="D9850" t="str">
            <v>8413.81.02</v>
          </cell>
          <cell r="E9850" t="str">
            <v>8413.81.02</v>
          </cell>
        </row>
        <row r="9851">
          <cell r="D9851" t="str">
            <v>8413.81.03</v>
          </cell>
          <cell r="E9851" t="str">
            <v>8413.81.03</v>
          </cell>
        </row>
        <row r="9852">
          <cell r="D9852" t="str">
            <v>8413.81.99</v>
          </cell>
          <cell r="E9852" t="str">
            <v>8413.81.99</v>
          </cell>
        </row>
        <row r="9853">
          <cell r="D9853" t="str">
            <v>8413.82.01</v>
          </cell>
          <cell r="E9853" t="str">
            <v>8413.82.01</v>
          </cell>
        </row>
        <row r="9854">
          <cell r="D9854" t="str">
            <v>8413.91.01</v>
          </cell>
          <cell r="E9854" t="str">
            <v>8413.91.13</v>
          </cell>
        </row>
        <row r="9855">
          <cell r="D9855" t="str">
            <v>8413.91.02</v>
          </cell>
          <cell r="E9855" t="str">
            <v>8413.91.13</v>
          </cell>
        </row>
        <row r="9856">
          <cell r="D9856" t="str">
            <v>8413.91.03</v>
          </cell>
          <cell r="E9856" t="str">
            <v>8413.91.13</v>
          </cell>
        </row>
        <row r="9857">
          <cell r="D9857" t="str">
            <v>8413.91.04</v>
          </cell>
          <cell r="E9857" t="str">
            <v>8413.91.13</v>
          </cell>
        </row>
        <row r="9858">
          <cell r="D9858" t="str">
            <v>8413.91.05</v>
          </cell>
          <cell r="E9858" t="str">
            <v>8413.91.13</v>
          </cell>
        </row>
        <row r="9859">
          <cell r="D9859" t="str">
            <v>8413.91.06</v>
          </cell>
          <cell r="E9859" t="str">
            <v>8413.91.13</v>
          </cell>
        </row>
        <row r="9860">
          <cell r="D9860" t="str">
            <v>8413.91.07</v>
          </cell>
          <cell r="E9860" t="str">
            <v>8413.91.13</v>
          </cell>
        </row>
        <row r="9861">
          <cell r="D9861" t="str">
            <v>8413.91.08</v>
          </cell>
          <cell r="E9861" t="str">
            <v>8413.91.13</v>
          </cell>
        </row>
        <row r="9862">
          <cell r="D9862" t="str">
            <v>8413.91.09</v>
          </cell>
          <cell r="E9862" t="str">
            <v>8413.91.13</v>
          </cell>
        </row>
        <row r="9863">
          <cell r="D9863" t="str">
            <v>8413.91.10</v>
          </cell>
          <cell r="E9863" t="str">
            <v>8413.91.13</v>
          </cell>
        </row>
        <row r="9864">
          <cell r="D9864" t="str">
            <v>8413.91.11</v>
          </cell>
          <cell r="E9864" t="str">
            <v>8413.91.13</v>
          </cell>
        </row>
        <row r="9865">
          <cell r="D9865" t="str">
            <v>8413.91.12</v>
          </cell>
          <cell r="E9865" t="str">
            <v>8413.91.13</v>
          </cell>
        </row>
        <row r="9866">
          <cell r="D9866" t="str">
            <v>8413.91.99</v>
          </cell>
          <cell r="E9866" t="str">
            <v>8413.91.13</v>
          </cell>
        </row>
        <row r="9867">
          <cell r="D9867" t="str">
            <v>8413.92.01</v>
          </cell>
          <cell r="E9867" t="str">
            <v>8413.92.01</v>
          </cell>
        </row>
        <row r="9868">
          <cell r="D9868" t="str">
            <v>8414.10.01</v>
          </cell>
          <cell r="E9868" t="str">
            <v>8414.10.06</v>
          </cell>
        </row>
        <row r="9869">
          <cell r="D9869" t="str">
            <v>8414.10.02</v>
          </cell>
          <cell r="E9869" t="str">
            <v>8414.10.06</v>
          </cell>
        </row>
        <row r="9870">
          <cell r="D9870" t="str">
            <v>8414.10.03</v>
          </cell>
          <cell r="E9870" t="str">
            <v>8414.10.06</v>
          </cell>
        </row>
        <row r="9871">
          <cell r="D9871" t="str">
            <v>8414.10.04</v>
          </cell>
          <cell r="E9871" t="str">
            <v>8414.10.06</v>
          </cell>
        </row>
        <row r="9872">
          <cell r="D9872" t="str">
            <v>8414.10.05</v>
          </cell>
          <cell r="E9872" t="str">
            <v>8414.10.06</v>
          </cell>
        </row>
        <row r="9873">
          <cell r="D9873" t="str">
            <v>8414.10.99</v>
          </cell>
          <cell r="E9873" t="str">
            <v>8414.10.06</v>
          </cell>
        </row>
        <row r="9874">
          <cell r="D9874" t="str">
            <v>8414.20.01</v>
          </cell>
          <cell r="E9874" t="str">
            <v>8414.20.01</v>
          </cell>
        </row>
        <row r="9875">
          <cell r="D9875" t="str">
            <v>8414.30.01</v>
          </cell>
          <cell r="E9875" t="str">
            <v>8414.30.01</v>
          </cell>
        </row>
        <row r="9876">
          <cell r="D9876" t="str">
            <v>8414.30.02</v>
          </cell>
          <cell r="E9876" t="str">
            <v>8414.30.02</v>
          </cell>
        </row>
        <row r="9877">
          <cell r="D9877" t="str">
            <v>8414.30.03</v>
          </cell>
          <cell r="E9877" t="str">
            <v>8414.30.03</v>
          </cell>
        </row>
        <row r="9878">
          <cell r="D9878" t="str">
            <v>8414.30.04</v>
          </cell>
          <cell r="E9878" t="str">
            <v>8414.30.04</v>
          </cell>
        </row>
        <row r="9879">
          <cell r="D9879" t="str">
            <v>8414.30.05</v>
          </cell>
          <cell r="E9879" t="str">
            <v>8414.30.05</v>
          </cell>
        </row>
        <row r="9880">
          <cell r="D9880" t="str">
            <v>8414.30.06</v>
          </cell>
          <cell r="E9880" t="str">
            <v>8414.30.06</v>
          </cell>
        </row>
        <row r="9881">
          <cell r="D9881" t="str">
            <v>8414.30.07</v>
          </cell>
          <cell r="E9881" t="str">
            <v>8414.30.07</v>
          </cell>
        </row>
        <row r="9882">
          <cell r="D9882" t="str">
            <v>8414.30.08</v>
          </cell>
          <cell r="E9882" t="str">
            <v>8414.30.08</v>
          </cell>
        </row>
        <row r="9883">
          <cell r="D9883" t="str">
            <v>8414.30.09</v>
          </cell>
          <cell r="E9883" t="str">
            <v>8414.30.01</v>
          </cell>
        </row>
        <row r="9884">
          <cell r="D9884" t="str">
            <v>8414.30.10</v>
          </cell>
          <cell r="E9884" t="str">
            <v>8414.30.10</v>
          </cell>
        </row>
        <row r="9885">
          <cell r="D9885" t="str">
            <v>8414.30.99</v>
          </cell>
          <cell r="E9885" t="str">
            <v>8414.30.99</v>
          </cell>
        </row>
        <row r="9886">
          <cell r="D9886" t="str">
            <v>8414.40.01</v>
          </cell>
          <cell r="E9886" t="str">
            <v>8414.40.01</v>
          </cell>
        </row>
        <row r="9887">
          <cell r="D9887" t="str">
            <v>8414.40.02</v>
          </cell>
          <cell r="E9887" t="str">
            <v>8414.40.02</v>
          </cell>
        </row>
        <row r="9888">
          <cell r="D9888" t="str">
            <v>8414.40.99</v>
          </cell>
          <cell r="E9888" t="str">
            <v>8414.40.99</v>
          </cell>
        </row>
        <row r="9889">
          <cell r="D9889" t="str">
            <v>8414.51.01</v>
          </cell>
          <cell r="E9889" t="str">
            <v>8414.51.01</v>
          </cell>
        </row>
        <row r="9890">
          <cell r="D9890" t="str">
            <v>8414.51.02</v>
          </cell>
          <cell r="E9890" t="str">
            <v>8414.51.02</v>
          </cell>
        </row>
        <row r="9891">
          <cell r="D9891" t="str">
            <v>8414.51.99</v>
          </cell>
          <cell r="E9891" t="str">
            <v>8414.51.99</v>
          </cell>
        </row>
        <row r="9892">
          <cell r="D9892" t="str">
            <v>8414.59.01</v>
          </cell>
          <cell r="E9892" t="str">
            <v>8414.59.01</v>
          </cell>
        </row>
        <row r="9893">
          <cell r="D9893" t="str">
            <v>8414.59.99</v>
          </cell>
          <cell r="E9893" t="str">
            <v>8414.59.99</v>
          </cell>
        </row>
        <row r="9894">
          <cell r="D9894" t="str">
            <v>8414.60.01</v>
          </cell>
          <cell r="E9894" t="str">
            <v>8414.60.01</v>
          </cell>
        </row>
        <row r="9895">
          <cell r="D9895" t="str">
            <v>8414.60.99</v>
          </cell>
          <cell r="E9895" t="str">
            <v>8414.60.99</v>
          </cell>
        </row>
        <row r="9896">
          <cell r="D9896" t="str">
            <v>8414.80.01</v>
          </cell>
          <cell r="E9896" t="str">
            <v>8414.80.99</v>
          </cell>
        </row>
        <row r="9897">
          <cell r="D9897" t="str">
            <v>8414.80.02</v>
          </cell>
          <cell r="E9897" t="str">
            <v>8414.80.99</v>
          </cell>
        </row>
        <row r="9898">
          <cell r="D9898" t="str">
            <v>8414.80.03</v>
          </cell>
          <cell r="E9898" t="str">
            <v>8414.80.99</v>
          </cell>
        </row>
        <row r="9899">
          <cell r="D9899" t="str">
            <v>8414.80.04</v>
          </cell>
          <cell r="E9899" t="str">
            <v>8414.80.99</v>
          </cell>
        </row>
        <row r="9900">
          <cell r="D9900" t="str">
            <v>8414.80.05</v>
          </cell>
          <cell r="E9900" t="str">
            <v>8414.80.99</v>
          </cell>
        </row>
        <row r="9901">
          <cell r="D9901" t="str">
            <v>8414.80.06</v>
          </cell>
          <cell r="E9901" t="str">
            <v>8414.80.06</v>
          </cell>
        </row>
        <row r="9902">
          <cell r="D9902" t="str">
            <v>8414.80.07</v>
          </cell>
          <cell r="E9902" t="str">
            <v>8414.80.07</v>
          </cell>
        </row>
        <row r="9903">
          <cell r="D9903" t="str">
            <v>8414.80.08</v>
          </cell>
          <cell r="E9903" t="str">
            <v>8414.80.08</v>
          </cell>
        </row>
        <row r="9904">
          <cell r="D9904" t="str">
            <v>8414.80.09</v>
          </cell>
          <cell r="E9904" t="str">
            <v>8414.80.99</v>
          </cell>
        </row>
        <row r="9905">
          <cell r="D9905" t="str">
            <v>8414.80.10</v>
          </cell>
          <cell r="E9905" t="str">
            <v>8414.80.10</v>
          </cell>
        </row>
        <row r="9906">
          <cell r="D9906" t="str">
            <v>8414.80.11</v>
          </cell>
          <cell r="E9906" t="str">
            <v>8414.80.99</v>
          </cell>
        </row>
        <row r="9907">
          <cell r="D9907" t="str">
            <v>8414.80.12</v>
          </cell>
          <cell r="E9907" t="str">
            <v>8414.80.99</v>
          </cell>
        </row>
        <row r="9908">
          <cell r="D9908" t="str">
            <v>8414.80.13</v>
          </cell>
          <cell r="E9908" t="str">
            <v>8414.80.99</v>
          </cell>
        </row>
        <row r="9909">
          <cell r="D9909" t="str">
            <v>8414.80.14</v>
          </cell>
          <cell r="E9909" t="str">
            <v>8414.80.99</v>
          </cell>
        </row>
        <row r="9910">
          <cell r="D9910" t="str">
            <v>8414.80.15</v>
          </cell>
          <cell r="E9910" t="str">
            <v>8414.80.99</v>
          </cell>
        </row>
        <row r="9911">
          <cell r="D9911" t="str">
            <v>8414.80.16</v>
          </cell>
          <cell r="E9911" t="str">
            <v>8414.80.99</v>
          </cell>
        </row>
        <row r="9912">
          <cell r="D9912" t="str">
            <v>8414.80.99</v>
          </cell>
          <cell r="E9912" t="str">
            <v>8414.80.99</v>
          </cell>
        </row>
        <row r="9913">
          <cell r="D9913" t="str">
            <v>8414.90.01</v>
          </cell>
          <cell r="E9913" t="str">
            <v>8414.90.10</v>
          </cell>
        </row>
        <row r="9914">
          <cell r="D9914" t="str">
            <v>8414.90.02</v>
          </cell>
          <cell r="E9914" t="str">
            <v>8414.90.10</v>
          </cell>
        </row>
        <row r="9915">
          <cell r="D9915" t="str">
            <v>8414.90.03</v>
          </cell>
          <cell r="E9915" t="str">
            <v>8414.90.10</v>
          </cell>
        </row>
        <row r="9916">
          <cell r="D9916" t="str">
            <v>8414.90.04</v>
          </cell>
          <cell r="E9916" t="str">
            <v>8414.90.10</v>
          </cell>
        </row>
        <row r="9917">
          <cell r="D9917" t="str">
            <v>8414.90.05</v>
          </cell>
          <cell r="E9917" t="str">
            <v>8414.90.10</v>
          </cell>
        </row>
        <row r="9918">
          <cell r="D9918" t="str">
            <v>8414.90.06</v>
          </cell>
          <cell r="E9918" t="str">
            <v>8414.90.10</v>
          </cell>
        </row>
        <row r="9919">
          <cell r="D9919" t="str">
            <v>8414.90.07</v>
          </cell>
          <cell r="E9919" t="str">
            <v>8414.90.10</v>
          </cell>
        </row>
        <row r="9920">
          <cell r="D9920" t="str">
            <v>8414.90.08</v>
          </cell>
          <cell r="E9920" t="str">
            <v>8414.90.10</v>
          </cell>
        </row>
        <row r="9921">
          <cell r="D9921" t="str">
            <v>8414.90.09</v>
          </cell>
          <cell r="E9921" t="str">
            <v>8414.90.10</v>
          </cell>
        </row>
        <row r="9922">
          <cell r="D9922" t="str">
            <v>8414.90.99</v>
          </cell>
          <cell r="E9922" t="str">
            <v>8414.90.10</v>
          </cell>
        </row>
        <row r="9923">
          <cell r="D9923" t="str">
            <v>8415.10.01</v>
          </cell>
          <cell r="E9923" t="str">
            <v>8415.10.01</v>
          </cell>
        </row>
        <row r="9924">
          <cell r="D9924" t="str">
            <v>8415.10.01</v>
          </cell>
          <cell r="E9924" t="str">
            <v>8415.10.01</v>
          </cell>
        </row>
        <row r="9925">
          <cell r="D9925" t="str">
            <v>8415.10.01</v>
          </cell>
          <cell r="E9925" t="str">
            <v>8415.10.01</v>
          </cell>
        </row>
        <row r="9926">
          <cell r="D9926" t="str">
            <v>8415.20.01</v>
          </cell>
          <cell r="E9926" t="str">
            <v>8415.20.01</v>
          </cell>
        </row>
        <row r="9927">
          <cell r="D9927" t="str">
            <v>8415.81.01</v>
          </cell>
          <cell r="E9927" t="str">
            <v>8415.81.01</v>
          </cell>
        </row>
        <row r="9928">
          <cell r="D9928" t="str">
            <v>8415.82.01</v>
          </cell>
          <cell r="E9928" t="str">
            <v>8415.82.01</v>
          </cell>
        </row>
        <row r="9929">
          <cell r="D9929" t="str">
            <v>8415.82.99</v>
          </cell>
          <cell r="E9929" t="str">
            <v>8415.82.99</v>
          </cell>
        </row>
        <row r="9930">
          <cell r="D9930" t="str">
            <v>8415.83.01</v>
          </cell>
          <cell r="E9930" t="str">
            <v>8415.83.01</v>
          </cell>
        </row>
        <row r="9931">
          <cell r="D9931" t="str">
            <v>8415.90.01</v>
          </cell>
          <cell r="E9931" t="str">
            <v>8415.90.02</v>
          </cell>
        </row>
        <row r="9932">
          <cell r="D9932" t="str">
            <v>8415.90.99</v>
          </cell>
          <cell r="E9932" t="str">
            <v>8415.90.02</v>
          </cell>
        </row>
        <row r="9933">
          <cell r="D9933" t="str">
            <v>8416.10.01</v>
          </cell>
          <cell r="E9933" t="str">
            <v>8416.10.01</v>
          </cell>
        </row>
        <row r="9934">
          <cell r="D9934" t="str">
            <v>8416.10.99</v>
          </cell>
          <cell r="E9934" t="str">
            <v>8416.10.99</v>
          </cell>
        </row>
        <row r="9935">
          <cell r="D9935" t="str">
            <v>8416.20.01</v>
          </cell>
          <cell r="E9935" t="str">
            <v>8416.20.01</v>
          </cell>
        </row>
        <row r="9936">
          <cell r="D9936" t="str">
            <v>8416.20.99</v>
          </cell>
          <cell r="E9936" t="str">
            <v>8416.20.99</v>
          </cell>
        </row>
        <row r="9937">
          <cell r="D9937" t="str">
            <v>8416.30.01</v>
          </cell>
          <cell r="E9937" t="str">
            <v>8416.30.01</v>
          </cell>
        </row>
        <row r="9938">
          <cell r="D9938" t="str">
            <v>8416.30.99</v>
          </cell>
          <cell r="E9938" t="str">
            <v>8416.30.99</v>
          </cell>
        </row>
        <row r="9939">
          <cell r="D9939" t="str">
            <v>8416.90.01</v>
          </cell>
          <cell r="E9939" t="str">
            <v>8416.90.02</v>
          </cell>
        </row>
        <row r="9940">
          <cell r="D9940" t="str">
            <v>8416.90.99</v>
          </cell>
          <cell r="E9940" t="str">
            <v>8416.90.02</v>
          </cell>
        </row>
        <row r="9941">
          <cell r="D9941" t="str">
            <v>8417.10.01</v>
          </cell>
          <cell r="E9941" t="str">
            <v>8417.10.99</v>
          </cell>
        </row>
        <row r="9942">
          <cell r="D9942" t="str">
            <v>8417.10.02</v>
          </cell>
          <cell r="E9942" t="str">
            <v>8417.10.99</v>
          </cell>
        </row>
        <row r="9943">
          <cell r="D9943" t="str">
            <v>8417.10.03</v>
          </cell>
          <cell r="E9943" t="str">
            <v>8417.10.03</v>
          </cell>
        </row>
        <row r="9944">
          <cell r="D9944" t="str">
            <v>8417.10.04</v>
          </cell>
          <cell r="E9944" t="str">
            <v>8417.10.99</v>
          </cell>
        </row>
        <row r="9945">
          <cell r="D9945" t="str">
            <v>8417.10.05</v>
          </cell>
          <cell r="E9945" t="str">
            <v>8417.10.99</v>
          </cell>
        </row>
        <row r="9946">
          <cell r="D9946" t="str">
            <v>8417.10.99</v>
          </cell>
          <cell r="E9946" t="str">
            <v>8417.10.99</v>
          </cell>
        </row>
        <row r="9947">
          <cell r="D9947" t="str">
            <v>8417.20.01</v>
          </cell>
          <cell r="E9947" t="str">
            <v>8417.20.02</v>
          </cell>
        </row>
        <row r="9948">
          <cell r="D9948" t="str">
            <v>8417.20.99</v>
          </cell>
          <cell r="E9948" t="str">
            <v>8417.20.02</v>
          </cell>
        </row>
        <row r="9949">
          <cell r="D9949" t="str">
            <v>8417.80.01</v>
          </cell>
          <cell r="E9949" t="str">
            <v>8417.80.01</v>
          </cell>
        </row>
        <row r="9950">
          <cell r="D9950" t="str">
            <v>8417.80.02</v>
          </cell>
          <cell r="E9950" t="str">
            <v>8417.80.02</v>
          </cell>
        </row>
        <row r="9951">
          <cell r="D9951" t="str">
            <v>8417.80.03</v>
          </cell>
          <cell r="E9951" t="str">
            <v>8417.80.03</v>
          </cell>
        </row>
        <row r="9952">
          <cell r="D9952" t="str">
            <v>8417.80.04</v>
          </cell>
          <cell r="E9952" t="str">
            <v>8417.80.04</v>
          </cell>
        </row>
        <row r="9953">
          <cell r="D9953" t="str">
            <v>8417.80.05</v>
          </cell>
          <cell r="E9953" t="str">
            <v>8417.80.05</v>
          </cell>
        </row>
        <row r="9954">
          <cell r="D9954" t="str">
            <v>8417.80.99</v>
          </cell>
          <cell r="E9954" t="str">
            <v>8417.80.99</v>
          </cell>
        </row>
        <row r="9955">
          <cell r="D9955" t="str">
            <v>8417.90.01</v>
          </cell>
          <cell r="E9955" t="str">
            <v>8417.90.01</v>
          </cell>
        </row>
        <row r="9956">
          <cell r="D9956" t="str">
            <v>8418.10.01</v>
          </cell>
          <cell r="E9956" t="str">
            <v>8418.10.01</v>
          </cell>
        </row>
        <row r="9957">
          <cell r="D9957" t="str">
            <v>8418.10.99</v>
          </cell>
          <cell r="E9957" t="str">
            <v>8418.10.99</v>
          </cell>
        </row>
        <row r="9958">
          <cell r="D9958" t="str">
            <v>8418.21.01</v>
          </cell>
          <cell r="E9958" t="str">
            <v>8418.21.01</v>
          </cell>
        </row>
        <row r="9959">
          <cell r="D9959" t="str">
            <v>8418.29.01</v>
          </cell>
          <cell r="E9959" t="str">
            <v>8418.29.01</v>
          </cell>
        </row>
        <row r="9960">
          <cell r="D9960" t="str">
            <v>8418.29.99</v>
          </cell>
          <cell r="E9960" t="str">
            <v>8418.29.99</v>
          </cell>
        </row>
        <row r="9961">
          <cell r="D9961" t="str">
            <v>8418.30.01</v>
          </cell>
          <cell r="E9961" t="str">
            <v>8418.30.01</v>
          </cell>
        </row>
        <row r="9962">
          <cell r="D9962" t="str">
            <v>8418.30.02</v>
          </cell>
          <cell r="E9962" t="str">
            <v>8418.30.02</v>
          </cell>
        </row>
        <row r="9963">
          <cell r="D9963" t="str">
            <v>8418.30.03</v>
          </cell>
          <cell r="E9963" t="str">
            <v>8418.30.99</v>
          </cell>
        </row>
        <row r="9964">
          <cell r="D9964" t="str">
            <v>8418.30.04</v>
          </cell>
          <cell r="E9964" t="str">
            <v>8418.30.04</v>
          </cell>
        </row>
        <row r="9965">
          <cell r="D9965" t="str">
            <v>8418.30.99</v>
          </cell>
          <cell r="E9965" t="str">
            <v>8418.30.99</v>
          </cell>
        </row>
        <row r="9966">
          <cell r="D9966" t="str">
            <v>8418.40.01</v>
          </cell>
          <cell r="E9966" t="str">
            <v>8418.40.01</v>
          </cell>
        </row>
        <row r="9967">
          <cell r="D9967" t="str">
            <v>8418.40.02</v>
          </cell>
          <cell r="E9967" t="str">
            <v>8418.40.02</v>
          </cell>
        </row>
        <row r="9968">
          <cell r="D9968" t="str">
            <v>8418.40.03</v>
          </cell>
          <cell r="E9968" t="str">
            <v>8418.40.99</v>
          </cell>
        </row>
        <row r="9969">
          <cell r="D9969" t="str">
            <v>8418.40.04</v>
          </cell>
          <cell r="E9969" t="str">
            <v>8418.40.04</v>
          </cell>
        </row>
        <row r="9970">
          <cell r="D9970" t="str">
            <v>8418.40.99</v>
          </cell>
          <cell r="E9970" t="str">
            <v>8418.40.99</v>
          </cell>
        </row>
        <row r="9971">
          <cell r="D9971" t="str">
            <v>8418.50.01</v>
          </cell>
          <cell r="E9971" t="str">
            <v>8418.50.01</v>
          </cell>
        </row>
        <row r="9972">
          <cell r="D9972" t="str">
            <v>8418.50.02</v>
          </cell>
          <cell r="E9972" t="str">
            <v>8418.50.99</v>
          </cell>
        </row>
        <row r="9973">
          <cell r="D9973" t="str">
            <v>8418.50.03</v>
          </cell>
          <cell r="E9973" t="str">
            <v>8418.50.03</v>
          </cell>
        </row>
        <row r="9974">
          <cell r="D9974" t="str">
            <v>8418.50.99</v>
          </cell>
          <cell r="E9974" t="str">
            <v>8418.50.99</v>
          </cell>
        </row>
        <row r="9975">
          <cell r="D9975" t="str">
            <v>8418.61.01</v>
          </cell>
          <cell r="E9975" t="str">
            <v>8418.61.01</v>
          </cell>
        </row>
        <row r="9976">
          <cell r="D9976" t="str">
            <v>8418.61.02</v>
          </cell>
          <cell r="E9976" t="str">
            <v>8418.61.99</v>
          </cell>
        </row>
        <row r="9977">
          <cell r="D9977" t="str">
            <v>8418.61.99</v>
          </cell>
          <cell r="E9977" t="str">
            <v>8418.61.99</v>
          </cell>
        </row>
        <row r="9978">
          <cell r="D9978" t="str">
            <v>8418.69.01</v>
          </cell>
          <cell r="E9978" t="str">
            <v>8418.69.01</v>
          </cell>
        </row>
        <row r="9979">
          <cell r="D9979" t="str">
            <v>8418.69.02</v>
          </cell>
          <cell r="E9979" t="str">
            <v>8418.69.01</v>
          </cell>
        </row>
        <row r="9980">
          <cell r="D9980" t="str">
            <v>8418.69.03</v>
          </cell>
          <cell r="E9980" t="str">
            <v>8418.69.01</v>
          </cell>
        </row>
        <row r="9981">
          <cell r="D9981" t="str">
            <v>8418.69.04</v>
          </cell>
          <cell r="E9981" t="str">
            <v>8418.69.04</v>
          </cell>
        </row>
        <row r="9982">
          <cell r="D9982" t="str">
            <v>8418.69.05</v>
          </cell>
          <cell r="E9982" t="str">
            <v>8418.69.05</v>
          </cell>
        </row>
        <row r="9983">
          <cell r="D9983" t="str">
            <v>8418.69.06</v>
          </cell>
          <cell r="E9983" t="str">
            <v>8418.69.06</v>
          </cell>
        </row>
        <row r="9984">
          <cell r="D9984" t="str">
            <v>8418.69.07</v>
          </cell>
          <cell r="E9984" t="str">
            <v>8418.69.07</v>
          </cell>
        </row>
        <row r="9985">
          <cell r="D9985" t="str">
            <v>8418.69.08</v>
          </cell>
          <cell r="E9985" t="str">
            <v>8418.69.08</v>
          </cell>
        </row>
        <row r="9986">
          <cell r="D9986" t="str">
            <v>8418.69.09</v>
          </cell>
          <cell r="E9986" t="str">
            <v>8418.69.09</v>
          </cell>
        </row>
        <row r="9987">
          <cell r="D9987" t="str">
            <v>8418.69.10</v>
          </cell>
          <cell r="E9987" t="str">
            <v>8418.69.10</v>
          </cell>
        </row>
        <row r="9988">
          <cell r="D9988" t="str">
            <v>8418.69.11</v>
          </cell>
          <cell r="E9988" t="str">
            <v>8418.69.99</v>
          </cell>
        </row>
        <row r="9989">
          <cell r="D9989" t="str">
            <v>8418.69.12</v>
          </cell>
          <cell r="E9989" t="str">
            <v>8418.69.12</v>
          </cell>
        </row>
        <row r="9990">
          <cell r="D9990" t="str">
            <v>8418.69.13</v>
          </cell>
          <cell r="E9990" t="str">
            <v>8418.69.13</v>
          </cell>
        </row>
        <row r="9991">
          <cell r="D9991" t="str">
            <v>8418.69.14</v>
          </cell>
          <cell r="E9991" t="str">
            <v>8418.69.14</v>
          </cell>
        </row>
        <row r="9992">
          <cell r="D9992" t="str">
            <v>8418.69.15</v>
          </cell>
          <cell r="E9992" t="str">
            <v>8418.69.15</v>
          </cell>
        </row>
        <row r="9993">
          <cell r="D9993" t="str">
            <v>8418.69.16</v>
          </cell>
          <cell r="E9993" t="str">
            <v>8418.69.14</v>
          </cell>
        </row>
        <row r="9994">
          <cell r="D9994" t="str">
            <v>8418.69.17</v>
          </cell>
          <cell r="E9994" t="str">
            <v>8418.69.14</v>
          </cell>
        </row>
        <row r="9995">
          <cell r="D9995" t="str">
            <v>8418.69.99</v>
          </cell>
          <cell r="E9995" t="str">
            <v>8418.69.99</v>
          </cell>
        </row>
        <row r="9996">
          <cell r="D9996" t="str">
            <v>8418.91.01</v>
          </cell>
          <cell r="E9996" t="str">
            <v>8418.91.01</v>
          </cell>
        </row>
        <row r="9997">
          <cell r="D9997" t="str">
            <v>8418.99.01</v>
          </cell>
          <cell r="E9997" t="str">
            <v>8418.99.99</v>
          </cell>
        </row>
        <row r="9998">
          <cell r="D9998" t="str">
            <v>8418.99.02</v>
          </cell>
          <cell r="E9998" t="str">
            <v>8418.99.99</v>
          </cell>
        </row>
        <row r="9999">
          <cell r="D9999" t="str">
            <v>8418.99.03</v>
          </cell>
          <cell r="E9999" t="str">
            <v>8418.99.03</v>
          </cell>
        </row>
        <row r="10000">
          <cell r="D10000" t="str">
            <v>8418.99.04</v>
          </cell>
          <cell r="E10000" t="str">
            <v>8418.99.04</v>
          </cell>
        </row>
        <row r="10001">
          <cell r="D10001" t="str">
            <v>8418.99.99</v>
          </cell>
          <cell r="E10001" t="str">
            <v>8418.99.99</v>
          </cell>
        </row>
        <row r="10002">
          <cell r="D10002" t="str">
            <v>8419.11.01</v>
          </cell>
          <cell r="E10002" t="str">
            <v>8419.11.01</v>
          </cell>
        </row>
        <row r="10003">
          <cell r="D10003" t="str">
            <v>8419.19.01</v>
          </cell>
          <cell r="E10003" t="str">
            <v>8419.19.01</v>
          </cell>
        </row>
        <row r="10004">
          <cell r="D10004" t="str">
            <v>8419.19.02</v>
          </cell>
          <cell r="E10004" t="str">
            <v>8419.19.99</v>
          </cell>
        </row>
        <row r="10005">
          <cell r="D10005" t="str">
            <v>8419.19.03</v>
          </cell>
          <cell r="E10005" t="str">
            <v>8419.19.99</v>
          </cell>
        </row>
        <row r="10006">
          <cell r="D10006" t="str">
            <v>8419.19.99</v>
          </cell>
          <cell r="E10006" t="str">
            <v>8419.19.99</v>
          </cell>
        </row>
        <row r="10007">
          <cell r="D10007" t="str">
            <v>8419.20.01</v>
          </cell>
          <cell r="E10007" t="str">
            <v>8419.20.02</v>
          </cell>
        </row>
        <row r="10008">
          <cell r="D10008" t="str">
            <v>8419.20.99</v>
          </cell>
          <cell r="E10008" t="str">
            <v>8419.20.02</v>
          </cell>
        </row>
        <row r="10009">
          <cell r="D10009" t="str">
            <v>8419.31.01</v>
          </cell>
          <cell r="E10009" t="str">
            <v>8419.31.01</v>
          </cell>
        </row>
        <row r="10010">
          <cell r="D10010" t="str">
            <v>8419.31.02</v>
          </cell>
          <cell r="E10010" t="str">
            <v>8419.31.02</v>
          </cell>
        </row>
        <row r="10011">
          <cell r="D10011" t="str">
            <v>8419.31.03</v>
          </cell>
          <cell r="E10011" t="str">
            <v>8419.31.03</v>
          </cell>
        </row>
        <row r="10012">
          <cell r="D10012" t="str">
            <v>8419.31.04</v>
          </cell>
          <cell r="E10012" t="str">
            <v>8419.31.04</v>
          </cell>
        </row>
        <row r="10013">
          <cell r="D10013" t="str">
            <v>8419.31.05</v>
          </cell>
          <cell r="E10013" t="str">
            <v>8419.31.05</v>
          </cell>
        </row>
        <row r="10014">
          <cell r="D10014" t="str">
            <v>8419.31.99</v>
          </cell>
          <cell r="E10014" t="str">
            <v>8419.31.99</v>
          </cell>
        </row>
        <row r="10015">
          <cell r="D10015" t="str">
            <v>8419.32.01</v>
          </cell>
          <cell r="E10015" t="str">
            <v>8419.32.02</v>
          </cell>
        </row>
        <row r="10016">
          <cell r="D10016" t="str">
            <v>8419.32.99</v>
          </cell>
          <cell r="E10016" t="str">
            <v>8419.32.02</v>
          </cell>
        </row>
        <row r="10017">
          <cell r="D10017" t="str">
            <v>8419.39.01</v>
          </cell>
          <cell r="E10017" t="str">
            <v>8419.39.99</v>
          </cell>
        </row>
        <row r="10018">
          <cell r="D10018" t="str">
            <v>8419.39.02</v>
          </cell>
          <cell r="E10018" t="str">
            <v>8419.39.99</v>
          </cell>
        </row>
        <row r="10019">
          <cell r="D10019" t="str">
            <v>8419.39.03</v>
          </cell>
          <cell r="E10019" t="str">
            <v>8419.39.99</v>
          </cell>
        </row>
        <row r="10020">
          <cell r="D10020" t="str">
            <v>8419.39.04</v>
          </cell>
          <cell r="E10020" t="str">
            <v>8419.39.99</v>
          </cell>
        </row>
        <row r="10021">
          <cell r="D10021" t="str">
            <v>8419.39.05</v>
          </cell>
          <cell r="E10021" t="str">
            <v>8419.39.99</v>
          </cell>
        </row>
        <row r="10022">
          <cell r="D10022" t="str">
            <v>8419.39.99</v>
          </cell>
          <cell r="E10022" t="str">
            <v>8419.39.99</v>
          </cell>
        </row>
        <row r="10023">
          <cell r="D10023" t="str">
            <v>8419.40.01</v>
          </cell>
          <cell r="E10023" t="str">
            <v>8419.40.99</v>
          </cell>
        </row>
        <row r="10024">
          <cell r="D10024" t="str">
            <v>8419.40.02</v>
          </cell>
          <cell r="E10024" t="str">
            <v>8419.40.99</v>
          </cell>
        </row>
        <row r="10025">
          <cell r="D10025" t="str">
            <v>8419.40.03</v>
          </cell>
          <cell r="E10025" t="str">
            <v>8419.40.99</v>
          </cell>
        </row>
        <row r="10026">
          <cell r="D10026" t="str">
            <v>8419.40.04</v>
          </cell>
          <cell r="E10026" t="str">
            <v>8419.40.04</v>
          </cell>
        </row>
        <row r="10027">
          <cell r="D10027" t="str">
            <v>8419.40.99</v>
          </cell>
          <cell r="E10027" t="str">
            <v>8419.40.99</v>
          </cell>
        </row>
        <row r="10028">
          <cell r="D10028" t="str">
            <v>8419.50.01</v>
          </cell>
          <cell r="E10028" t="str">
            <v>8419.50.99</v>
          </cell>
        </row>
        <row r="10029">
          <cell r="D10029" t="str">
            <v>8419.50.02</v>
          </cell>
          <cell r="E10029" t="str">
            <v>8419.50.99</v>
          </cell>
        </row>
        <row r="10030">
          <cell r="D10030" t="str">
            <v>8419.50.03</v>
          </cell>
          <cell r="E10030" t="str">
            <v>8419.50.03</v>
          </cell>
        </row>
        <row r="10031">
          <cell r="D10031" t="str">
            <v>8419.50.04</v>
          </cell>
          <cell r="E10031" t="str">
            <v>8419.50.99</v>
          </cell>
        </row>
        <row r="10032">
          <cell r="D10032" t="str">
            <v>8419.50.05</v>
          </cell>
          <cell r="E10032" t="str">
            <v>8419.50.99</v>
          </cell>
        </row>
        <row r="10033">
          <cell r="D10033" t="str">
            <v>8419.50.99</v>
          </cell>
          <cell r="E10033" t="str">
            <v>8419.50.99</v>
          </cell>
        </row>
        <row r="10034">
          <cell r="D10034" t="str">
            <v>8419.60.01</v>
          </cell>
          <cell r="E10034" t="str">
            <v>8419.60.01</v>
          </cell>
        </row>
        <row r="10035">
          <cell r="D10035" t="str">
            <v>8419.81.01</v>
          </cell>
          <cell r="E10035" t="str">
            <v>8419.81.01</v>
          </cell>
        </row>
        <row r="10036">
          <cell r="D10036" t="str">
            <v>8419.81.02</v>
          </cell>
          <cell r="E10036" t="str">
            <v>8419.81.99</v>
          </cell>
        </row>
        <row r="10037">
          <cell r="D10037" t="str">
            <v>8419.81.03</v>
          </cell>
          <cell r="E10037" t="str">
            <v>8419.81.03</v>
          </cell>
        </row>
        <row r="10038">
          <cell r="D10038" t="str">
            <v>8419.81.99</v>
          </cell>
          <cell r="E10038" t="str">
            <v>8419.81.99</v>
          </cell>
        </row>
        <row r="10039">
          <cell r="D10039" t="str">
            <v>8419.89.01</v>
          </cell>
          <cell r="E10039" t="str">
            <v>8419.89.99</v>
          </cell>
        </row>
        <row r="10040">
          <cell r="D10040" t="str">
            <v>8419.89.02</v>
          </cell>
          <cell r="E10040" t="str">
            <v>8419.89.02</v>
          </cell>
        </row>
        <row r="10041">
          <cell r="D10041" t="str">
            <v>8419.89.03</v>
          </cell>
          <cell r="E10041" t="str">
            <v>8419.89.03</v>
          </cell>
        </row>
        <row r="10042">
          <cell r="D10042" t="str">
            <v>8419.89.04</v>
          </cell>
          <cell r="E10042" t="str">
            <v>8419.89.99</v>
          </cell>
        </row>
        <row r="10043">
          <cell r="D10043" t="str">
            <v>8419.89.05</v>
          </cell>
          <cell r="E10043" t="str">
            <v>8419.89.99</v>
          </cell>
        </row>
        <row r="10044">
          <cell r="D10044" t="str">
            <v>8419.89.06</v>
          </cell>
          <cell r="E10044" t="str">
            <v>8419.89.99</v>
          </cell>
        </row>
        <row r="10045">
          <cell r="D10045" t="str">
            <v>8419.89.07</v>
          </cell>
          <cell r="E10045" t="str">
            <v>8419.89.99</v>
          </cell>
        </row>
        <row r="10046">
          <cell r="D10046" t="str">
            <v>8419.89.08</v>
          </cell>
          <cell r="E10046" t="str">
            <v>8419.89.99</v>
          </cell>
        </row>
        <row r="10047">
          <cell r="D10047" t="str">
            <v>8419.89.09</v>
          </cell>
          <cell r="E10047" t="str">
            <v>8419.89.09</v>
          </cell>
        </row>
        <row r="10048">
          <cell r="D10048" t="str">
            <v>8419.89.10</v>
          </cell>
          <cell r="E10048" t="str">
            <v>8419.89.10</v>
          </cell>
        </row>
        <row r="10049">
          <cell r="D10049" t="str">
            <v>8419.89.11</v>
          </cell>
          <cell r="E10049" t="str">
            <v>8419.89.11</v>
          </cell>
        </row>
        <row r="10050">
          <cell r="D10050" t="str">
            <v>8419.89.12</v>
          </cell>
          <cell r="E10050" t="str">
            <v>8419.89.99</v>
          </cell>
        </row>
        <row r="10051">
          <cell r="D10051" t="str">
            <v>8419.89.13</v>
          </cell>
          <cell r="E10051" t="str">
            <v>8419.89.99</v>
          </cell>
        </row>
        <row r="10052">
          <cell r="D10052" t="str">
            <v>8419.89.14</v>
          </cell>
          <cell r="E10052" t="str">
            <v>8419.89.99</v>
          </cell>
        </row>
        <row r="10053">
          <cell r="D10053" t="str">
            <v>8419.89.15</v>
          </cell>
          <cell r="E10053" t="str">
            <v>8419.89.15</v>
          </cell>
        </row>
        <row r="10054">
          <cell r="D10054" t="str">
            <v>8419.89.16</v>
          </cell>
          <cell r="E10054" t="str">
            <v>8419.89.99</v>
          </cell>
        </row>
        <row r="10055">
          <cell r="D10055" t="str">
            <v>8419.89.17</v>
          </cell>
          <cell r="E10055" t="str">
            <v>8419.89.17</v>
          </cell>
        </row>
        <row r="10056">
          <cell r="D10056" t="str">
            <v>8419.89.18</v>
          </cell>
          <cell r="E10056" t="str">
            <v>8419.89.18</v>
          </cell>
        </row>
        <row r="10057">
          <cell r="D10057" t="str">
            <v>8419.89.19</v>
          </cell>
          <cell r="E10057" t="str">
            <v>8419.89.19</v>
          </cell>
        </row>
        <row r="10058">
          <cell r="D10058" t="str">
            <v>8419.89.20</v>
          </cell>
          <cell r="E10058" t="str">
            <v>8419.89.99</v>
          </cell>
        </row>
        <row r="10059">
          <cell r="D10059" t="str">
            <v>8419.89.21</v>
          </cell>
          <cell r="E10059" t="str">
            <v>8419.89.99</v>
          </cell>
        </row>
        <row r="10060">
          <cell r="D10060" t="str">
            <v>8419.89.99</v>
          </cell>
          <cell r="E10060" t="str">
            <v>8419.89.99</v>
          </cell>
        </row>
        <row r="10061">
          <cell r="D10061" t="str">
            <v>8419.90.01</v>
          </cell>
          <cell r="E10061" t="str">
            <v>8419.90.04</v>
          </cell>
        </row>
        <row r="10062">
          <cell r="D10062" t="str">
            <v>8419.90.02</v>
          </cell>
          <cell r="E10062" t="str">
            <v>8419.90.04</v>
          </cell>
        </row>
        <row r="10063">
          <cell r="D10063" t="str">
            <v>8419.90.03</v>
          </cell>
          <cell r="E10063" t="str">
            <v>8419.90.04</v>
          </cell>
        </row>
        <row r="10064">
          <cell r="D10064" t="str">
            <v>8419.90.99</v>
          </cell>
          <cell r="E10064" t="str">
            <v>8419.90.04</v>
          </cell>
        </row>
        <row r="10065">
          <cell r="D10065" t="str">
            <v>8420.10.01</v>
          </cell>
          <cell r="E10065" t="str">
            <v>8420.10.01</v>
          </cell>
        </row>
        <row r="10066">
          <cell r="D10066" t="str">
            <v>8420.91.01</v>
          </cell>
          <cell r="E10066" t="str">
            <v>8420.91.02</v>
          </cell>
        </row>
        <row r="10067">
          <cell r="D10067" t="str">
            <v>8420.91.99</v>
          </cell>
          <cell r="E10067" t="str">
            <v>8420.91.02</v>
          </cell>
        </row>
        <row r="10068">
          <cell r="D10068" t="str">
            <v>8420.99.99</v>
          </cell>
          <cell r="E10068" t="str">
            <v>8420.99.99</v>
          </cell>
        </row>
        <row r="10069">
          <cell r="D10069" t="str">
            <v>8421.11.01</v>
          </cell>
          <cell r="E10069" t="str">
            <v>8421.11.02</v>
          </cell>
        </row>
        <row r="10070">
          <cell r="D10070" t="str">
            <v>8421.11.99</v>
          </cell>
          <cell r="E10070" t="str">
            <v>8421.11.02</v>
          </cell>
        </row>
        <row r="10071">
          <cell r="D10071" t="str">
            <v>8421.12.01</v>
          </cell>
          <cell r="E10071" t="str">
            <v>8421.12.02</v>
          </cell>
        </row>
        <row r="10072">
          <cell r="D10072" t="str">
            <v>8421.12.99</v>
          </cell>
          <cell r="E10072" t="str">
            <v>8421.12.02</v>
          </cell>
        </row>
        <row r="10073">
          <cell r="D10073" t="str">
            <v>8421.19.01</v>
          </cell>
          <cell r="E10073" t="str">
            <v>8421.19.01</v>
          </cell>
        </row>
        <row r="10074">
          <cell r="D10074" t="str">
            <v>8421.19.02</v>
          </cell>
          <cell r="E10074" t="str">
            <v>8421.19.99</v>
          </cell>
        </row>
        <row r="10075">
          <cell r="D10075" t="str">
            <v>8421.19.03</v>
          </cell>
          <cell r="E10075" t="str">
            <v>8421.19.03</v>
          </cell>
        </row>
        <row r="10076">
          <cell r="D10076" t="str">
            <v>8421.19.04</v>
          </cell>
          <cell r="E10076" t="str">
            <v>8421.19.99</v>
          </cell>
        </row>
        <row r="10077">
          <cell r="D10077" t="str">
            <v>8421.19.99</v>
          </cell>
          <cell r="E10077" t="str">
            <v>8421.19.99</v>
          </cell>
        </row>
        <row r="10078">
          <cell r="D10078" t="str">
            <v>8421.21.01</v>
          </cell>
          <cell r="E10078" t="str">
            <v>8421.21.01</v>
          </cell>
        </row>
        <row r="10079">
          <cell r="D10079" t="str">
            <v>8421.21.02</v>
          </cell>
          <cell r="E10079" t="str">
            <v>8421.21.02</v>
          </cell>
        </row>
        <row r="10080">
          <cell r="D10080" t="str">
            <v>8421.21.03</v>
          </cell>
          <cell r="E10080" t="str">
            <v>8421.21.99</v>
          </cell>
        </row>
        <row r="10081">
          <cell r="D10081" t="str">
            <v>8421.21.04</v>
          </cell>
          <cell r="E10081" t="str">
            <v>8421.21.04</v>
          </cell>
        </row>
        <row r="10082">
          <cell r="D10082" t="str">
            <v>8421.21.99</v>
          </cell>
          <cell r="E10082" t="str">
            <v>8421.21.99</v>
          </cell>
        </row>
        <row r="10083">
          <cell r="D10083" t="str">
            <v>8421.22.01</v>
          </cell>
          <cell r="E10083" t="str">
            <v>8421.22.01</v>
          </cell>
        </row>
        <row r="10084">
          <cell r="D10084" t="str">
            <v>8421.23.01</v>
          </cell>
          <cell r="E10084" t="str">
            <v>8421.23.01</v>
          </cell>
        </row>
        <row r="10085">
          <cell r="D10085" t="str">
            <v>8421.29.01</v>
          </cell>
          <cell r="E10085" t="str">
            <v>8421.29.01</v>
          </cell>
        </row>
        <row r="10086">
          <cell r="D10086" t="str">
            <v>8421.29.02</v>
          </cell>
          <cell r="E10086" t="str">
            <v>8421.29.02</v>
          </cell>
        </row>
        <row r="10087">
          <cell r="D10087" t="str">
            <v>8421.29.03</v>
          </cell>
          <cell r="E10087" t="str">
            <v>8421.29.03</v>
          </cell>
        </row>
        <row r="10088">
          <cell r="D10088" t="str">
            <v>8421.29.04</v>
          </cell>
          <cell r="E10088" t="str">
            <v>8421.29.99</v>
          </cell>
        </row>
        <row r="10089">
          <cell r="D10089" t="str">
            <v>8421.29.05</v>
          </cell>
          <cell r="E10089" t="str">
            <v>8421.29.99</v>
          </cell>
        </row>
        <row r="10090">
          <cell r="D10090" t="str">
            <v>8421.29.06</v>
          </cell>
          <cell r="E10090" t="str">
            <v>8421.29.06</v>
          </cell>
        </row>
        <row r="10091">
          <cell r="D10091" t="str">
            <v>8421.29.07</v>
          </cell>
          <cell r="E10091" t="str">
            <v>8421.29.99</v>
          </cell>
        </row>
        <row r="10092">
          <cell r="D10092" t="str">
            <v>8421.29.08</v>
          </cell>
          <cell r="E10092" t="str">
            <v>8421.29.08</v>
          </cell>
        </row>
        <row r="10093">
          <cell r="D10093" t="str">
            <v>8421.29.99</v>
          </cell>
          <cell r="E10093" t="str">
            <v>8421.29.99</v>
          </cell>
        </row>
        <row r="10094">
          <cell r="D10094" t="str">
            <v>8421.31.01</v>
          </cell>
          <cell r="E10094" t="str">
            <v>8421.31.01</v>
          </cell>
        </row>
        <row r="10095">
          <cell r="D10095" t="str">
            <v>8421.31.02</v>
          </cell>
          <cell r="E10095" t="str">
            <v>8421.31.02</v>
          </cell>
        </row>
        <row r="10096">
          <cell r="D10096" t="str">
            <v>8421.31.99</v>
          </cell>
          <cell r="E10096" t="str">
            <v>8421.31.99</v>
          </cell>
        </row>
        <row r="10097">
          <cell r="D10097" t="str">
            <v>8421.39.01</v>
          </cell>
          <cell r="E10097" t="str">
            <v>8421.39.99</v>
          </cell>
        </row>
        <row r="10098">
          <cell r="D10098" t="str">
            <v>8421.39.02</v>
          </cell>
          <cell r="E10098" t="str">
            <v>8421.39.02</v>
          </cell>
        </row>
        <row r="10099">
          <cell r="D10099" t="str">
            <v>8421.39.03</v>
          </cell>
          <cell r="E10099" t="str">
            <v>8421.39.03</v>
          </cell>
        </row>
        <row r="10100">
          <cell r="D10100" t="str">
            <v>8421.39.04</v>
          </cell>
          <cell r="E10100" t="str">
            <v>8421.39.99</v>
          </cell>
        </row>
        <row r="10101">
          <cell r="D10101" t="str">
            <v>8421.39.05</v>
          </cell>
          <cell r="E10101" t="str">
            <v>8421.39.05</v>
          </cell>
        </row>
        <row r="10102">
          <cell r="D10102" t="str">
            <v>8421.39.06</v>
          </cell>
          <cell r="E10102" t="str">
            <v>8421.39.06</v>
          </cell>
        </row>
        <row r="10103">
          <cell r="D10103" t="str">
            <v>8421.39.07</v>
          </cell>
          <cell r="E10103" t="str">
            <v>8421.39.07</v>
          </cell>
        </row>
        <row r="10104">
          <cell r="D10104" t="str">
            <v>8421.39.08</v>
          </cell>
          <cell r="E10104" t="str">
            <v>8421.39.08</v>
          </cell>
        </row>
        <row r="10105">
          <cell r="D10105" t="str">
            <v>8421.39.99</v>
          </cell>
          <cell r="E10105" t="str">
            <v>8421.39.99</v>
          </cell>
        </row>
        <row r="10106">
          <cell r="D10106" t="str">
            <v>8421.91.01</v>
          </cell>
          <cell r="E10106" t="str">
            <v>8421.91.04</v>
          </cell>
        </row>
        <row r="10107">
          <cell r="D10107" t="str">
            <v>8421.91.02</v>
          </cell>
          <cell r="E10107" t="str">
            <v>8421.91.04</v>
          </cell>
        </row>
        <row r="10108">
          <cell r="D10108" t="str">
            <v>8421.91.03</v>
          </cell>
          <cell r="E10108" t="str">
            <v>8421.91.04</v>
          </cell>
        </row>
        <row r="10109">
          <cell r="D10109" t="str">
            <v>8421.91.99</v>
          </cell>
          <cell r="E10109" t="str">
            <v>8421.91.04</v>
          </cell>
        </row>
        <row r="10110">
          <cell r="D10110" t="str">
            <v>8421.99.01</v>
          </cell>
          <cell r="E10110" t="str">
            <v>8421.99.99</v>
          </cell>
        </row>
        <row r="10111">
          <cell r="D10111" t="str">
            <v>8421.99.02</v>
          </cell>
          <cell r="E10111" t="str">
            <v>8421.99.99</v>
          </cell>
        </row>
        <row r="10112">
          <cell r="D10112" t="str">
            <v>8421.99.03</v>
          </cell>
          <cell r="E10112" t="str">
            <v>8421.99.99</v>
          </cell>
        </row>
        <row r="10113">
          <cell r="D10113" t="str">
            <v>8421.99.99</v>
          </cell>
          <cell r="E10113" t="str">
            <v>8421.99.99</v>
          </cell>
        </row>
        <row r="10114">
          <cell r="D10114" t="str">
            <v>8422.11.01</v>
          </cell>
          <cell r="E10114" t="str">
            <v>8422.11.01</v>
          </cell>
        </row>
        <row r="10115">
          <cell r="D10115" t="str">
            <v>8422.19.99</v>
          </cell>
          <cell r="E10115" t="str">
            <v>8422.19.99</v>
          </cell>
        </row>
        <row r="10116">
          <cell r="D10116" t="str">
            <v>8422.20.01</v>
          </cell>
          <cell r="E10116" t="str">
            <v>8422.20.01</v>
          </cell>
        </row>
        <row r="10117">
          <cell r="D10117" t="str">
            <v>8422.20.02</v>
          </cell>
          <cell r="E10117" t="str">
            <v>8422.20.02</v>
          </cell>
        </row>
        <row r="10118">
          <cell r="D10118" t="str">
            <v>8422.20.03</v>
          </cell>
          <cell r="E10118" t="str">
            <v>8422.20.99</v>
          </cell>
        </row>
        <row r="10119">
          <cell r="D10119" t="str">
            <v>8422.20.99</v>
          </cell>
          <cell r="E10119" t="str">
            <v>8422.20.99</v>
          </cell>
        </row>
        <row r="10120">
          <cell r="D10120" t="str">
            <v>8422.30.01</v>
          </cell>
          <cell r="E10120" t="str">
            <v>8422.30.99</v>
          </cell>
        </row>
        <row r="10121">
          <cell r="D10121" t="str">
            <v>8422.30.02</v>
          </cell>
          <cell r="E10121" t="str">
            <v>8422.30.99</v>
          </cell>
        </row>
        <row r="10122">
          <cell r="D10122" t="str">
            <v>8422.30.03</v>
          </cell>
          <cell r="E10122" t="str">
            <v>8422.30.99</v>
          </cell>
        </row>
        <row r="10123">
          <cell r="D10123" t="str">
            <v>8422.30.04</v>
          </cell>
          <cell r="E10123" t="str">
            <v>8422.30.99</v>
          </cell>
        </row>
        <row r="10124">
          <cell r="D10124" t="str">
            <v>8422.30.05</v>
          </cell>
          <cell r="E10124" t="str">
            <v>8422.30.99</v>
          </cell>
        </row>
        <row r="10125">
          <cell r="D10125" t="str">
            <v>8422.30.06</v>
          </cell>
          <cell r="E10125" t="str">
            <v>8422.30.99</v>
          </cell>
        </row>
        <row r="10126">
          <cell r="D10126" t="str">
            <v>8422.30.07</v>
          </cell>
          <cell r="E10126" t="str">
            <v>8422.30.99</v>
          </cell>
        </row>
        <row r="10127">
          <cell r="D10127" t="str">
            <v>8422.30.08</v>
          </cell>
          <cell r="E10127" t="str">
            <v>8422.30.08</v>
          </cell>
        </row>
        <row r="10128">
          <cell r="D10128" t="str">
            <v>8422.30.09</v>
          </cell>
          <cell r="E10128" t="str">
            <v>8422.30.99</v>
          </cell>
        </row>
        <row r="10129">
          <cell r="D10129" t="str">
            <v>8422.30.10</v>
          </cell>
          <cell r="E10129" t="str">
            <v>8422.30.99</v>
          </cell>
        </row>
        <row r="10130">
          <cell r="D10130" t="str">
            <v>8422.30.99</v>
          </cell>
          <cell r="E10130" t="str">
            <v>8422.30.99</v>
          </cell>
        </row>
        <row r="10131">
          <cell r="D10131" t="str">
            <v>8422.40.01</v>
          </cell>
          <cell r="E10131" t="str">
            <v>8422.40.99</v>
          </cell>
        </row>
        <row r="10132">
          <cell r="D10132" t="str">
            <v>8422.40.02</v>
          </cell>
          <cell r="E10132" t="str">
            <v>8422.40.02</v>
          </cell>
        </row>
        <row r="10133">
          <cell r="D10133" t="str">
            <v>8422.40.03</v>
          </cell>
          <cell r="E10133" t="str">
            <v>8422.40.99</v>
          </cell>
        </row>
        <row r="10134">
          <cell r="D10134" t="str">
            <v>8422.40.04</v>
          </cell>
          <cell r="E10134" t="str">
            <v>8422.40.99</v>
          </cell>
        </row>
        <row r="10135">
          <cell r="D10135" t="str">
            <v>8422.40.05</v>
          </cell>
          <cell r="E10135" t="str">
            <v>8422.40.99</v>
          </cell>
        </row>
        <row r="10136">
          <cell r="D10136" t="str">
            <v>8422.40.06</v>
          </cell>
          <cell r="E10136" t="str">
            <v>8422.40.99</v>
          </cell>
        </row>
        <row r="10137">
          <cell r="D10137" t="str">
            <v>8422.40.99</v>
          </cell>
          <cell r="E10137" t="str">
            <v>8422.40.99</v>
          </cell>
        </row>
        <row r="10138">
          <cell r="D10138" t="str">
            <v>8422.90.01</v>
          </cell>
          <cell r="E10138" t="str">
            <v>8422.90.05</v>
          </cell>
        </row>
        <row r="10139">
          <cell r="D10139" t="str">
            <v>8422.90.02</v>
          </cell>
          <cell r="E10139" t="str">
            <v>8422.90.05</v>
          </cell>
        </row>
        <row r="10140">
          <cell r="D10140" t="str">
            <v>8422.90.03</v>
          </cell>
          <cell r="E10140" t="str">
            <v>8422.90.05</v>
          </cell>
        </row>
        <row r="10141">
          <cell r="D10141" t="str">
            <v>8422.90.04</v>
          </cell>
          <cell r="E10141" t="str">
            <v>8422.90.05</v>
          </cell>
        </row>
        <row r="10142">
          <cell r="D10142" t="str">
            <v>8422.90.99</v>
          </cell>
          <cell r="E10142" t="str">
            <v>8422.90.05</v>
          </cell>
        </row>
        <row r="10143">
          <cell r="D10143" t="str">
            <v>8423.10.01</v>
          </cell>
          <cell r="E10143" t="str">
            <v>8423.10.02</v>
          </cell>
        </row>
        <row r="10144">
          <cell r="D10144" t="str">
            <v>8423.10.99</v>
          </cell>
          <cell r="E10144" t="str">
            <v>8423.10.02</v>
          </cell>
        </row>
        <row r="10145">
          <cell r="D10145" t="str">
            <v>8423.20.01</v>
          </cell>
          <cell r="E10145" t="str">
            <v>8423.20.01</v>
          </cell>
        </row>
        <row r="10146">
          <cell r="D10146" t="str">
            <v>8423.20.99</v>
          </cell>
          <cell r="E10146" t="str">
            <v>8423.20.99</v>
          </cell>
        </row>
        <row r="10147">
          <cell r="D10147" t="str">
            <v>8423.30.01</v>
          </cell>
          <cell r="E10147" t="str">
            <v>8423.30.02</v>
          </cell>
        </row>
        <row r="10148">
          <cell r="D10148" t="str">
            <v>8423.30.99</v>
          </cell>
          <cell r="E10148" t="str">
            <v>8423.30.02</v>
          </cell>
        </row>
        <row r="10149">
          <cell r="D10149" t="str">
            <v>8423.81.01</v>
          </cell>
          <cell r="E10149" t="str">
            <v>8423.81.03</v>
          </cell>
        </row>
        <row r="10150">
          <cell r="D10150" t="str">
            <v>8423.81.02</v>
          </cell>
          <cell r="E10150" t="str">
            <v>8423.81.03</v>
          </cell>
        </row>
        <row r="10151">
          <cell r="D10151" t="str">
            <v>8423.82.01</v>
          </cell>
          <cell r="E10151" t="str">
            <v>8423.82.03</v>
          </cell>
        </row>
        <row r="10152">
          <cell r="D10152" t="str">
            <v>8423.82.02</v>
          </cell>
          <cell r="E10152" t="str">
            <v>8423.82.03</v>
          </cell>
        </row>
        <row r="10153">
          <cell r="D10153" t="str">
            <v>8423.89.99</v>
          </cell>
          <cell r="E10153" t="str">
            <v>8423.89.99</v>
          </cell>
        </row>
        <row r="10154">
          <cell r="D10154" t="str">
            <v>8423.90.01</v>
          </cell>
          <cell r="E10154" t="str">
            <v>8423.90.02</v>
          </cell>
        </row>
        <row r="10155">
          <cell r="D10155" t="str">
            <v>8423.90.99</v>
          </cell>
          <cell r="E10155" t="str">
            <v>8423.90.02</v>
          </cell>
        </row>
        <row r="10156">
          <cell r="D10156" t="str">
            <v>8424.10.01</v>
          </cell>
          <cell r="E10156" t="str">
            <v>8424.10.03</v>
          </cell>
        </row>
        <row r="10157">
          <cell r="D10157" t="str">
            <v>8424.10.02</v>
          </cell>
          <cell r="E10157" t="str">
            <v>8424.10.03</v>
          </cell>
        </row>
        <row r="10158">
          <cell r="D10158" t="str">
            <v>8424.10.99</v>
          </cell>
          <cell r="E10158" t="str">
            <v>8424.10.03</v>
          </cell>
        </row>
        <row r="10159">
          <cell r="D10159" t="str">
            <v>8424.20.01</v>
          </cell>
          <cell r="E10159" t="str">
            <v>8424.20.01</v>
          </cell>
        </row>
        <row r="10160">
          <cell r="D10160" t="str">
            <v>8424.20.02</v>
          </cell>
          <cell r="E10160" t="str">
            <v>8424.20.99</v>
          </cell>
        </row>
        <row r="10161">
          <cell r="D10161" t="str">
            <v>8424.20.03</v>
          </cell>
          <cell r="E10161" t="str">
            <v>8424.20.99</v>
          </cell>
        </row>
        <row r="10162">
          <cell r="D10162" t="str">
            <v>8424.20.99</v>
          </cell>
          <cell r="E10162" t="str">
            <v>8424.20.99</v>
          </cell>
        </row>
        <row r="10163">
          <cell r="D10163" t="str">
            <v>8424.30.01</v>
          </cell>
          <cell r="E10163" t="str">
            <v>8424.30.99</v>
          </cell>
        </row>
        <row r="10164">
          <cell r="D10164" t="str">
            <v>8424.30.02</v>
          </cell>
          <cell r="E10164" t="str">
            <v>8424.30.99</v>
          </cell>
        </row>
        <row r="10165">
          <cell r="D10165" t="str">
            <v>8424.30.03</v>
          </cell>
          <cell r="E10165" t="str">
            <v>8424.30.99</v>
          </cell>
        </row>
        <row r="10166">
          <cell r="D10166" t="str">
            <v>8424.30.04</v>
          </cell>
          <cell r="E10166" t="str">
            <v>8424.30.04</v>
          </cell>
        </row>
        <row r="10167">
          <cell r="D10167" t="str">
            <v>8424.30.99</v>
          </cell>
          <cell r="E10167" t="str">
            <v>8424.30.99</v>
          </cell>
        </row>
        <row r="10168">
          <cell r="D10168" t="str">
            <v>8424.81.01</v>
          </cell>
          <cell r="E10168" t="str">
            <v>8424.82.07</v>
          </cell>
        </row>
        <row r="10169">
          <cell r="D10169" t="str">
            <v>8424.81.02</v>
          </cell>
          <cell r="E10169" t="str">
            <v>8424.41.02</v>
          </cell>
        </row>
        <row r="10170">
          <cell r="D10170" t="str">
            <v>8424.81.02</v>
          </cell>
          <cell r="E10170" t="str">
            <v>8424.82.07</v>
          </cell>
        </row>
        <row r="10171">
          <cell r="D10171" t="str">
            <v>8424.81.03</v>
          </cell>
          <cell r="E10171" t="str">
            <v>8424.82.07</v>
          </cell>
        </row>
        <row r="10172">
          <cell r="D10172" t="str">
            <v>8424.81.04</v>
          </cell>
          <cell r="E10172" t="str">
            <v>8424.49.99</v>
          </cell>
        </row>
        <row r="10173">
          <cell r="D10173" t="str">
            <v>8424.81.04</v>
          </cell>
          <cell r="E10173" t="str">
            <v>8424.82.07</v>
          </cell>
        </row>
        <row r="10174">
          <cell r="D10174" t="str">
            <v>8424.81.05</v>
          </cell>
          <cell r="E10174" t="str">
            <v>8424.82.07</v>
          </cell>
        </row>
        <row r="10175">
          <cell r="D10175" t="str">
            <v>8424.81.06</v>
          </cell>
          <cell r="E10175" t="str">
            <v>8424.82.07</v>
          </cell>
        </row>
        <row r="10176">
          <cell r="D10176" t="str">
            <v>8424.81.99</v>
          </cell>
          <cell r="E10176" t="str">
            <v>8424.41.02</v>
          </cell>
        </row>
        <row r="10177">
          <cell r="D10177" t="str">
            <v>8424.81.99</v>
          </cell>
          <cell r="E10177" t="str">
            <v>8424.49.99</v>
          </cell>
        </row>
        <row r="10178">
          <cell r="D10178" t="str">
            <v>8424.81.99</v>
          </cell>
          <cell r="E10178" t="str">
            <v>8424.82.07</v>
          </cell>
        </row>
        <row r="10179">
          <cell r="D10179" t="str">
            <v>8424.89.01</v>
          </cell>
          <cell r="E10179" t="str">
            <v>8424.89.99</v>
          </cell>
        </row>
        <row r="10180">
          <cell r="D10180" t="str">
            <v>8424.89.02</v>
          </cell>
          <cell r="E10180" t="str">
            <v>8424.89.99</v>
          </cell>
        </row>
        <row r="10181">
          <cell r="D10181" t="str">
            <v>8424.89.99</v>
          </cell>
          <cell r="E10181" t="str">
            <v>8424.89.99</v>
          </cell>
        </row>
        <row r="10182">
          <cell r="D10182" t="str">
            <v>8424.90.01</v>
          </cell>
          <cell r="E10182" t="str">
            <v>8424.90.01</v>
          </cell>
        </row>
        <row r="10183">
          <cell r="D10183" t="str">
            <v>8425.11.01</v>
          </cell>
          <cell r="E10183" t="str">
            <v>8425.11.01</v>
          </cell>
        </row>
        <row r="10184">
          <cell r="D10184" t="str">
            <v>8425.11.99</v>
          </cell>
          <cell r="E10184" t="str">
            <v>8425.11.99</v>
          </cell>
        </row>
        <row r="10185">
          <cell r="D10185" t="str">
            <v>8425.19.99</v>
          </cell>
          <cell r="E10185" t="str">
            <v>8425.19.99</v>
          </cell>
        </row>
        <row r="10186">
          <cell r="D10186" t="str">
            <v>8425.31.01</v>
          </cell>
          <cell r="E10186" t="str">
            <v>8425.31.01</v>
          </cell>
        </row>
        <row r="10187">
          <cell r="D10187" t="str">
            <v>8425.31.02</v>
          </cell>
          <cell r="E10187" t="str">
            <v>8425.31.02</v>
          </cell>
        </row>
        <row r="10188">
          <cell r="D10188" t="str">
            <v>8425.31.99</v>
          </cell>
          <cell r="E10188" t="str">
            <v>8425.31.99</v>
          </cell>
        </row>
        <row r="10189">
          <cell r="D10189" t="str">
            <v>8425.39.01</v>
          </cell>
          <cell r="E10189" t="str">
            <v>8425.39.01</v>
          </cell>
        </row>
        <row r="10190">
          <cell r="D10190" t="str">
            <v>8425.39.02</v>
          </cell>
          <cell r="E10190" t="str">
            <v>8425.39.02</v>
          </cell>
        </row>
        <row r="10191">
          <cell r="D10191" t="str">
            <v>8425.39.03</v>
          </cell>
          <cell r="E10191" t="str">
            <v>8425.39.03</v>
          </cell>
        </row>
        <row r="10192">
          <cell r="D10192" t="str">
            <v>8425.39.99</v>
          </cell>
          <cell r="E10192" t="str">
            <v>8425.39.99</v>
          </cell>
        </row>
        <row r="10193">
          <cell r="D10193" t="str">
            <v>8425.41.01</v>
          </cell>
          <cell r="E10193" t="str">
            <v>8425.41.01</v>
          </cell>
        </row>
        <row r="10194">
          <cell r="D10194" t="str">
            <v>8425.42.01</v>
          </cell>
          <cell r="E10194" t="str">
            <v>8425.42.01</v>
          </cell>
        </row>
        <row r="10195">
          <cell r="D10195" t="str">
            <v>8425.42.02</v>
          </cell>
          <cell r="E10195" t="str">
            <v>8425.42.02</v>
          </cell>
        </row>
        <row r="10196">
          <cell r="D10196" t="str">
            <v>8425.42.99</v>
          </cell>
          <cell r="E10196" t="str">
            <v>8425.42.99</v>
          </cell>
        </row>
        <row r="10197">
          <cell r="D10197" t="str">
            <v>8425.49.99</v>
          </cell>
          <cell r="E10197" t="str">
            <v>8425.49.99</v>
          </cell>
        </row>
        <row r="10198">
          <cell r="D10198" t="str">
            <v>8426.11.01</v>
          </cell>
          <cell r="E10198" t="str">
            <v>8426.11.01</v>
          </cell>
        </row>
        <row r="10199">
          <cell r="D10199" t="str">
            <v>8426.12.01</v>
          </cell>
          <cell r="E10199" t="str">
            <v>8426.12.01</v>
          </cell>
        </row>
        <row r="10200">
          <cell r="D10200" t="str">
            <v>8426.19.99</v>
          </cell>
          <cell r="E10200" t="str">
            <v>8426.19.99</v>
          </cell>
        </row>
        <row r="10201">
          <cell r="D10201" t="str">
            <v>8426.20.01</v>
          </cell>
          <cell r="E10201" t="str">
            <v>8426.20.01</v>
          </cell>
        </row>
        <row r="10202">
          <cell r="D10202" t="str">
            <v>8426.30.01</v>
          </cell>
          <cell r="E10202" t="str">
            <v>8426.30.01</v>
          </cell>
        </row>
        <row r="10203">
          <cell r="D10203" t="str">
            <v>8426.41.01</v>
          </cell>
          <cell r="E10203" t="str">
            <v>8426.41.01</v>
          </cell>
        </row>
        <row r="10204">
          <cell r="D10204" t="str">
            <v>8426.41.02</v>
          </cell>
          <cell r="E10204" t="str">
            <v>8426.41.02</v>
          </cell>
        </row>
        <row r="10205">
          <cell r="D10205" t="str">
            <v>8426.41.03</v>
          </cell>
          <cell r="E10205" t="str">
            <v>8426.41.99</v>
          </cell>
        </row>
        <row r="10206">
          <cell r="D10206" t="str">
            <v>8426.41.04</v>
          </cell>
          <cell r="E10206" t="str">
            <v>8426.41.99</v>
          </cell>
        </row>
        <row r="10207">
          <cell r="D10207" t="str">
            <v>8426.41.99</v>
          </cell>
          <cell r="E10207" t="str">
            <v>8426.41.99</v>
          </cell>
        </row>
        <row r="10208">
          <cell r="D10208" t="str">
            <v>8426.49.01</v>
          </cell>
          <cell r="E10208" t="str">
            <v>8426.49.99</v>
          </cell>
        </row>
        <row r="10209">
          <cell r="D10209" t="str">
            <v>8426.49.02</v>
          </cell>
          <cell r="E10209" t="str">
            <v>8426.49.99</v>
          </cell>
        </row>
        <row r="10210">
          <cell r="D10210" t="str">
            <v>8426.49.99</v>
          </cell>
          <cell r="E10210" t="str">
            <v>8426.49.99</v>
          </cell>
        </row>
        <row r="10211">
          <cell r="D10211" t="str">
            <v>8426.91.01</v>
          </cell>
          <cell r="E10211" t="str">
            <v>8426.91.99</v>
          </cell>
        </row>
        <row r="10212">
          <cell r="D10212" t="str">
            <v>8426.91.02</v>
          </cell>
          <cell r="E10212" t="str">
            <v>8426.91.99</v>
          </cell>
        </row>
        <row r="10213">
          <cell r="D10213" t="str">
            <v>8426.91.03</v>
          </cell>
          <cell r="E10213" t="str">
            <v>8426.91.03</v>
          </cell>
        </row>
        <row r="10214">
          <cell r="D10214" t="str">
            <v>8426.91.99</v>
          </cell>
          <cell r="E10214" t="str">
            <v>8426.91.99</v>
          </cell>
        </row>
        <row r="10215">
          <cell r="D10215" t="str">
            <v>8426.99.01</v>
          </cell>
          <cell r="E10215" t="str">
            <v>8426.99.99</v>
          </cell>
        </row>
        <row r="10216">
          <cell r="D10216" t="str">
            <v>8426.99.02</v>
          </cell>
          <cell r="E10216" t="str">
            <v>8426.99.99</v>
          </cell>
        </row>
        <row r="10217">
          <cell r="D10217" t="str">
            <v>8426.99.03</v>
          </cell>
          <cell r="E10217" t="str">
            <v>8426.99.03</v>
          </cell>
        </row>
        <row r="10218">
          <cell r="D10218" t="str">
            <v>8426.99.04</v>
          </cell>
          <cell r="E10218" t="str">
            <v>8426.99.04</v>
          </cell>
        </row>
        <row r="10219">
          <cell r="D10219" t="str">
            <v>8426.99.99</v>
          </cell>
          <cell r="E10219" t="str">
            <v>8426.99.99</v>
          </cell>
        </row>
        <row r="10220">
          <cell r="D10220" t="str">
            <v>8427.10.01</v>
          </cell>
          <cell r="E10220" t="str">
            <v>8427.10.01</v>
          </cell>
        </row>
        <row r="10221">
          <cell r="D10221" t="str">
            <v>8427.10.02</v>
          </cell>
          <cell r="E10221" t="str">
            <v>8427.10.99</v>
          </cell>
        </row>
        <row r="10222">
          <cell r="D10222" t="str">
            <v>8427.10.99</v>
          </cell>
          <cell r="E10222" t="str">
            <v>8427.10.99</v>
          </cell>
        </row>
        <row r="10223">
          <cell r="D10223" t="str">
            <v>8427.20.01</v>
          </cell>
          <cell r="E10223" t="str">
            <v>8427.20.01</v>
          </cell>
        </row>
        <row r="10224">
          <cell r="D10224" t="str">
            <v>8427.20.02</v>
          </cell>
          <cell r="E10224" t="str">
            <v>8427.20.02</v>
          </cell>
        </row>
        <row r="10225">
          <cell r="D10225" t="str">
            <v>8427.20.03</v>
          </cell>
          <cell r="E10225" t="str">
            <v>8427.20.03</v>
          </cell>
        </row>
        <row r="10226">
          <cell r="D10226" t="str">
            <v>8427.20.04</v>
          </cell>
          <cell r="E10226" t="str">
            <v>8427.20.04</v>
          </cell>
        </row>
        <row r="10227">
          <cell r="D10227" t="str">
            <v>8427.20.05</v>
          </cell>
          <cell r="E10227" t="str">
            <v>8427.20.05</v>
          </cell>
        </row>
        <row r="10228">
          <cell r="D10228" t="str">
            <v>8427.20.99</v>
          </cell>
          <cell r="E10228" t="str">
            <v>8427.20.99</v>
          </cell>
        </row>
        <row r="10229">
          <cell r="D10229" t="str">
            <v>8427.90.01</v>
          </cell>
          <cell r="E10229" t="str">
            <v>8427.90.02</v>
          </cell>
        </row>
        <row r="10230">
          <cell r="D10230" t="str">
            <v>8427.90.99</v>
          </cell>
          <cell r="E10230" t="str">
            <v>8427.90.02</v>
          </cell>
        </row>
        <row r="10231">
          <cell r="D10231" t="str">
            <v>8428.10.01</v>
          </cell>
          <cell r="E10231" t="str">
            <v>8428.10.01</v>
          </cell>
        </row>
        <row r="10232">
          <cell r="D10232" t="str">
            <v>8428.20.01</v>
          </cell>
          <cell r="E10232" t="str">
            <v>8428.20.99</v>
          </cell>
        </row>
        <row r="10233">
          <cell r="D10233" t="str">
            <v>8428.20.02</v>
          </cell>
          <cell r="E10233" t="str">
            <v>8428.20.02</v>
          </cell>
        </row>
        <row r="10234">
          <cell r="D10234" t="str">
            <v>8428.20.03</v>
          </cell>
          <cell r="E10234" t="str">
            <v>8428.20.03</v>
          </cell>
        </row>
        <row r="10235">
          <cell r="D10235" t="str">
            <v>8428.20.99</v>
          </cell>
          <cell r="E10235" t="str">
            <v>8428.20.99</v>
          </cell>
        </row>
        <row r="10236">
          <cell r="D10236" t="str">
            <v>8428.31.01</v>
          </cell>
          <cell r="E10236" t="str">
            <v>8428.31.01</v>
          </cell>
        </row>
        <row r="10237">
          <cell r="D10237" t="str">
            <v>8428.32.99</v>
          </cell>
          <cell r="E10237" t="str">
            <v>8428.32.99</v>
          </cell>
        </row>
        <row r="10238">
          <cell r="D10238" t="str">
            <v>8428.33.99</v>
          </cell>
          <cell r="E10238" t="str">
            <v>8428.33.99</v>
          </cell>
        </row>
        <row r="10239">
          <cell r="D10239" t="str">
            <v>8428.39.01</v>
          </cell>
          <cell r="E10239" t="str">
            <v>8428.39.99</v>
          </cell>
        </row>
        <row r="10240">
          <cell r="D10240" t="str">
            <v>8428.39.02</v>
          </cell>
          <cell r="E10240" t="str">
            <v>8428.39.99</v>
          </cell>
        </row>
        <row r="10241">
          <cell r="D10241" t="str">
            <v>8428.39.99</v>
          </cell>
          <cell r="E10241" t="str">
            <v>8428.39.99</v>
          </cell>
        </row>
        <row r="10242">
          <cell r="D10242" t="str">
            <v>8428.40.01</v>
          </cell>
          <cell r="E10242" t="str">
            <v>8428.40.99</v>
          </cell>
        </row>
        <row r="10243">
          <cell r="D10243" t="str">
            <v>8428.40.99</v>
          </cell>
          <cell r="E10243" t="str">
            <v>8428.40.99</v>
          </cell>
        </row>
        <row r="10244">
          <cell r="D10244" t="str">
            <v>8428.60.01</v>
          </cell>
          <cell r="E10244" t="str">
            <v>8428.60.01</v>
          </cell>
        </row>
        <row r="10245">
          <cell r="D10245" t="str">
            <v>8428.90.01</v>
          </cell>
          <cell r="E10245" t="str">
            <v>8428.90.01</v>
          </cell>
        </row>
        <row r="10246">
          <cell r="D10246" t="str">
            <v>8428.90.02</v>
          </cell>
          <cell r="E10246" t="str">
            <v>8428.90.02</v>
          </cell>
        </row>
        <row r="10247">
          <cell r="D10247" t="str">
            <v>8428.90.03</v>
          </cell>
          <cell r="E10247" t="str">
            <v>8428.90.03</v>
          </cell>
        </row>
        <row r="10248">
          <cell r="D10248" t="str">
            <v>8428.90.04</v>
          </cell>
          <cell r="E10248" t="str">
            <v>8428.90.99</v>
          </cell>
        </row>
        <row r="10249">
          <cell r="D10249" t="str">
            <v>8428.90.05</v>
          </cell>
          <cell r="E10249" t="str">
            <v>8428.40.02</v>
          </cell>
        </row>
        <row r="10250">
          <cell r="D10250" t="str">
            <v>8428.90.06</v>
          </cell>
          <cell r="E10250" t="str">
            <v>8428.90.06</v>
          </cell>
        </row>
        <row r="10251">
          <cell r="D10251" t="str">
            <v>8428.90.99</v>
          </cell>
          <cell r="E10251" t="str">
            <v>8428.90.99</v>
          </cell>
        </row>
        <row r="10252">
          <cell r="D10252" t="str">
            <v>8429.11.01</v>
          </cell>
          <cell r="E10252" t="str">
            <v>8429.11.01</v>
          </cell>
        </row>
        <row r="10253">
          <cell r="D10253" t="str">
            <v>8429.19.99</v>
          </cell>
          <cell r="E10253" t="str">
            <v>8429.19.99</v>
          </cell>
        </row>
        <row r="10254">
          <cell r="D10254" t="str">
            <v>8429.20.01</v>
          </cell>
          <cell r="E10254" t="str">
            <v>8429.20.01</v>
          </cell>
        </row>
        <row r="10255">
          <cell r="D10255" t="str">
            <v>8429.30.01</v>
          </cell>
          <cell r="E10255" t="str">
            <v>8429.30.01</v>
          </cell>
        </row>
        <row r="10256">
          <cell r="D10256" t="str">
            <v>8429.40.01</v>
          </cell>
          <cell r="E10256" t="str">
            <v>8429.40.02</v>
          </cell>
        </row>
        <row r="10257">
          <cell r="D10257" t="str">
            <v>8429.40.99</v>
          </cell>
          <cell r="E10257" t="str">
            <v>8429.40.02</v>
          </cell>
        </row>
        <row r="10258">
          <cell r="D10258" t="str">
            <v>8429.51.01</v>
          </cell>
          <cell r="E10258" t="str">
            <v>8429.51.99</v>
          </cell>
        </row>
        <row r="10259">
          <cell r="D10259" t="str">
            <v>8429.51.02</v>
          </cell>
          <cell r="E10259" t="str">
            <v>8429.51.99</v>
          </cell>
        </row>
        <row r="10260">
          <cell r="D10260" t="str">
            <v>8429.51.03</v>
          </cell>
          <cell r="E10260" t="str">
            <v>8429.51.03</v>
          </cell>
        </row>
        <row r="10261">
          <cell r="D10261" t="str">
            <v>8429.51.99</v>
          </cell>
          <cell r="E10261" t="str">
            <v>8429.51.99</v>
          </cell>
        </row>
        <row r="10262">
          <cell r="D10262" t="str">
            <v>8429.52.01</v>
          </cell>
          <cell r="E10262" t="str">
            <v>8429.52.03</v>
          </cell>
        </row>
        <row r="10263">
          <cell r="D10263" t="str">
            <v>8429.52.02</v>
          </cell>
          <cell r="E10263" t="str">
            <v>8429.52.03</v>
          </cell>
        </row>
        <row r="10264">
          <cell r="D10264" t="str">
            <v>8429.52.99</v>
          </cell>
          <cell r="E10264" t="str">
            <v>8429.52.03</v>
          </cell>
        </row>
        <row r="10265">
          <cell r="D10265" t="str">
            <v>8429.59.01</v>
          </cell>
          <cell r="E10265" t="str">
            <v>8429.59.01</v>
          </cell>
        </row>
        <row r="10266">
          <cell r="D10266" t="str">
            <v>8429.59.02</v>
          </cell>
          <cell r="E10266" t="str">
            <v>8429.59.02</v>
          </cell>
        </row>
        <row r="10267">
          <cell r="D10267" t="str">
            <v>8429.59.03</v>
          </cell>
          <cell r="E10267" t="str">
            <v>8429.59.99</v>
          </cell>
        </row>
        <row r="10268">
          <cell r="D10268" t="str">
            <v>8429.59.04</v>
          </cell>
          <cell r="E10268" t="str">
            <v>8429.59.99</v>
          </cell>
        </row>
        <row r="10269">
          <cell r="D10269" t="str">
            <v>8429.59.05</v>
          </cell>
          <cell r="E10269" t="str">
            <v>8429.59.05</v>
          </cell>
        </row>
        <row r="10270">
          <cell r="D10270" t="str">
            <v>8429.59.99</v>
          </cell>
          <cell r="E10270" t="str">
            <v>8429.59.99</v>
          </cell>
        </row>
        <row r="10271">
          <cell r="D10271" t="str">
            <v>8430.10.01</v>
          </cell>
          <cell r="E10271" t="str">
            <v>8430.10.01</v>
          </cell>
        </row>
        <row r="10272">
          <cell r="D10272" t="str">
            <v>8430.20.01</v>
          </cell>
          <cell r="E10272" t="str">
            <v>8430.20.01</v>
          </cell>
        </row>
        <row r="10273">
          <cell r="D10273" t="str">
            <v>8430.31.01</v>
          </cell>
          <cell r="E10273" t="str">
            <v>8430.31.03</v>
          </cell>
        </row>
        <row r="10274">
          <cell r="D10274" t="str">
            <v>8430.31.02</v>
          </cell>
          <cell r="E10274" t="str">
            <v>8430.31.03</v>
          </cell>
        </row>
        <row r="10275">
          <cell r="D10275" t="str">
            <v>8430.31.99</v>
          </cell>
          <cell r="E10275" t="str">
            <v>8430.31.03</v>
          </cell>
        </row>
        <row r="10276">
          <cell r="D10276" t="str">
            <v>8430.39.01</v>
          </cell>
          <cell r="E10276" t="str">
            <v>8430.39.01</v>
          </cell>
        </row>
        <row r="10277">
          <cell r="D10277" t="str">
            <v>8430.39.99</v>
          </cell>
          <cell r="E10277" t="str">
            <v>8430.39.99</v>
          </cell>
        </row>
        <row r="10278">
          <cell r="D10278" t="str">
            <v>8430.41.01</v>
          </cell>
          <cell r="E10278" t="str">
            <v>8430.41.03</v>
          </cell>
        </row>
        <row r="10279">
          <cell r="D10279" t="str">
            <v>8430.41.02</v>
          </cell>
          <cell r="E10279" t="str">
            <v>8430.41.03</v>
          </cell>
        </row>
        <row r="10280">
          <cell r="D10280" t="str">
            <v>8430.41.99</v>
          </cell>
          <cell r="E10280" t="str">
            <v>8430.41.03</v>
          </cell>
        </row>
        <row r="10281">
          <cell r="D10281" t="str">
            <v>8430.49.01</v>
          </cell>
          <cell r="E10281" t="str">
            <v>8430.49.99</v>
          </cell>
        </row>
        <row r="10282">
          <cell r="D10282" t="str">
            <v>8430.49.02</v>
          </cell>
          <cell r="E10282" t="str">
            <v>8430.49.99</v>
          </cell>
        </row>
        <row r="10283">
          <cell r="D10283" t="str">
            <v>8430.49.99</v>
          </cell>
          <cell r="E10283" t="str">
            <v>8430.49.99</v>
          </cell>
        </row>
        <row r="10284">
          <cell r="D10284" t="str">
            <v>8430.50.01</v>
          </cell>
          <cell r="E10284" t="str">
            <v>8430.50.01</v>
          </cell>
        </row>
        <row r="10285">
          <cell r="D10285" t="str">
            <v>8430.50.02</v>
          </cell>
          <cell r="E10285" t="str">
            <v>8430.50.02</v>
          </cell>
        </row>
        <row r="10286">
          <cell r="D10286" t="str">
            <v>8430.50.99</v>
          </cell>
          <cell r="E10286" t="str">
            <v>8430.50.99</v>
          </cell>
        </row>
        <row r="10287">
          <cell r="D10287" t="str">
            <v>8430.61.01</v>
          </cell>
          <cell r="E10287" t="str">
            <v>8430.61.01</v>
          </cell>
        </row>
        <row r="10288">
          <cell r="D10288" t="str">
            <v>8430.61.02</v>
          </cell>
          <cell r="E10288" t="str">
            <v>8430.61.02</v>
          </cell>
        </row>
        <row r="10289">
          <cell r="D10289" t="str">
            <v>8430.61.99</v>
          </cell>
          <cell r="E10289" t="str">
            <v>8430.61.99</v>
          </cell>
        </row>
        <row r="10290">
          <cell r="D10290" t="str">
            <v>8430.69.01</v>
          </cell>
          <cell r="E10290" t="str">
            <v>8430.69.01</v>
          </cell>
        </row>
        <row r="10291">
          <cell r="D10291" t="str">
            <v>8430.69.02</v>
          </cell>
          <cell r="E10291" t="str">
            <v>8430.69.02</v>
          </cell>
        </row>
        <row r="10292">
          <cell r="D10292" t="str">
            <v>8430.69.03</v>
          </cell>
          <cell r="E10292" t="str">
            <v>8430.69.03</v>
          </cell>
        </row>
        <row r="10293">
          <cell r="D10293" t="str">
            <v>8430.69.04</v>
          </cell>
          <cell r="E10293" t="str">
            <v>8430.69.04</v>
          </cell>
        </row>
        <row r="10294">
          <cell r="D10294" t="str">
            <v>8430.69.99</v>
          </cell>
          <cell r="E10294" t="str">
            <v>8430.69.99</v>
          </cell>
        </row>
        <row r="10295">
          <cell r="D10295" t="str">
            <v>8431.10.01</v>
          </cell>
          <cell r="E10295" t="str">
            <v>8431.10.01</v>
          </cell>
        </row>
        <row r="10296">
          <cell r="D10296" t="str">
            <v>8431.20.01</v>
          </cell>
          <cell r="E10296" t="str">
            <v>8431.20.02</v>
          </cell>
        </row>
        <row r="10297">
          <cell r="D10297" t="str">
            <v>8431.20.99</v>
          </cell>
          <cell r="E10297" t="str">
            <v>8431.20.02</v>
          </cell>
        </row>
        <row r="10298">
          <cell r="D10298" t="str">
            <v>8431.31.01</v>
          </cell>
          <cell r="E10298" t="str">
            <v>8431.31.02</v>
          </cell>
        </row>
        <row r="10299">
          <cell r="D10299" t="str">
            <v>8431.31.99</v>
          </cell>
          <cell r="E10299" t="str">
            <v>8431.31.02</v>
          </cell>
        </row>
        <row r="10300">
          <cell r="D10300" t="str">
            <v>8431.39.99</v>
          </cell>
          <cell r="E10300" t="str">
            <v>8431.39.99</v>
          </cell>
        </row>
        <row r="10301">
          <cell r="D10301" t="str">
            <v>8431.39.99</v>
          </cell>
          <cell r="E10301" t="str">
            <v>9620.00.99</v>
          </cell>
        </row>
        <row r="10302">
          <cell r="D10302" t="str">
            <v>8431.41.01</v>
          </cell>
          <cell r="E10302" t="str">
            <v>8431.41.04</v>
          </cell>
        </row>
        <row r="10303">
          <cell r="D10303" t="str">
            <v>8431.41.02</v>
          </cell>
          <cell r="E10303" t="str">
            <v>8431.41.04</v>
          </cell>
        </row>
        <row r="10304">
          <cell r="D10304" t="str">
            <v>8431.41.03</v>
          </cell>
          <cell r="E10304" t="str">
            <v>8431.41.04</v>
          </cell>
        </row>
        <row r="10305">
          <cell r="D10305" t="str">
            <v>8431.41.99</v>
          </cell>
          <cell r="E10305" t="str">
            <v>8431.41.04</v>
          </cell>
        </row>
        <row r="10306">
          <cell r="D10306" t="str">
            <v>8431.42.01</v>
          </cell>
          <cell r="E10306" t="str">
            <v>8431.42.01</v>
          </cell>
        </row>
        <row r="10307">
          <cell r="D10307" t="str">
            <v>8431.43.01</v>
          </cell>
          <cell r="E10307" t="str">
            <v>8431.43.03</v>
          </cell>
        </row>
        <row r="10308">
          <cell r="D10308" t="str">
            <v>8431.43.02</v>
          </cell>
          <cell r="E10308" t="str">
            <v>8431.43.03</v>
          </cell>
        </row>
        <row r="10309">
          <cell r="D10309" t="str">
            <v>8431.43.99</v>
          </cell>
          <cell r="E10309" t="str">
            <v>8431.43.03</v>
          </cell>
        </row>
        <row r="10310">
          <cell r="D10310" t="str">
            <v>8431.49.01</v>
          </cell>
          <cell r="E10310" t="str">
            <v>8431.49.99</v>
          </cell>
        </row>
        <row r="10311">
          <cell r="D10311" t="str">
            <v>8431.49.02</v>
          </cell>
          <cell r="E10311" t="str">
            <v>8431.49.99</v>
          </cell>
        </row>
        <row r="10312">
          <cell r="D10312" t="str">
            <v>8431.49.03</v>
          </cell>
          <cell r="E10312" t="str">
            <v>8431.49.99</v>
          </cell>
        </row>
        <row r="10313">
          <cell r="D10313" t="str">
            <v>8431.49.99</v>
          </cell>
          <cell r="E10313" t="str">
            <v>8431.49.99</v>
          </cell>
        </row>
        <row r="10314">
          <cell r="D10314" t="str">
            <v>8432.10.01</v>
          </cell>
          <cell r="E10314" t="str">
            <v>8432.10.01</v>
          </cell>
        </row>
        <row r="10315">
          <cell r="D10315" t="str">
            <v>8432.21.01</v>
          </cell>
          <cell r="E10315" t="str">
            <v>8432.21.01</v>
          </cell>
        </row>
        <row r="10316">
          <cell r="D10316" t="str">
            <v>8432.29.01</v>
          </cell>
          <cell r="E10316" t="str">
            <v>8432.29.99</v>
          </cell>
        </row>
        <row r="10317">
          <cell r="D10317" t="str">
            <v>8432.29.99</v>
          </cell>
          <cell r="E10317" t="str">
            <v>8432.29.99</v>
          </cell>
        </row>
        <row r="10318">
          <cell r="D10318" t="str">
            <v>8432.30.01</v>
          </cell>
          <cell r="E10318" t="str">
            <v>8432.31.04</v>
          </cell>
        </row>
        <row r="10319">
          <cell r="D10319" t="str">
            <v>8432.30.02</v>
          </cell>
          <cell r="E10319" t="str">
            <v>8432.31.04</v>
          </cell>
        </row>
        <row r="10320">
          <cell r="D10320" t="str">
            <v>8432.30.02</v>
          </cell>
          <cell r="E10320" t="str">
            <v>8432.39.99</v>
          </cell>
        </row>
        <row r="10321">
          <cell r="D10321" t="str">
            <v>8432.30.03</v>
          </cell>
          <cell r="E10321" t="str">
            <v>8432.31.04</v>
          </cell>
        </row>
        <row r="10322">
          <cell r="D10322" t="str">
            <v>8432.30.03</v>
          </cell>
          <cell r="E10322" t="str">
            <v>8432.39.99</v>
          </cell>
        </row>
        <row r="10323">
          <cell r="D10323" t="str">
            <v>8432.30.99</v>
          </cell>
          <cell r="E10323" t="str">
            <v>8432.31.04</v>
          </cell>
        </row>
        <row r="10324">
          <cell r="D10324" t="str">
            <v>8432.30.99</v>
          </cell>
          <cell r="E10324" t="str">
            <v>8432.39.99</v>
          </cell>
        </row>
        <row r="10325">
          <cell r="D10325" t="str">
            <v>8432.40.01</v>
          </cell>
          <cell r="E10325" t="str">
            <v>8432.41.01</v>
          </cell>
        </row>
        <row r="10326">
          <cell r="D10326" t="str">
            <v>8432.40.01</v>
          </cell>
          <cell r="E10326" t="str">
            <v>8432.42.01</v>
          </cell>
        </row>
        <row r="10327">
          <cell r="D10327" t="str">
            <v>8432.80.01</v>
          </cell>
          <cell r="E10327" t="str">
            <v>8432.80.04</v>
          </cell>
        </row>
        <row r="10328">
          <cell r="D10328" t="str">
            <v>8432.80.02</v>
          </cell>
          <cell r="E10328" t="str">
            <v>8432.80.04</v>
          </cell>
        </row>
        <row r="10329">
          <cell r="D10329" t="str">
            <v>8432.80.03</v>
          </cell>
          <cell r="E10329" t="str">
            <v>8432.80.04</v>
          </cell>
        </row>
        <row r="10330">
          <cell r="D10330" t="str">
            <v>8432.80.99</v>
          </cell>
          <cell r="E10330" t="str">
            <v>8432.80.04</v>
          </cell>
        </row>
        <row r="10331">
          <cell r="D10331" t="str">
            <v>8432.90.01</v>
          </cell>
          <cell r="E10331" t="str">
            <v>8432.90.01</v>
          </cell>
        </row>
        <row r="10332">
          <cell r="D10332" t="str">
            <v>8433.11.01</v>
          </cell>
          <cell r="E10332" t="str">
            <v>8433.11.01</v>
          </cell>
        </row>
        <row r="10333">
          <cell r="D10333" t="str">
            <v>8433.19.99</v>
          </cell>
          <cell r="E10333" t="str">
            <v>8433.19.99</v>
          </cell>
        </row>
        <row r="10334">
          <cell r="D10334" t="str">
            <v>8433.20.01</v>
          </cell>
          <cell r="E10334" t="str">
            <v>8433.20.03</v>
          </cell>
        </row>
        <row r="10335">
          <cell r="D10335" t="str">
            <v>8433.20.02</v>
          </cell>
          <cell r="E10335" t="str">
            <v>8433.20.03</v>
          </cell>
        </row>
        <row r="10336">
          <cell r="D10336" t="str">
            <v>8433.20.99</v>
          </cell>
          <cell r="E10336" t="str">
            <v>8433.20.03</v>
          </cell>
        </row>
        <row r="10337">
          <cell r="D10337" t="str">
            <v>8433.30.01</v>
          </cell>
          <cell r="E10337" t="str">
            <v>8433.30.01</v>
          </cell>
        </row>
        <row r="10338">
          <cell r="D10338" t="str">
            <v>8433.40.01</v>
          </cell>
          <cell r="E10338" t="str">
            <v>8433.40.03</v>
          </cell>
        </row>
        <row r="10339">
          <cell r="D10339" t="str">
            <v>8433.40.02</v>
          </cell>
          <cell r="E10339" t="str">
            <v>8433.40.03</v>
          </cell>
        </row>
        <row r="10340">
          <cell r="D10340" t="str">
            <v>8433.40.99</v>
          </cell>
          <cell r="E10340" t="str">
            <v>8433.40.03</v>
          </cell>
        </row>
        <row r="10341">
          <cell r="D10341" t="str">
            <v>8433.51.01</v>
          </cell>
          <cell r="E10341" t="str">
            <v>8433.51.01</v>
          </cell>
        </row>
        <row r="10342">
          <cell r="D10342" t="str">
            <v>8433.52.01</v>
          </cell>
          <cell r="E10342" t="str">
            <v>8433.52.01</v>
          </cell>
        </row>
        <row r="10343">
          <cell r="D10343" t="str">
            <v>8433.53.01</v>
          </cell>
          <cell r="E10343" t="str">
            <v>8433.53.01</v>
          </cell>
        </row>
        <row r="10344">
          <cell r="D10344" t="str">
            <v>8433.59.01</v>
          </cell>
          <cell r="E10344" t="str">
            <v>8433.59.99</v>
          </cell>
        </row>
        <row r="10345">
          <cell r="D10345" t="str">
            <v>8433.59.02</v>
          </cell>
          <cell r="E10345" t="str">
            <v>8433.59.99</v>
          </cell>
        </row>
        <row r="10346">
          <cell r="D10346" t="str">
            <v>8433.59.03</v>
          </cell>
          <cell r="E10346" t="str">
            <v>8433.59.99</v>
          </cell>
        </row>
        <row r="10347">
          <cell r="D10347" t="str">
            <v>8433.59.04</v>
          </cell>
          <cell r="E10347" t="str">
            <v>8433.59.99</v>
          </cell>
        </row>
        <row r="10348">
          <cell r="D10348" t="str">
            <v>8433.59.99</v>
          </cell>
          <cell r="E10348" t="str">
            <v>8433.59.99</v>
          </cell>
        </row>
        <row r="10349">
          <cell r="D10349" t="str">
            <v>8433.60.01</v>
          </cell>
          <cell r="E10349" t="str">
            <v>8433.60.04</v>
          </cell>
        </row>
        <row r="10350">
          <cell r="D10350" t="str">
            <v>8433.60.02</v>
          </cell>
          <cell r="E10350" t="str">
            <v>8433.60.04</v>
          </cell>
        </row>
        <row r="10351">
          <cell r="D10351" t="str">
            <v>8433.60.03</v>
          </cell>
          <cell r="E10351" t="str">
            <v>8433.60.04</v>
          </cell>
        </row>
        <row r="10352">
          <cell r="D10352" t="str">
            <v>8433.60.99</v>
          </cell>
          <cell r="E10352" t="str">
            <v>8433.60.04</v>
          </cell>
        </row>
        <row r="10353">
          <cell r="D10353" t="str">
            <v>8433.90.01</v>
          </cell>
          <cell r="E10353" t="str">
            <v>8433.90.04</v>
          </cell>
        </row>
        <row r="10354">
          <cell r="D10354" t="str">
            <v>8433.90.02</v>
          </cell>
          <cell r="E10354" t="str">
            <v>8433.90.04</v>
          </cell>
        </row>
        <row r="10355">
          <cell r="D10355" t="str">
            <v>8433.90.03</v>
          </cell>
          <cell r="E10355" t="str">
            <v>8433.90.04</v>
          </cell>
        </row>
        <row r="10356">
          <cell r="D10356" t="str">
            <v>8433.90.99</v>
          </cell>
          <cell r="E10356" t="str">
            <v>8433.90.04</v>
          </cell>
        </row>
        <row r="10357">
          <cell r="D10357" t="str">
            <v>8434.10.01</v>
          </cell>
          <cell r="E10357" t="str">
            <v>8434.10.01</v>
          </cell>
        </row>
        <row r="10358">
          <cell r="D10358" t="str">
            <v>8434.20.01</v>
          </cell>
          <cell r="E10358" t="str">
            <v>8434.20.01</v>
          </cell>
        </row>
        <row r="10359">
          <cell r="D10359" t="str">
            <v>8434.90.01</v>
          </cell>
          <cell r="E10359" t="str">
            <v>8434.90.01</v>
          </cell>
        </row>
        <row r="10360">
          <cell r="D10360" t="str">
            <v>8435.10.01</v>
          </cell>
          <cell r="E10360" t="str">
            <v>8435.10.01</v>
          </cell>
        </row>
        <row r="10361">
          <cell r="D10361" t="str">
            <v>8435.90.01</v>
          </cell>
          <cell r="E10361" t="str">
            <v>8435.90.01</v>
          </cell>
        </row>
        <row r="10362">
          <cell r="D10362" t="str">
            <v>8436.10.01</v>
          </cell>
          <cell r="E10362" t="str">
            <v>8436.10.01</v>
          </cell>
        </row>
        <row r="10363">
          <cell r="D10363" t="str">
            <v>8436.21.01</v>
          </cell>
          <cell r="E10363" t="str">
            <v>8436.21.01</v>
          </cell>
        </row>
        <row r="10364">
          <cell r="D10364" t="str">
            <v>8436.29.01</v>
          </cell>
          <cell r="E10364" t="str">
            <v>8436.29.99</v>
          </cell>
        </row>
        <row r="10365">
          <cell r="D10365" t="str">
            <v>8436.29.99</v>
          </cell>
          <cell r="E10365" t="str">
            <v>8436.29.99</v>
          </cell>
        </row>
        <row r="10366">
          <cell r="D10366" t="str">
            <v>8436.80.01</v>
          </cell>
          <cell r="E10366" t="str">
            <v>8436.80.04</v>
          </cell>
        </row>
        <row r="10367">
          <cell r="D10367" t="str">
            <v>8436.80.02</v>
          </cell>
          <cell r="E10367" t="str">
            <v>8436.80.04</v>
          </cell>
        </row>
        <row r="10368">
          <cell r="D10368" t="str">
            <v>8436.80.03</v>
          </cell>
          <cell r="E10368" t="str">
            <v>8436.80.04</v>
          </cell>
        </row>
        <row r="10369">
          <cell r="D10369" t="str">
            <v>8436.80.99</v>
          </cell>
          <cell r="E10369" t="str">
            <v>8436.80.04</v>
          </cell>
        </row>
        <row r="10370">
          <cell r="D10370" t="str">
            <v>8436.91.01</v>
          </cell>
          <cell r="E10370" t="str">
            <v>8436.91.01</v>
          </cell>
        </row>
        <row r="10371">
          <cell r="D10371" t="str">
            <v>8436.99.99</v>
          </cell>
          <cell r="E10371" t="str">
            <v>8436.99.99</v>
          </cell>
        </row>
        <row r="10372">
          <cell r="D10372" t="str">
            <v>8437.10.01</v>
          </cell>
          <cell r="E10372" t="str">
            <v>8437.10.04</v>
          </cell>
        </row>
        <row r="10373">
          <cell r="D10373" t="str">
            <v>8437.10.02</v>
          </cell>
          <cell r="E10373" t="str">
            <v>8437.10.04</v>
          </cell>
        </row>
        <row r="10374">
          <cell r="D10374" t="str">
            <v>8437.10.03</v>
          </cell>
          <cell r="E10374" t="str">
            <v>8437.10.04</v>
          </cell>
        </row>
        <row r="10375">
          <cell r="D10375" t="str">
            <v>8437.10.99</v>
          </cell>
          <cell r="E10375" t="str">
            <v>8437.10.04</v>
          </cell>
        </row>
        <row r="10376">
          <cell r="D10376" t="str">
            <v>8437.80.01</v>
          </cell>
          <cell r="E10376" t="str">
            <v>8437.80.03</v>
          </cell>
        </row>
        <row r="10377">
          <cell r="D10377" t="str">
            <v>8437.80.02</v>
          </cell>
          <cell r="E10377" t="str">
            <v>8437.80.03</v>
          </cell>
        </row>
        <row r="10378">
          <cell r="D10378" t="str">
            <v>8437.80.99</v>
          </cell>
          <cell r="E10378" t="str">
            <v>8437.80.03</v>
          </cell>
        </row>
        <row r="10379">
          <cell r="D10379" t="str">
            <v>8437.90.01</v>
          </cell>
          <cell r="E10379" t="str">
            <v>8437.90.02</v>
          </cell>
        </row>
        <row r="10380">
          <cell r="D10380" t="str">
            <v>8437.90.99</v>
          </cell>
          <cell r="E10380" t="str">
            <v>8437.90.02</v>
          </cell>
        </row>
        <row r="10381">
          <cell r="D10381" t="str">
            <v>8438.10.01</v>
          </cell>
          <cell r="E10381" t="str">
            <v>8438.10.01</v>
          </cell>
        </row>
        <row r="10382">
          <cell r="D10382" t="str">
            <v>8438.10.02</v>
          </cell>
          <cell r="E10382" t="str">
            <v>8438.10.99</v>
          </cell>
        </row>
        <row r="10383">
          <cell r="D10383" t="str">
            <v>8438.10.03</v>
          </cell>
          <cell r="E10383" t="str">
            <v>8438.10.03</v>
          </cell>
        </row>
        <row r="10384">
          <cell r="D10384" t="str">
            <v>8438.10.04</v>
          </cell>
          <cell r="E10384" t="str">
            <v>8438.10.04</v>
          </cell>
        </row>
        <row r="10385">
          <cell r="D10385" t="str">
            <v>8438.10.05</v>
          </cell>
          <cell r="E10385" t="str">
            <v>8438.10.99</v>
          </cell>
        </row>
        <row r="10386">
          <cell r="D10386" t="str">
            <v>8438.10.06</v>
          </cell>
          <cell r="E10386" t="str">
            <v>8438.10.99</v>
          </cell>
        </row>
        <row r="10387">
          <cell r="D10387" t="str">
            <v>8438.10.07</v>
          </cell>
          <cell r="E10387" t="str">
            <v>8438.10.99</v>
          </cell>
        </row>
        <row r="10388">
          <cell r="D10388" t="str">
            <v>8438.10.99</v>
          </cell>
          <cell r="E10388" t="str">
            <v>8438.10.99</v>
          </cell>
        </row>
        <row r="10389">
          <cell r="D10389" t="str">
            <v>8438.20.01</v>
          </cell>
          <cell r="E10389" t="str">
            <v>8438.20.03</v>
          </cell>
        </row>
        <row r="10390">
          <cell r="D10390" t="str">
            <v>8438.20.02</v>
          </cell>
          <cell r="E10390" t="str">
            <v>8438.20.03</v>
          </cell>
        </row>
        <row r="10391">
          <cell r="D10391" t="str">
            <v>8438.20.99</v>
          </cell>
          <cell r="E10391" t="str">
            <v>8438.20.03</v>
          </cell>
        </row>
        <row r="10392">
          <cell r="D10392" t="str">
            <v>8438.30.01</v>
          </cell>
          <cell r="E10392" t="str">
            <v>8438.30.01</v>
          </cell>
        </row>
        <row r="10393">
          <cell r="D10393" t="str">
            <v>8438.30.99</v>
          </cell>
          <cell r="E10393" t="str">
            <v>8438.30.99</v>
          </cell>
        </row>
        <row r="10394">
          <cell r="D10394" t="str">
            <v>8438.40.01</v>
          </cell>
          <cell r="E10394" t="str">
            <v>8438.40.02</v>
          </cell>
        </row>
        <row r="10395">
          <cell r="D10395" t="str">
            <v>8438.40.99</v>
          </cell>
          <cell r="E10395" t="str">
            <v>8438.40.02</v>
          </cell>
        </row>
        <row r="10396">
          <cell r="D10396" t="str">
            <v>8438.50.01</v>
          </cell>
          <cell r="E10396" t="str">
            <v>8438.50.99</v>
          </cell>
        </row>
        <row r="10397">
          <cell r="D10397" t="str">
            <v>8438.50.02</v>
          </cell>
          <cell r="E10397" t="str">
            <v>8438.50.99</v>
          </cell>
        </row>
        <row r="10398">
          <cell r="D10398" t="str">
            <v>8438.50.03</v>
          </cell>
          <cell r="E10398" t="str">
            <v>8438.50.99</v>
          </cell>
        </row>
        <row r="10399">
          <cell r="D10399" t="str">
            <v>8438.50.04</v>
          </cell>
          <cell r="E10399" t="str">
            <v>8438.50.99</v>
          </cell>
        </row>
        <row r="10400">
          <cell r="D10400" t="str">
            <v>8438.50.05</v>
          </cell>
          <cell r="E10400" t="str">
            <v>8438.50.99</v>
          </cell>
        </row>
        <row r="10401">
          <cell r="D10401" t="str">
            <v>8438.50.06</v>
          </cell>
          <cell r="E10401" t="str">
            <v>8438.50.06</v>
          </cell>
        </row>
        <row r="10402">
          <cell r="D10402" t="str">
            <v>8438.50.07</v>
          </cell>
          <cell r="E10402" t="str">
            <v>8438.50.99</v>
          </cell>
        </row>
        <row r="10403">
          <cell r="D10403" t="str">
            <v>8438.50.08</v>
          </cell>
          <cell r="E10403" t="str">
            <v>8438.50.99</v>
          </cell>
        </row>
        <row r="10404">
          <cell r="D10404" t="str">
            <v>8438.50.99</v>
          </cell>
          <cell r="E10404" t="str">
            <v>8438.50.99</v>
          </cell>
        </row>
        <row r="10405">
          <cell r="D10405" t="str">
            <v>8438.60.01</v>
          </cell>
          <cell r="E10405" t="str">
            <v>8438.60.99</v>
          </cell>
        </row>
        <row r="10406">
          <cell r="D10406" t="str">
            <v>8438.60.02</v>
          </cell>
          <cell r="E10406" t="str">
            <v>8438.60.99</v>
          </cell>
        </row>
        <row r="10407">
          <cell r="D10407" t="str">
            <v>8438.60.03</v>
          </cell>
          <cell r="E10407" t="str">
            <v>8438.60.99</v>
          </cell>
        </row>
        <row r="10408">
          <cell r="D10408" t="str">
            <v>8438.60.04</v>
          </cell>
          <cell r="E10408" t="str">
            <v>8438.60.04</v>
          </cell>
        </row>
        <row r="10409">
          <cell r="D10409" t="str">
            <v>8438.60.05</v>
          </cell>
          <cell r="E10409" t="str">
            <v>8438.60.99</v>
          </cell>
        </row>
        <row r="10410">
          <cell r="D10410" t="str">
            <v>8438.60.99</v>
          </cell>
          <cell r="E10410" t="str">
            <v>8438.60.99</v>
          </cell>
        </row>
        <row r="10411">
          <cell r="D10411" t="str">
            <v>8438.80.01</v>
          </cell>
          <cell r="E10411" t="str">
            <v>8438.80.04</v>
          </cell>
        </row>
        <row r="10412">
          <cell r="D10412" t="str">
            <v>8438.80.02</v>
          </cell>
          <cell r="E10412" t="str">
            <v>8438.80.04</v>
          </cell>
        </row>
        <row r="10413">
          <cell r="D10413" t="str">
            <v>8438.80.03</v>
          </cell>
          <cell r="E10413" t="str">
            <v>8438.80.04</v>
          </cell>
        </row>
        <row r="10414">
          <cell r="D10414" t="str">
            <v>8438.80.99</v>
          </cell>
          <cell r="E10414" t="str">
            <v>8438.80.04</v>
          </cell>
        </row>
        <row r="10415">
          <cell r="D10415" t="str">
            <v>8438.90.01</v>
          </cell>
          <cell r="E10415" t="str">
            <v>8438.90.06</v>
          </cell>
        </row>
        <row r="10416">
          <cell r="D10416" t="str">
            <v>8438.90.02</v>
          </cell>
          <cell r="E10416" t="str">
            <v>8438.90.06</v>
          </cell>
        </row>
        <row r="10417">
          <cell r="D10417" t="str">
            <v>8438.90.03</v>
          </cell>
          <cell r="E10417" t="str">
            <v>8438.90.06</v>
          </cell>
        </row>
        <row r="10418">
          <cell r="D10418" t="str">
            <v>8438.90.04</v>
          </cell>
          <cell r="E10418" t="str">
            <v>8438.90.06</v>
          </cell>
        </row>
        <row r="10419">
          <cell r="D10419" t="str">
            <v>8438.90.05</v>
          </cell>
          <cell r="E10419" t="str">
            <v>8438.90.06</v>
          </cell>
        </row>
        <row r="10420">
          <cell r="D10420" t="str">
            <v>8438.90.99</v>
          </cell>
          <cell r="E10420" t="str">
            <v>8438.90.06</v>
          </cell>
        </row>
        <row r="10421">
          <cell r="D10421" t="str">
            <v>8439.10.01</v>
          </cell>
          <cell r="E10421" t="str">
            <v>8439.10.06</v>
          </cell>
        </row>
        <row r="10422">
          <cell r="D10422" t="str">
            <v>8439.10.02</v>
          </cell>
          <cell r="E10422" t="str">
            <v>8439.10.06</v>
          </cell>
        </row>
        <row r="10423">
          <cell r="D10423" t="str">
            <v>8439.10.03</v>
          </cell>
          <cell r="E10423" t="str">
            <v>8439.10.06</v>
          </cell>
        </row>
        <row r="10424">
          <cell r="D10424" t="str">
            <v>8439.10.04</v>
          </cell>
          <cell r="E10424" t="str">
            <v>8439.10.06</v>
          </cell>
        </row>
        <row r="10425">
          <cell r="D10425" t="str">
            <v>8439.10.05</v>
          </cell>
          <cell r="E10425" t="str">
            <v>8439.10.06</v>
          </cell>
        </row>
        <row r="10426">
          <cell r="D10426" t="str">
            <v>8439.10.99</v>
          </cell>
          <cell r="E10426" t="str">
            <v>8439.10.06</v>
          </cell>
        </row>
        <row r="10427">
          <cell r="D10427" t="str">
            <v>8439.20.01</v>
          </cell>
          <cell r="E10427" t="str">
            <v>8439.20.01</v>
          </cell>
        </row>
        <row r="10428">
          <cell r="D10428" t="str">
            <v>8439.30.01</v>
          </cell>
          <cell r="E10428" t="str">
            <v>8439.30.01</v>
          </cell>
        </row>
        <row r="10429">
          <cell r="D10429" t="str">
            <v>8439.91.01</v>
          </cell>
          <cell r="E10429" t="str">
            <v>8439.91.01</v>
          </cell>
        </row>
        <row r="10430">
          <cell r="D10430" t="str">
            <v>8439.99.99</v>
          </cell>
          <cell r="E10430" t="str">
            <v>8439.99.99</v>
          </cell>
        </row>
        <row r="10431">
          <cell r="D10431" t="str">
            <v>8440.10.01</v>
          </cell>
          <cell r="E10431" t="str">
            <v>8440.10.02</v>
          </cell>
        </row>
        <row r="10432">
          <cell r="D10432" t="str">
            <v>8440.10.99</v>
          </cell>
          <cell r="E10432" t="str">
            <v>8440.10.02</v>
          </cell>
        </row>
        <row r="10433">
          <cell r="D10433" t="str">
            <v>8440.90.01</v>
          </cell>
          <cell r="E10433" t="str">
            <v>8440.90.01</v>
          </cell>
        </row>
        <row r="10434">
          <cell r="D10434" t="str">
            <v>8441.10.01</v>
          </cell>
          <cell r="E10434" t="str">
            <v>8441.10.04</v>
          </cell>
        </row>
        <row r="10435">
          <cell r="D10435" t="str">
            <v>8441.10.02</v>
          </cell>
          <cell r="E10435" t="str">
            <v>8441.10.04</v>
          </cell>
        </row>
        <row r="10436">
          <cell r="D10436" t="str">
            <v>8441.10.03</v>
          </cell>
          <cell r="E10436" t="str">
            <v>8441.10.04</v>
          </cell>
        </row>
        <row r="10437">
          <cell r="D10437" t="str">
            <v>8441.10.99</v>
          </cell>
          <cell r="E10437" t="str">
            <v>8441.10.04</v>
          </cell>
        </row>
        <row r="10438">
          <cell r="D10438" t="str">
            <v>8441.20.01</v>
          </cell>
          <cell r="E10438" t="str">
            <v>8441.20.01</v>
          </cell>
        </row>
        <row r="10439">
          <cell r="D10439" t="str">
            <v>8441.30.01</v>
          </cell>
          <cell r="E10439" t="str">
            <v>8441.30.01</v>
          </cell>
        </row>
        <row r="10440">
          <cell r="D10440" t="str">
            <v>8441.40.01</v>
          </cell>
          <cell r="E10440" t="str">
            <v>8441.40.02</v>
          </cell>
        </row>
        <row r="10441">
          <cell r="D10441" t="str">
            <v>8441.40.99</v>
          </cell>
          <cell r="E10441" t="str">
            <v>8441.40.02</v>
          </cell>
        </row>
        <row r="10442">
          <cell r="D10442" t="str">
            <v>8441.80.01</v>
          </cell>
          <cell r="E10442" t="str">
            <v>8441.80.01</v>
          </cell>
        </row>
        <row r="10443">
          <cell r="D10443" t="str">
            <v>8441.90.01</v>
          </cell>
          <cell r="E10443" t="str">
            <v>8441.90.01</v>
          </cell>
        </row>
        <row r="10444">
          <cell r="D10444" t="str">
            <v>8442.30.01</v>
          </cell>
          <cell r="E10444" t="str">
            <v>8442.30.03</v>
          </cell>
        </row>
        <row r="10445">
          <cell r="D10445" t="str">
            <v>8442.30.02</v>
          </cell>
          <cell r="E10445" t="str">
            <v>8442.30.03</v>
          </cell>
        </row>
        <row r="10446">
          <cell r="D10446" t="str">
            <v>8442.30.99</v>
          </cell>
          <cell r="E10446" t="str">
            <v>8442.30.03</v>
          </cell>
        </row>
        <row r="10447">
          <cell r="D10447" t="str">
            <v>8442.40.01</v>
          </cell>
          <cell r="E10447" t="str">
            <v>8442.40.01</v>
          </cell>
        </row>
        <row r="10448">
          <cell r="D10448" t="str">
            <v>8442.50.01</v>
          </cell>
          <cell r="E10448" t="str">
            <v>8442.50.01</v>
          </cell>
        </row>
        <row r="10449">
          <cell r="D10449" t="str">
            <v>8442.50.02</v>
          </cell>
          <cell r="E10449" t="str">
            <v>8442.50.99</v>
          </cell>
        </row>
        <row r="10450">
          <cell r="D10450" t="str">
            <v>8442.50.03</v>
          </cell>
          <cell r="E10450" t="str">
            <v>8442.50.03</v>
          </cell>
        </row>
        <row r="10451">
          <cell r="D10451" t="str">
            <v>8442.50.99</v>
          </cell>
          <cell r="E10451" t="str">
            <v>8442.50.99</v>
          </cell>
        </row>
        <row r="10452">
          <cell r="D10452" t="str">
            <v>8443.11.01</v>
          </cell>
          <cell r="E10452" t="str">
            <v>8443.11.02</v>
          </cell>
        </row>
        <row r="10453">
          <cell r="D10453" t="str">
            <v>8443.11.99</v>
          </cell>
          <cell r="E10453" t="str">
            <v>8443.11.02</v>
          </cell>
        </row>
        <row r="10454">
          <cell r="D10454" t="str">
            <v>8443.12.01</v>
          </cell>
          <cell r="E10454" t="str">
            <v>8443.12.01</v>
          </cell>
        </row>
        <row r="10455">
          <cell r="D10455" t="str">
            <v>8443.13.01</v>
          </cell>
          <cell r="E10455" t="str">
            <v>8443.13.01</v>
          </cell>
        </row>
        <row r="10456">
          <cell r="D10456" t="str">
            <v>8443.13.02</v>
          </cell>
          <cell r="E10456" t="str">
            <v>8443.13.99</v>
          </cell>
        </row>
        <row r="10457">
          <cell r="D10457" t="str">
            <v>8443.13.99</v>
          </cell>
          <cell r="E10457" t="str">
            <v>8443.13.99</v>
          </cell>
        </row>
        <row r="10458">
          <cell r="D10458" t="str">
            <v>8443.14.01</v>
          </cell>
          <cell r="E10458" t="str">
            <v>8443.14.02</v>
          </cell>
        </row>
        <row r="10459">
          <cell r="D10459" t="str">
            <v>8443.14.99</v>
          </cell>
          <cell r="E10459" t="str">
            <v>8443.14.02</v>
          </cell>
        </row>
        <row r="10460">
          <cell r="D10460" t="str">
            <v>8443.15.01</v>
          </cell>
          <cell r="E10460" t="str">
            <v>8443.15.02</v>
          </cell>
        </row>
        <row r="10461">
          <cell r="D10461" t="str">
            <v>8443.15.99</v>
          </cell>
          <cell r="E10461" t="str">
            <v>8443.15.02</v>
          </cell>
        </row>
        <row r="10462">
          <cell r="D10462" t="str">
            <v>8443.16.01</v>
          </cell>
          <cell r="E10462" t="str">
            <v>8443.16.01</v>
          </cell>
        </row>
        <row r="10463">
          <cell r="D10463" t="str">
            <v>8443.17.01</v>
          </cell>
          <cell r="E10463" t="str">
            <v>8443.17.01</v>
          </cell>
        </row>
        <row r="10464">
          <cell r="D10464" t="str">
            <v>8443.19.01</v>
          </cell>
          <cell r="E10464" t="str">
            <v>8443.19.99</v>
          </cell>
        </row>
        <row r="10465">
          <cell r="D10465" t="str">
            <v>8443.19.02</v>
          </cell>
          <cell r="E10465" t="str">
            <v>8443.19.99</v>
          </cell>
        </row>
        <row r="10466">
          <cell r="D10466" t="str">
            <v>8443.19.03</v>
          </cell>
          <cell r="E10466" t="str">
            <v>8443.19.99</v>
          </cell>
        </row>
        <row r="10467">
          <cell r="D10467" t="str">
            <v>8443.19.99</v>
          </cell>
          <cell r="E10467" t="str">
            <v>8443.19.99</v>
          </cell>
        </row>
        <row r="10468">
          <cell r="D10468" t="str">
            <v>8443.31.01</v>
          </cell>
          <cell r="E10468" t="str">
            <v>8443.31.01</v>
          </cell>
        </row>
        <row r="10469">
          <cell r="D10469" t="str">
            <v>8443.32.01</v>
          </cell>
          <cell r="E10469" t="str">
            <v>8443.32.09</v>
          </cell>
        </row>
        <row r="10470">
          <cell r="D10470" t="str">
            <v>8443.32.02</v>
          </cell>
          <cell r="E10470" t="str">
            <v>8443.32.09</v>
          </cell>
        </row>
        <row r="10471">
          <cell r="D10471" t="str">
            <v>8443.32.03</v>
          </cell>
          <cell r="E10471" t="str">
            <v>8443.32.09</v>
          </cell>
        </row>
        <row r="10472">
          <cell r="D10472" t="str">
            <v>8443.32.04</v>
          </cell>
          <cell r="E10472" t="str">
            <v>8443.32.09</v>
          </cell>
        </row>
        <row r="10473">
          <cell r="D10473" t="str">
            <v>8443.32.05</v>
          </cell>
          <cell r="E10473" t="str">
            <v>8443.32.09</v>
          </cell>
        </row>
        <row r="10474">
          <cell r="D10474" t="str">
            <v>8443.32.06</v>
          </cell>
          <cell r="E10474" t="str">
            <v>8443.32.09</v>
          </cell>
        </row>
        <row r="10475">
          <cell r="D10475" t="str">
            <v>8443.32.07</v>
          </cell>
          <cell r="E10475" t="str">
            <v>8443.32.09</v>
          </cell>
        </row>
        <row r="10476">
          <cell r="D10476" t="str">
            <v>8443.32.08</v>
          </cell>
          <cell r="E10476" t="str">
            <v>8443.32.09</v>
          </cell>
        </row>
        <row r="10477">
          <cell r="D10477" t="str">
            <v>8443.32.99</v>
          </cell>
          <cell r="E10477" t="str">
            <v>8443.32.09</v>
          </cell>
        </row>
        <row r="10478">
          <cell r="D10478" t="str">
            <v>8443.39.01</v>
          </cell>
          <cell r="E10478" t="str">
            <v>8443.39.99</v>
          </cell>
        </row>
        <row r="10479">
          <cell r="D10479" t="str">
            <v>8443.39.02</v>
          </cell>
          <cell r="E10479" t="str">
            <v>8443.39.02</v>
          </cell>
        </row>
        <row r="10480">
          <cell r="D10480" t="str">
            <v>8443.39.03</v>
          </cell>
          <cell r="E10480" t="str">
            <v>8443.39.99</v>
          </cell>
        </row>
        <row r="10481">
          <cell r="D10481" t="str">
            <v>8443.39.04</v>
          </cell>
          <cell r="E10481" t="str">
            <v>8443.39.99</v>
          </cell>
        </row>
        <row r="10482">
          <cell r="D10482" t="str">
            <v>8443.39.05</v>
          </cell>
          <cell r="E10482" t="str">
            <v>8443.39.05</v>
          </cell>
        </row>
        <row r="10483">
          <cell r="D10483" t="str">
            <v>8443.39.06</v>
          </cell>
          <cell r="E10483" t="str">
            <v>8443.39.06</v>
          </cell>
        </row>
        <row r="10484">
          <cell r="D10484" t="str">
            <v>8443.39.07</v>
          </cell>
          <cell r="E10484" t="str">
            <v>8443.39.99</v>
          </cell>
        </row>
        <row r="10485">
          <cell r="D10485" t="str">
            <v>8443.39.08</v>
          </cell>
          <cell r="E10485" t="str">
            <v>8443.39.99</v>
          </cell>
        </row>
        <row r="10486">
          <cell r="D10486" t="str">
            <v>8443.39.99</v>
          </cell>
          <cell r="E10486" t="str">
            <v>8443.39.99</v>
          </cell>
        </row>
        <row r="10487">
          <cell r="D10487" t="str">
            <v>8443.91.01</v>
          </cell>
          <cell r="E10487" t="str">
            <v>8443.91.99</v>
          </cell>
        </row>
        <row r="10488">
          <cell r="D10488" t="str">
            <v>8443.91.02</v>
          </cell>
          <cell r="E10488" t="str">
            <v>8443.91.02</v>
          </cell>
        </row>
        <row r="10489">
          <cell r="D10489" t="str">
            <v>8443.91.99</v>
          </cell>
          <cell r="E10489" t="str">
            <v>8443.91.99</v>
          </cell>
        </row>
        <row r="10490">
          <cell r="D10490" t="str">
            <v>8443.99.01</v>
          </cell>
          <cell r="E10490" t="str">
            <v>8443.99.99</v>
          </cell>
        </row>
        <row r="10491">
          <cell r="D10491" t="str">
            <v>8443.99.02</v>
          </cell>
          <cell r="E10491" t="str">
            <v>8443.99.99</v>
          </cell>
        </row>
        <row r="10492">
          <cell r="D10492" t="str">
            <v>8443.99.03</v>
          </cell>
          <cell r="E10492" t="str">
            <v>8443.99.99</v>
          </cell>
        </row>
        <row r="10493">
          <cell r="D10493" t="str">
            <v>8443.99.04</v>
          </cell>
          <cell r="E10493" t="str">
            <v>8443.99.99</v>
          </cell>
        </row>
        <row r="10494">
          <cell r="D10494" t="str">
            <v>8443.99.05</v>
          </cell>
          <cell r="E10494" t="str">
            <v>8443.99.05</v>
          </cell>
        </row>
        <row r="10495">
          <cell r="D10495" t="str">
            <v>8443.99.06</v>
          </cell>
          <cell r="E10495" t="str">
            <v>8443.99.06</v>
          </cell>
        </row>
        <row r="10496">
          <cell r="D10496" t="str">
            <v>8443.99.07</v>
          </cell>
          <cell r="E10496" t="str">
            <v>8443.99.99</v>
          </cell>
        </row>
        <row r="10497">
          <cell r="D10497" t="str">
            <v>8443.99.08</v>
          </cell>
          <cell r="E10497" t="str">
            <v>8443.99.99</v>
          </cell>
        </row>
        <row r="10498">
          <cell r="D10498" t="str">
            <v>8443.99.09</v>
          </cell>
          <cell r="E10498" t="str">
            <v>8443.99.99</v>
          </cell>
        </row>
        <row r="10499">
          <cell r="D10499" t="str">
            <v>8443.99.10</v>
          </cell>
          <cell r="E10499" t="str">
            <v>8443.99.10</v>
          </cell>
        </row>
        <row r="10500">
          <cell r="D10500" t="str">
            <v>8443.99.99</v>
          </cell>
          <cell r="E10500" t="str">
            <v>8443.99.99</v>
          </cell>
        </row>
        <row r="10501">
          <cell r="D10501" t="str">
            <v>8444.00.01</v>
          </cell>
          <cell r="E10501" t="str">
            <v>8444.00.01</v>
          </cell>
        </row>
        <row r="10502">
          <cell r="D10502" t="str">
            <v>8445.11.01</v>
          </cell>
          <cell r="E10502" t="str">
            <v>8445.11.01</v>
          </cell>
        </row>
        <row r="10503">
          <cell r="D10503" t="str">
            <v>8445.12.01</v>
          </cell>
          <cell r="E10503" t="str">
            <v>8445.12.01</v>
          </cell>
        </row>
        <row r="10504">
          <cell r="D10504" t="str">
            <v>8445.13.01</v>
          </cell>
          <cell r="E10504" t="str">
            <v>8445.13.01</v>
          </cell>
        </row>
        <row r="10505">
          <cell r="D10505" t="str">
            <v>8445.19.01</v>
          </cell>
          <cell r="E10505" t="str">
            <v>8445.19.99</v>
          </cell>
        </row>
        <row r="10506">
          <cell r="D10506" t="str">
            <v>8445.19.99</v>
          </cell>
          <cell r="E10506" t="str">
            <v>8445.19.99</v>
          </cell>
        </row>
        <row r="10507">
          <cell r="D10507" t="str">
            <v>8445.20.01</v>
          </cell>
          <cell r="E10507" t="str">
            <v>8445.20.01</v>
          </cell>
        </row>
        <row r="10508">
          <cell r="D10508" t="str">
            <v>8445.30.01</v>
          </cell>
          <cell r="E10508" t="str">
            <v>8445.30.02</v>
          </cell>
        </row>
        <row r="10509">
          <cell r="D10509" t="str">
            <v>8445.30.99</v>
          </cell>
          <cell r="E10509" t="str">
            <v>8445.30.02</v>
          </cell>
        </row>
        <row r="10510">
          <cell r="D10510" t="str">
            <v>8445.40.01</v>
          </cell>
          <cell r="E10510" t="str">
            <v>8445.40.01</v>
          </cell>
        </row>
        <row r="10511">
          <cell r="D10511" t="str">
            <v>8445.90.01</v>
          </cell>
          <cell r="E10511" t="str">
            <v>8445.90.99</v>
          </cell>
        </row>
        <row r="10512">
          <cell r="D10512" t="str">
            <v>8445.90.99</v>
          </cell>
          <cell r="E10512" t="str">
            <v>8445.90.99</v>
          </cell>
        </row>
        <row r="10513">
          <cell r="D10513" t="str">
            <v>8446.10.01</v>
          </cell>
          <cell r="E10513" t="str">
            <v>8446.10.01</v>
          </cell>
        </row>
        <row r="10514">
          <cell r="D10514" t="str">
            <v>8446.21.01</v>
          </cell>
          <cell r="E10514" t="str">
            <v>8446.21.01</v>
          </cell>
        </row>
        <row r="10515">
          <cell r="D10515" t="str">
            <v>8446.29.99</v>
          </cell>
          <cell r="E10515" t="str">
            <v>8446.29.99</v>
          </cell>
        </row>
        <row r="10516">
          <cell r="D10516" t="str">
            <v>8446.30.01</v>
          </cell>
          <cell r="E10516" t="str">
            <v>8446.30.01</v>
          </cell>
        </row>
        <row r="10517">
          <cell r="D10517" t="str">
            <v>8447.11.01</v>
          </cell>
          <cell r="E10517" t="str">
            <v>8447.11.01</v>
          </cell>
        </row>
        <row r="10518">
          <cell r="D10518" t="str">
            <v>8447.12.01</v>
          </cell>
          <cell r="E10518" t="str">
            <v>8447.12.01</v>
          </cell>
        </row>
        <row r="10519">
          <cell r="D10519" t="str">
            <v>8447.20.01</v>
          </cell>
          <cell r="E10519" t="str">
            <v>8447.20.02</v>
          </cell>
        </row>
        <row r="10520">
          <cell r="D10520" t="str">
            <v>8447.20.99</v>
          </cell>
          <cell r="E10520" t="str">
            <v>8447.20.02</v>
          </cell>
        </row>
        <row r="10521">
          <cell r="D10521" t="str">
            <v>8447.90.01</v>
          </cell>
          <cell r="E10521" t="str">
            <v>8447.90.99</v>
          </cell>
        </row>
        <row r="10522">
          <cell r="D10522" t="str">
            <v>8447.90.99</v>
          </cell>
          <cell r="E10522" t="str">
            <v>8447.90.99</v>
          </cell>
        </row>
        <row r="10523">
          <cell r="D10523" t="str">
            <v>8448.11.01</v>
          </cell>
          <cell r="E10523" t="str">
            <v>8448.11.01</v>
          </cell>
        </row>
        <row r="10524">
          <cell r="D10524" t="str">
            <v>8448.19.99</v>
          </cell>
          <cell r="E10524" t="str">
            <v>8448.19.99</v>
          </cell>
        </row>
        <row r="10525">
          <cell r="D10525" t="str">
            <v>8448.20.01</v>
          </cell>
          <cell r="E10525" t="str">
            <v>8448.20.01</v>
          </cell>
        </row>
        <row r="10526">
          <cell r="D10526" t="str">
            <v>8448.31.01</v>
          </cell>
          <cell r="E10526" t="str">
            <v>8448.31.01</v>
          </cell>
        </row>
        <row r="10527">
          <cell r="D10527" t="str">
            <v>8448.32.01</v>
          </cell>
          <cell r="E10527" t="str">
            <v>8448.32.01</v>
          </cell>
        </row>
        <row r="10528">
          <cell r="D10528" t="str">
            <v>8448.33.01</v>
          </cell>
          <cell r="E10528" t="str">
            <v>8448.33.01</v>
          </cell>
        </row>
        <row r="10529">
          <cell r="D10529" t="str">
            <v>8448.39.99</v>
          </cell>
          <cell r="E10529" t="str">
            <v>8448.39.99</v>
          </cell>
        </row>
        <row r="10530">
          <cell r="D10530" t="str">
            <v>8448.42.01</v>
          </cell>
          <cell r="E10530" t="str">
            <v>8448.42.01</v>
          </cell>
        </row>
        <row r="10531">
          <cell r="D10531" t="str">
            <v>8448.49.01</v>
          </cell>
          <cell r="E10531" t="str">
            <v>8448.49.99</v>
          </cell>
        </row>
        <row r="10532">
          <cell r="D10532" t="str">
            <v>8448.49.99</v>
          </cell>
          <cell r="E10532" t="str">
            <v>8448.49.99</v>
          </cell>
        </row>
        <row r="10533">
          <cell r="D10533" t="str">
            <v>8448.51.01</v>
          </cell>
          <cell r="E10533" t="str">
            <v>8448.51.01</v>
          </cell>
        </row>
        <row r="10534">
          <cell r="D10534" t="str">
            <v>8448.59.99</v>
          </cell>
          <cell r="E10534" t="str">
            <v>8448.59.99</v>
          </cell>
        </row>
        <row r="10535">
          <cell r="D10535" t="str">
            <v>8449.00.01</v>
          </cell>
          <cell r="E10535" t="str">
            <v>8449.00.01</v>
          </cell>
        </row>
        <row r="10536">
          <cell r="D10536" t="str">
            <v>8450.11.01</v>
          </cell>
          <cell r="E10536" t="str">
            <v>8450.11.01</v>
          </cell>
        </row>
        <row r="10537">
          <cell r="D10537" t="str">
            <v>8450.11.99</v>
          </cell>
          <cell r="E10537" t="str">
            <v>8450.11.99</v>
          </cell>
        </row>
        <row r="10538">
          <cell r="D10538" t="str">
            <v>8450.12.01</v>
          </cell>
          <cell r="E10538" t="str">
            <v>8450.12.02</v>
          </cell>
        </row>
        <row r="10539">
          <cell r="D10539" t="str">
            <v>8450.12.99</v>
          </cell>
          <cell r="E10539" t="str">
            <v>8450.12.02</v>
          </cell>
        </row>
        <row r="10540">
          <cell r="D10540" t="str">
            <v>8450.19.01</v>
          </cell>
          <cell r="E10540" t="str">
            <v>8450.19.99</v>
          </cell>
        </row>
        <row r="10541">
          <cell r="D10541" t="str">
            <v>8450.19.99</v>
          </cell>
          <cell r="E10541" t="str">
            <v>8450.19.99</v>
          </cell>
        </row>
        <row r="10542">
          <cell r="D10542" t="str">
            <v>8450.20.01</v>
          </cell>
          <cell r="E10542" t="str">
            <v>8450.20.01</v>
          </cell>
        </row>
        <row r="10543">
          <cell r="D10543" t="str">
            <v>8450.90.01</v>
          </cell>
          <cell r="E10543" t="str">
            <v>8450.90.03</v>
          </cell>
        </row>
        <row r="10544">
          <cell r="D10544" t="str">
            <v>8450.90.02</v>
          </cell>
          <cell r="E10544" t="str">
            <v>8450.90.03</v>
          </cell>
        </row>
        <row r="10545">
          <cell r="D10545" t="str">
            <v>8450.90.99</v>
          </cell>
          <cell r="E10545" t="str">
            <v>8450.90.03</v>
          </cell>
        </row>
        <row r="10546">
          <cell r="D10546" t="str">
            <v>8451.10.01</v>
          </cell>
          <cell r="E10546" t="str">
            <v>8451.10.01</v>
          </cell>
        </row>
        <row r="10547">
          <cell r="D10547" t="str">
            <v>8451.21.01</v>
          </cell>
          <cell r="E10547" t="str">
            <v>8451.21.02</v>
          </cell>
        </row>
        <row r="10548">
          <cell r="D10548" t="str">
            <v>8451.21.99</v>
          </cell>
          <cell r="E10548" t="str">
            <v>8451.21.02</v>
          </cell>
        </row>
        <row r="10549">
          <cell r="D10549" t="str">
            <v>8451.29.01</v>
          </cell>
          <cell r="E10549" t="str">
            <v>8451.29.99</v>
          </cell>
        </row>
        <row r="10550">
          <cell r="D10550" t="str">
            <v>8451.29.02</v>
          </cell>
          <cell r="E10550" t="str">
            <v>8451.29.99</v>
          </cell>
        </row>
        <row r="10551">
          <cell r="D10551" t="str">
            <v>8451.29.03</v>
          </cell>
          <cell r="E10551" t="str">
            <v>8451.29.99</v>
          </cell>
        </row>
        <row r="10552">
          <cell r="D10552" t="str">
            <v>8451.29.99</v>
          </cell>
          <cell r="E10552" t="str">
            <v>8451.29.99</v>
          </cell>
        </row>
        <row r="10553">
          <cell r="D10553" t="str">
            <v>8451.30.01</v>
          </cell>
          <cell r="E10553" t="str">
            <v>8451.30.01</v>
          </cell>
        </row>
        <row r="10554">
          <cell r="D10554" t="str">
            <v>8451.40.01</v>
          </cell>
          <cell r="E10554" t="str">
            <v>8451.40.01</v>
          </cell>
        </row>
        <row r="10555">
          <cell r="D10555" t="str">
            <v>8451.50.01</v>
          </cell>
          <cell r="E10555" t="str">
            <v>8451.50.01</v>
          </cell>
        </row>
        <row r="10556">
          <cell r="D10556" t="str">
            <v>8451.80.01</v>
          </cell>
          <cell r="E10556" t="str">
            <v>8451.80.02</v>
          </cell>
        </row>
        <row r="10557">
          <cell r="D10557" t="str">
            <v>8451.80.99</v>
          </cell>
          <cell r="E10557" t="str">
            <v>8451.80.02</v>
          </cell>
        </row>
        <row r="10558">
          <cell r="D10558" t="str">
            <v>8451.90.01</v>
          </cell>
          <cell r="E10558" t="str">
            <v>8451.90.03</v>
          </cell>
        </row>
        <row r="10559">
          <cell r="D10559" t="str">
            <v>8451.90.02</v>
          </cell>
          <cell r="E10559" t="str">
            <v>8451.90.03</v>
          </cell>
        </row>
        <row r="10560">
          <cell r="D10560" t="str">
            <v>8451.90.99</v>
          </cell>
          <cell r="E10560" t="str">
            <v>8451.90.03</v>
          </cell>
        </row>
        <row r="10561">
          <cell r="D10561" t="str">
            <v>8452.10.01</v>
          </cell>
          <cell r="E10561" t="str">
            <v>8452.10.01</v>
          </cell>
        </row>
        <row r="10562">
          <cell r="D10562" t="str">
            <v>8452.21.01</v>
          </cell>
          <cell r="E10562" t="str">
            <v>8452.21.06</v>
          </cell>
        </row>
        <row r="10563">
          <cell r="D10563" t="str">
            <v>8452.21.02</v>
          </cell>
          <cell r="E10563" t="str">
            <v>8452.21.06</v>
          </cell>
        </row>
        <row r="10564">
          <cell r="D10564" t="str">
            <v>8452.21.03</v>
          </cell>
          <cell r="E10564" t="str">
            <v>8452.21.06</v>
          </cell>
        </row>
        <row r="10565">
          <cell r="D10565" t="str">
            <v>8452.21.04</v>
          </cell>
          <cell r="E10565" t="str">
            <v>8452.21.06</v>
          </cell>
        </row>
        <row r="10566">
          <cell r="D10566" t="str">
            <v>8452.21.05</v>
          </cell>
          <cell r="E10566" t="str">
            <v>8452.21.06</v>
          </cell>
        </row>
        <row r="10567">
          <cell r="D10567" t="str">
            <v>8452.21.99</v>
          </cell>
          <cell r="E10567" t="str">
            <v>8452.21.06</v>
          </cell>
        </row>
        <row r="10568">
          <cell r="D10568" t="str">
            <v>8452.29.01</v>
          </cell>
          <cell r="E10568" t="str">
            <v>8452.29.99</v>
          </cell>
        </row>
        <row r="10569">
          <cell r="D10569" t="str">
            <v>8452.29.02</v>
          </cell>
          <cell r="E10569" t="str">
            <v>8452.29.99</v>
          </cell>
        </row>
        <row r="10570">
          <cell r="D10570" t="str">
            <v>8452.29.03</v>
          </cell>
          <cell r="E10570" t="str">
            <v>8452.29.99</v>
          </cell>
        </row>
        <row r="10571">
          <cell r="D10571" t="str">
            <v>8452.29.04</v>
          </cell>
          <cell r="E10571" t="str">
            <v>8452.29.99</v>
          </cell>
        </row>
        <row r="10572">
          <cell r="D10572" t="str">
            <v>8452.29.05</v>
          </cell>
          <cell r="E10572" t="str">
            <v>8452.29.99</v>
          </cell>
        </row>
        <row r="10573">
          <cell r="D10573" t="str">
            <v>8452.29.06</v>
          </cell>
          <cell r="E10573" t="str">
            <v>8452.29.99</v>
          </cell>
        </row>
        <row r="10574">
          <cell r="D10574" t="str">
            <v>8452.29.07</v>
          </cell>
          <cell r="E10574" t="str">
            <v>8452.29.99</v>
          </cell>
        </row>
        <row r="10575">
          <cell r="D10575" t="str">
            <v>8452.29.99</v>
          </cell>
          <cell r="E10575" t="str">
            <v>8452.29.99</v>
          </cell>
        </row>
        <row r="10576">
          <cell r="D10576" t="str">
            <v>8452.30.01</v>
          </cell>
          <cell r="E10576" t="str">
            <v>8452.30.01</v>
          </cell>
        </row>
        <row r="10577">
          <cell r="D10577" t="str">
            <v>8452.90.01</v>
          </cell>
          <cell r="E10577" t="str">
            <v>8452.90.01</v>
          </cell>
        </row>
        <row r="10578">
          <cell r="D10578" t="str">
            <v>8452.90.02</v>
          </cell>
          <cell r="E10578" t="str">
            <v>8452.90.99</v>
          </cell>
        </row>
        <row r="10579">
          <cell r="D10579" t="str">
            <v>8452.90.99</v>
          </cell>
          <cell r="E10579" t="str">
            <v>8452.90.99</v>
          </cell>
        </row>
        <row r="10580">
          <cell r="D10580" t="str">
            <v>8453.10.01</v>
          </cell>
          <cell r="E10580" t="str">
            <v>8453.10.01</v>
          </cell>
        </row>
        <row r="10581">
          <cell r="D10581" t="str">
            <v>8453.20.01</v>
          </cell>
          <cell r="E10581" t="str">
            <v>8453.20.01</v>
          </cell>
        </row>
        <row r="10582">
          <cell r="D10582" t="str">
            <v>8453.80.01</v>
          </cell>
          <cell r="E10582" t="str">
            <v>8453.80.01</v>
          </cell>
        </row>
        <row r="10583">
          <cell r="D10583" t="str">
            <v>8453.90.01</v>
          </cell>
          <cell r="E10583" t="str">
            <v>8453.90.01</v>
          </cell>
        </row>
        <row r="10584">
          <cell r="D10584" t="str">
            <v>8454.10.01</v>
          </cell>
          <cell r="E10584" t="str">
            <v>8454.10.01</v>
          </cell>
        </row>
        <row r="10585">
          <cell r="D10585" t="str">
            <v>8454.20.01</v>
          </cell>
          <cell r="E10585" t="str">
            <v>8454.20.02</v>
          </cell>
        </row>
        <row r="10586">
          <cell r="D10586" t="str">
            <v>8454.20.99</v>
          </cell>
          <cell r="E10586" t="str">
            <v>8454.20.02</v>
          </cell>
        </row>
        <row r="10587">
          <cell r="D10587" t="str">
            <v>8454.30.01</v>
          </cell>
          <cell r="E10587" t="str">
            <v>8454.30.02</v>
          </cell>
        </row>
        <row r="10588">
          <cell r="D10588" t="str">
            <v>8454.30.99</v>
          </cell>
          <cell r="E10588" t="str">
            <v>8454.30.02</v>
          </cell>
        </row>
        <row r="10589">
          <cell r="D10589" t="str">
            <v>8454.90.01</v>
          </cell>
          <cell r="E10589" t="str">
            <v>8454.90.02</v>
          </cell>
        </row>
        <row r="10590">
          <cell r="D10590" t="str">
            <v>8454.90.99</v>
          </cell>
          <cell r="E10590" t="str">
            <v>8454.90.02</v>
          </cell>
        </row>
        <row r="10591">
          <cell r="D10591" t="str">
            <v>8455.10.01</v>
          </cell>
          <cell r="E10591" t="str">
            <v>8455.10.01</v>
          </cell>
        </row>
        <row r="10592">
          <cell r="D10592" t="str">
            <v>8455.21.01</v>
          </cell>
          <cell r="E10592" t="str">
            <v>8455.21.03</v>
          </cell>
        </row>
        <row r="10593">
          <cell r="D10593" t="str">
            <v>8455.21.02</v>
          </cell>
          <cell r="E10593" t="str">
            <v>8455.21.03</v>
          </cell>
        </row>
        <row r="10594">
          <cell r="D10594" t="str">
            <v>8455.21.99</v>
          </cell>
          <cell r="E10594" t="str">
            <v>8455.21.03</v>
          </cell>
        </row>
        <row r="10595">
          <cell r="D10595" t="str">
            <v>8455.22.01</v>
          </cell>
          <cell r="E10595" t="str">
            <v>8455.22.03</v>
          </cell>
        </row>
        <row r="10596">
          <cell r="D10596" t="str">
            <v>8455.22.02</v>
          </cell>
          <cell r="E10596" t="str">
            <v>8455.22.03</v>
          </cell>
        </row>
        <row r="10597">
          <cell r="D10597" t="str">
            <v>8455.22.99</v>
          </cell>
          <cell r="E10597" t="str">
            <v>8455.22.03</v>
          </cell>
        </row>
        <row r="10598">
          <cell r="D10598" t="str">
            <v>8455.30.01</v>
          </cell>
          <cell r="E10598" t="str">
            <v>8455.30.03</v>
          </cell>
        </row>
        <row r="10599">
          <cell r="D10599" t="str">
            <v>8455.30.02</v>
          </cell>
          <cell r="E10599" t="str">
            <v>8455.30.03</v>
          </cell>
        </row>
        <row r="10600">
          <cell r="D10600" t="str">
            <v>8455.30.99</v>
          </cell>
          <cell r="E10600" t="str">
            <v>8455.30.03</v>
          </cell>
        </row>
        <row r="10601">
          <cell r="D10601" t="str">
            <v>8455.90.01</v>
          </cell>
          <cell r="E10601" t="str">
            <v>8455.90.01</v>
          </cell>
        </row>
        <row r="10602">
          <cell r="D10602" t="str">
            <v>8455.90.99</v>
          </cell>
          <cell r="E10602" t="str">
            <v>8455.90.99</v>
          </cell>
        </row>
        <row r="10603">
          <cell r="D10603" t="str">
            <v>8456.10.01</v>
          </cell>
          <cell r="E10603" t="str">
            <v>8456.11.02</v>
          </cell>
        </row>
        <row r="10604">
          <cell r="D10604" t="str">
            <v>8456.10.01</v>
          </cell>
          <cell r="E10604" t="str">
            <v>8456.12.02</v>
          </cell>
        </row>
        <row r="10605">
          <cell r="D10605" t="str">
            <v>8456.10.99</v>
          </cell>
          <cell r="E10605" t="str">
            <v>8456.11.02</v>
          </cell>
        </row>
        <row r="10606">
          <cell r="D10606" t="str">
            <v>8456.10.99</v>
          </cell>
          <cell r="E10606" t="str">
            <v>8456.12.02</v>
          </cell>
        </row>
        <row r="10607">
          <cell r="D10607" t="str">
            <v>8456.20.01</v>
          </cell>
          <cell r="E10607" t="str">
            <v>8456.20.02</v>
          </cell>
        </row>
        <row r="10608">
          <cell r="D10608" t="str">
            <v>8456.20.99</v>
          </cell>
          <cell r="E10608" t="str">
            <v>8456.20.02</v>
          </cell>
        </row>
        <row r="10609">
          <cell r="D10609" t="str">
            <v>8456.30.01</v>
          </cell>
          <cell r="E10609" t="str">
            <v>8456.30.01</v>
          </cell>
        </row>
        <row r="10610">
          <cell r="D10610" t="str">
            <v>8456.90.99</v>
          </cell>
          <cell r="E10610" t="str">
            <v>8456.40.01</v>
          </cell>
        </row>
        <row r="10611">
          <cell r="D10611" t="str">
            <v>8456.90.99</v>
          </cell>
          <cell r="E10611" t="str">
            <v>8456.50.01</v>
          </cell>
        </row>
        <row r="10612">
          <cell r="D10612" t="str">
            <v>8456.90.99</v>
          </cell>
          <cell r="E10612" t="str">
            <v>8456.90.99</v>
          </cell>
        </row>
        <row r="10613">
          <cell r="D10613" t="str">
            <v>8457.10.01</v>
          </cell>
          <cell r="E10613" t="str">
            <v>8457.10.01</v>
          </cell>
        </row>
        <row r="10614">
          <cell r="D10614" t="str">
            <v>8457.20.01</v>
          </cell>
          <cell r="E10614" t="str">
            <v>8457.20.01</v>
          </cell>
        </row>
        <row r="10615">
          <cell r="D10615" t="str">
            <v>8457.30.01</v>
          </cell>
          <cell r="E10615" t="str">
            <v>8457.30.99</v>
          </cell>
        </row>
        <row r="10616">
          <cell r="D10616" t="str">
            <v>8457.30.02</v>
          </cell>
          <cell r="E10616" t="str">
            <v>8457.30.02</v>
          </cell>
        </row>
        <row r="10617">
          <cell r="D10617" t="str">
            <v>8457.30.03</v>
          </cell>
          <cell r="E10617" t="str">
            <v>8457.30.03</v>
          </cell>
        </row>
        <row r="10618">
          <cell r="D10618" t="str">
            <v>8457.30.04</v>
          </cell>
          <cell r="E10618" t="str">
            <v>8457.30.99</v>
          </cell>
        </row>
        <row r="10619">
          <cell r="D10619" t="str">
            <v>8457.30.99</v>
          </cell>
          <cell r="E10619" t="str">
            <v>8457.30.99</v>
          </cell>
        </row>
        <row r="10620">
          <cell r="D10620" t="str">
            <v>8458.11.01</v>
          </cell>
          <cell r="E10620" t="str">
            <v>8458.11.01</v>
          </cell>
        </row>
        <row r="10621">
          <cell r="D10621" t="str">
            <v>8458.11.02</v>
          </cell>
          <cell r="E10621" t="str">
            <v>8458.11.99</v>
          </cell>
        </row>
        <row r="10622">
          <cell r="D10622" t="str">
            <v>8458.11.99</v>
          </cell>
          <cell r="E10622" t="str">
            <v>8458.11.99</v>
          </cell>
        </row>
        <row r="10623">
          <cell r="D10623" t="str">
            <v>8458.19.01</v>
          </cell>
          <cell r="E10623" t="str">
            <v>8458.19.01</v>
          </cell>
        </row>
        <row r="10624">
          <cell r="D10624" t="str">
            <v>8458.19.02</v>
          </cell>
          <cell r="E10624" t="str">
            <v>8458.19.99</v>
          </cell>
        </row>
        <row r="10625">
          <cell r="D10625" t="str">
            <v>8458.19.99</v>
          </cell>
          <cell r="E10625" t="str">
            <v>8458.19.99</v>
          </cell>
        </row>
        <row r="10626">
          <cell r="D10626" t="str">
            <v>8458.91.01</v>
          </cell>
          <cell r="E10626" t="str">
            <v>8458.91.02</v>
          </cell>
        </row>
        <row r="10627">
          <cell r="D10627" t="str">
            <v>8458.91.99</v>
          </cell>
          <cell r="E10627" t="str">
            <v>8458.91.02</v>
          </cell>
        </row>
        <row r="10628">
          <cell r="D10628" t="str">
            <v>8458.99.01</v>
          </cell>
          <cell r="E10628" t="str">
            <v>8458.99.99</v>
          </cell>
        </row>
        <row r="10629">
          <cell r="D10629" t="str">
            <v>8458.99.99</v>
          </cell>
          <cell r="E10629" t="str">
            <v>8458.99.99</v>
          </cell>
        </row>
        <row r="10630">
          <cell r="D10630" t="str">
            <v>8459.10.01</v>
          </cell>
          <cell r="E10630" t="str">
            <v>8459.10.02</v>
          </cell>
        </row>
        <row r="10631">
          <cell r="D10631" t="str">
            <v>8459.10.99</v>
          </cell>
          <cell r="E10631" t="str">
            <v>8459.10.02</v>
          </cell>
        </row>
        <row r="10632">
          <cell r="D10632" t="str">
            <v>8459.21.01</v>
          </cell>
          <cell r="E10632" t="str">
            <v>8459.21.02</v>
          </cell>
        </row>
        <row r="10633">
          <cell r="D10633" t="str">
            <v>8459.21.99</v>
          </cell>
          <cell r="E10633" t="str">
            <v>8459.21.02</v>
          </cell>
        </row>
        <row r="10634">
          <cell r="D10634" t="str">
            <v>8459.29.01</v>
          </cell>
          <cell r="E10634" t="str">
            <v>8459.29.99</v>
          </cell>
        </row>
        <row r="10635">
          <cell r="D10635" t="str">
            <v>8459.29.99</v>
          </cell>
          <cell r="E10635" t="str">
            <v>8459.29.99</v>
          </cell>
        </row>
        <row r="10636">
          <cell r="D10636" t="str">
            <v>8459.31.01</v>
          </cell>
          <cell r="E10636" t="str">
            <v>8459.31.01</v>
          </cell>
        </row>
        <row r="10637">
          <cell r="D10637" t="str">
            <v>8459.39.99</v>
          </cell>
          <cell r="E10637" t="str">
            <v>8459.39.99</v>
          </cell>
        </row>
        <row r="10638">
          <cell r="D10638" t="str">
            <v>8459.40.01</v>
          </cell>
          <cell r="E10638" t="str">
            <v>8459.41.01</v>
          </cell>
        </row>
        <row r="10639">
          <cell r="D10639" t="str">
            <v>8459.40.01</v>
          </cell>
          <cell r="E10639" t="str">
            <v>8459.49.01</v>
          </cell>
        </row>
        <row r="10640">
          <cell r="D10640" t="str">
            <v>8459.40.99</v>
          </cell>
          <cell r="E10640" t="str">
            <v>8459.41.99</v>
          </cell>
        </row>
        <row r="10641">
          <cell r="D10641" t="str">
            <v>8459.40.99</v>
          </cell>
          <cell r="E10641" t="str">
            <v>8459.49.99</v>
          </cell>
        </row>
        <row r="10642">
          <cell r="D10642" t="str">
            <v>8459.51.01</v>
          </cell>
          <cell r="E10642" t="str">
            <v>8459.51.01</v>
          </cell>
        </row>
        <row r="10643">
          <cell r="D10643" t="str">
            <v>8459.59.99</v>
          </cell>
          <cell r="E10643" t="str">
            <v>8459.59.99</v>
          </cell>
        </row>
        <row r="10644">
          <cell r="D10644" t="str">
            <v>8459.61.01</v>
          </cell>
          <cell r="E10644" t="str">
            <v>8459.61.01</v>
          </cell>
        </row>
        <row r="10645">
          <cell r="D10645" t="str">
            <v>8459.69.99</v>
          </cell>
          <cell r="E10645" t="str">
            <v>8459.69.99</v>
          </cell>
        </row>
        <row r="10646">
          <cell r="D10646" t="str">
            <v>8459.70.01</v>
          </cell>
          <cell r="E10646" t="str">
            <v>8459.70.03</v>
          </cell>
        </row>
        <row r="10647">
          <cell r="D10647" t="str">
            <v>8459.70.02</v>
          </cell>
          <cell r="E10647" t="str">
            <v>8459.70.03</v>
          </cell>
        </row>
        <row r="10648">
          <cell r="D10648" t="str">
            <v>8459.70.99</v>
          </cell>
          <cell r="E10648" t="str">
            <v>8459.70.03</v>
          </cell>
        </row>
        <row r="10649">
          <cell r="D10649" t="str">
            <v>8460.11.01</v>
          </cell>
          <cell r="E10649" t="str">
            <v>8460.12.02</v>
          </cell>
        </row>
        <row r="10650">
          <cell r="D10650" t="str">
            <v>8460.11.99</v>
          </cell>
          <cell r="E10650" t="str">
            <v>8460.12.02</v>
          </cell>
        </row>
        <row r="10651">
          <cell r="D10651" t="str">
            <v>8460.19.01</v>
          </cell>
          <cell r="E10651" t="str">
            <v>8460.19.99</v>
          </cell>
        </row>
        <row r="10652">
          <cell r="D10652" t="str">
            <v>8460.19.99</v>
          </cell>
          <cell r="E10652" t="str">
            <v>8460.19.99</v>
          </cell>
        </row>
        <row r="10653">
          <cell r="D10653" t="str">
            <v>8460.21.01</v>
          </cell>
          <cell r="E10653" t="str">
            <v>8460.24.02</v>
          </cell>
        </row>
        <row r="10654">
          <cell r="D10654" t="str">
            <v>8460.21.02</v>
          </cell>
          <cell r="E10654" t="str">
            <v>8460.23.05</v>
          </cell>
        </row>
        <row r="10655">
          <cell r="D10655" t="str">
            <v>8460.21.03</v>
          </cell>
          <cell r="E10655" t="str">
            <v>8460.23.05</v>
          </cell>
        </row>
        <row r="10656">
          <cell r="D10656" t="str">
            <v>8460.21.04</v>
          </cell>
          <cell r="E10656" t="str">
            <v>8460.23.05</v>
          </cell>
        </row>
        <row r="10657">
          <cell r="D10657" t="str">
            <v>8460.21.99</v>
          </cell>
          <cell r="E10657" t="str">
            <v>8460.22.01</v>
          </cell>
        </row>
        <row r="10658">
          <cell r="D10658" t="str">
            <v>8460.21.99</v>
          </cell>
          <cell r="E10658" t="str">
            <v>8460.23.05</v>
          </cell>
        </row>
        <row r="10659">
          <cell r="D10659" t="str">
            <v>8460.21.99</v>
          </cell>
          <cell r="E10659" t="str">
            <v>8460.24.02</v>
          </cell>
        </row>
        <row r="10660">
          <cell r="D10660" t="str">
            <v>8460.29.01</v>
          </cell>
          <cell r="E10660" t="str">
            <v>8460.29.99</v>
          </cell>
        </row>
        <row r="10661">
          <cell r="D10661" t="str">
            <v>8460.29.02</v>
          </cell>
          <cell r="E10661" t="str">
            <v>8460.29.99</v>
          </cell>
        </row>
        <row r="10662">
          <cell r="D10662" t="str">
            <v>8460.29.03</v>
          </cell>
          <cell r="E10662" t="str">
            <v>8460.29.99</v>
          </cell>
        </row>
        <row r="10663">
          <cell r="D10663" t="str">
            <v>8460.29.04</v>
          </cell>
          <cell r="E10663" t="str">
            <v>8460.29.99</v>
          </cell>
        </row>
        <row r="10664">
          <cell r="D10664" t="str">
            <v>8460.29.99</v>
          </cell>
          <cell r="E10664" t="str">
            <v>8460.29.99</v>
          </cell>
        </row>
        <row r="10665">
          <cell r="D10665" t="str">
            <v>8460.31.01</v>
          </cell>
          <cell r="E10665" t="str">
            <v>8460.31.02</v>
          </cell>
        </row>
        <row r="10666">
          <cell r="D10666" t="str">
            <v>8460.31.99</v>
          </cell>
          <cell r="E10666" t="str">
            <v>8460.31.02</v>
          </cell>
        </row>
        <row r="10667">
          <cell r="D10667" t="str">
            <v>8460.39.01</v>
          </cell>
          <cell r="E10667" t="str">
            <v>8460.39.99</v>
          </cell>
        </row>
        <row r="10668">
          <cell r="D10668" t="str">
            <v>8460.39.99</v>
          </cell>
          <cell r="E10668" t="str">
            <v>8460.39.99</v>
          </cell>
        </row>
        <row r="10669">
          <cell r="D10669" t="str">
            <v>8460.40.01</v>
          </cell>
          <cell r="E10669" t="str">
            <v>8460.40.03</v>
          </cell>
        </row>
        <row r="10670">
          <cell r="D10670" t="str">
            <v>8460.40.02</v>
          </cell>
          <cell r="E10670" t="str">
            <v>8460.40.03</v>
          </cell>
        </row>
        <row r="10671">
          <cell r="D10671" t="str">
            <v>8460.40.99</v>
          </cell>
          <cell r="E10671" t="str">
            <v>8460.40.03</v>
          </cell>
        </row>
        <row r="10672">
          <cell r="D10672" t="str">
            <v>8460.90.01</v>
          </cell>
          <cell r="E10672" t="str">
            <v>8460.12.02</v>
          </cell>
        </row>
        <row r="10673">
          <cell r="D10673" t="str">
            <v>8460.90.01</v>
          </cell>
          <cell r="E10673" t="str">
            <v>8460.12.02</v>
          </cell>
        </row>
        <row r="10674">
          <cell r="D10674" t="str">
            <v>8460.90.01</v>
          </cell>
          <cell r="E10674" t="str">
            <v>8460.22.01</v>
          </cell>
        </row>
        <row r="10675">
          <cell r="D10675" t="str">
            <v>8460.90.01</v>
          </cell>
          <cell r="E10675" t="str">
            <v>8460.24.02</v>
          </cell>
        </row>
        <row r="10676">
          <cell r="D10676" t="str">
            <v>8460.90.01</v>
          </cell>
          <cell r="E10676" t="str">
            <v>8460.90.99</v>
          </cell>
        </row>
        <row r="10677">
          <cell r="D10677" t="str">
            <v>8460.90.02</v>
          </cell>
          <cell r="E10677" t="str">
            <v>8460.90.99</v>
          </cell>
        </row>
        <row r="10678">
          <cell r="D10678" t="str">
            <v>8460.90.03</v>
          </cell>
          <cell r="E10678" t="str">
            <v>8460.90.99</v>
          </cell>
        </row>
        <row r="10679">
          <cell r="D10679" t="str">
            <v>8460.90.99</v>
          </cell>
          <cell r="E10679" t="str">
            <v>8460.19.99</v>
          </cell>
        </row>
        <row r="10680">
          <cell r="D10680" t="str">
            <v>8460.90.99</v>
          </cell>
          <cell r="E10680" t="str">
            <v>8460.29.99</v>
          </cell>
        </row>
        <row r="10681">
          <cell r="D10681" t="str">
            <v>8460.90.99</v>
          </cell>
          <cell r="E10681" t="str">
            <v>8460.90.99</v>
          </cell>
        </row>
        <row r="10682">
          <cell r="D10682" t="str">
            <v>8461.20.01</v>
          </cell>
          <cell r="E10682" t="str">
            <v>8461.20.02</v>
          </cell>
        </row>
        <row r="10683">
          <cell r="D10683" t="str">
            <v>8461.20.99</v>
          </cell>
          <cell r="E10683" t="str">
            <v>8461.20.02</v>
          </cell>
        </row>
        <row r="10684">
          <cell r="D10684" t="str">
            <v>8461.30.01</v>
          </cell>
          <cell r="E10684" t="str">
            <v>8461.30.02</v>
          </cell>
        </row>
        <row r="10685">
          <cell r="D10685" t="str">
            <v>8461.30.99</v>
          </cell>
          <cell r="E10685" t="str">
            <v>8461.30.02</v>
          </cell>
        </row>
        <row r="10686">
          <cell r="D10686" t="str">
            <v>8461.40.01</v>
          </cell>
          <cell r="E10686" t="str">
            <v>8461.40.01</v>
          </cell>
        </row>
        <row r="10687">
          <cell r="D10687" t="str">
            <v>8461.50.01</v>
          </cell>
          <cell r="E10687" t="str">
            <v>8461.50.99</v>
          </cell>
        </row>
        <row r="10688">
          <cell r="D10688" t="str">
            <v>8461.50.02</v>
          </cell>
          <cell r="E10688" t="str">
            <v>8461.50.02</v>
          </cell>
        </row>
        <row r="10689">
          <cell r="D10689" t="str">
            <v>8461.50.03</v>
          </cell>
          <cell r="E10689" t="str">
            <v>8461.50.03</v>
          </cell>
        </row>
        <row r="10690">
          <cell r="D10690" t="str">
            <v>8461.50.99</v>
          </cell>
          <cell r="E10690" t="str">
            <v>8461.50.99</v>
          </cell>
        </row>
        <row r="10691">
          <cell r="D10691" t="str">
            <v>8461.90.02</v>
          </cell>
          <cell r="E10691" t="str">
            <v>8461.90.99</v>
          </cell>
        </row>
        <row r="10692">
          <cell r="D10692" t="str">
            <v>8461.90.03</v>
          </cell>
          <cell r="E10692" t="str">
            <v>8461.90.03</v>
          </cell>
        </row>
        <row r="10693">
          <cell r="D10693" t="str">
            <v>8461.90.04</v>
          </cell>
          <cell r="E10693" t="str">
            <v>8461.90.99</v>
          </cell>
        </row>
        <row r="10694">
          <cell r="D10694" t="str">
            <v>8461.90.05</v>
          </cell>
          <cell r="E10694" t="str">
            <v>8461.90.99</v>
          </cell>
        </row>
        <row r="10695">
          <cell r="D10695" t="str">
            <v>8461.90.99</v>
          </cell>
          <cell r="E10695" t="str">
            <v>8461.90.99</v>
          </cell>
        </row>
        <row r="10696">
          <cell r="D10696" t="str">
            <v>8462.10.01</v>
          </cell>
          <cell r="E10696" t="str">
            <v>8462.10.01</v>
          </cell>
        </row>
        <row r="10697">
          <cell r="D10697" t="str">
            <v>8462.10.99</v>
          </cell>
          <cell r="E10697" t="str">
            <v>8462.10.99</v>
          </cell>
        </row>
        <row r="10698">
          <cell r="D10698" t="str">
            <v>8462.21.01</v>
          </cell>
          <cell r="E10698" t="str">
            <v>8462.21.01</v>
          </cell>
        </row>
        <row r="10699">
          <cell r="D10699" t="str">
            <v>8462.21.02</v>
          </cell>
          <cell r="E10699" t="str">
            <v>8462.21.99</v>
          </cell>
        </row>
        <row r="10700">
          <cell r="D10700" t="str">
            <v>8462.21.03</v>
          </cell>
          <cell r="E10700" t="str">
            <v>8462.21.99</v>
          </cell>
        </row>
        <row r="10701">
          <cell r="D10701" t="str">
            <v>8462.21.04</v>
          </cell>
          <cell r="E10701" t="str">
            <v>8462.21.99</v>
          </cell>
        </row>
        <row r="10702">
          <cell r="D10702" t="str">
            <v>8462.21.05</v>
          </cell>
          <cell r="E10702" t="str">
            <v>8462.21.99</v>
          </cell>
        </row>
        <row r="10703">
          <cell r="D10703" t="str">
            <v>8462.21.06</v>
          </cell>
          <cell r="E10703" t="str">
            <v>8462.21.06</v>
          </cell>
        </row>
        <row r="10704">
          <cell r="D10704" t="str">
            <v>8462.21.07</v>
          </cell>
          <cell r="E10704" t="str">
            <v>8462.21.07</v>
          </cell>
        </row>
        <row r="10705">
          <cell r="D10705" t="str">
            <v>8462.21.99</v>
          </cell>
          <cell r="E10705" t="str">
            <v>8462.21.99</v>
          </cell>
        </row>
        <row r="10706">
          <cell r="D10706" t="str">
            <v>8462.29.01</v>
          </cell>
          <cell r="E10706" t="str">
            <v>8462.29.01</v>
          </cell>
        </row>
        <row r="10707">
          <cell r="D10707" t="str">
            <v>8462.29.02</v>
          </cell>
          <cell r="E10707" t="str">
            <v>8462.29.99</v>
          </cell>
        </row>
        <row r="10708">
          <cell r="D10708" t="str">
            <v>8462.29.03</v>
          </cell>
          <cell r="E10708" t="str">
            <v>8462.29.03</v>
          </cell>
        </row>
        <row r="10709">
          <cell r="D10709" t="str">
            <v>8462.29.04</v>
          </cell>
          <cell r="E10709" t="str">
            <v>8462.29.99</v>
          </cell>
        </row>
        <row r="10710">
          <cell r="D10710" t="str">
            <v>8462.29.05</v>
          </cell>
          <cell r="E10710" t="str">
            <v>8462.29.05</v>
          </cell>
        </row>
        <row r="10711">
          <cell r="D10711" t="str">
            <v>8462.29.06</v>
          </cell>
          <cell r="E10711" t="str">
            <v>8462.29.06</v>
          </cell>
        </row>
        <row r="10712">
          <cell r="D10712" t="str">
            <v>8462.29.07</v>
          </cell>
          <cell r="E10712" t="str">
            <v>8462.29.07</v>
          </cell>
        </row>
        <row r="10713">
          <cell r="D10713" t="str">
            <v>8462.29.99</v>
          </cell>
          <cell r="E10713" t="str">
            <v>8462.29.99</v>
          </cell>
        </row>
        <row r="10714">
          <cell r="D10714" t="str">
            <v>8462.31.01</v>
          </cell>
          <cell r="E10714" t="str">
            <v>8462.31.01</v>
          </cell>
        </row>
        <row r="10715">
          <cell r="D10715" t="str">
            <v>8462.31.02</v>
          </cell>
          <cell r="E10715" t="str">
            <v>8462.31.99</v>
          </cell>
        </row>
        <row r="10716">
          <cell r="D10716" t="str">
            <v>8462.31.03</v>
          </cell>
          <cell r="E10716" t="str">
            <v>8462.31.03</v>
          </cell>
        </row>
        <row r="10717">
          <cell r="D10717" t="str">
            <v>8462.31.99</v>
          </cell>
          <cell r="E10717" t="str">
            <v>8462.31.99</v>
          </cell>
        </row>
        <row r="10718">
          <cell r="D10718" t="str">
            <v>8462.39.01</v>
          </cell>
          <cell r="E10718" t="str">
            <v>8462.39.01</v>
          </cell>
        </row>
        <row r="10719">
          <cell r="D10719" t="str">
            <v>8462.39.02</v>
          </cell>
          <cell r="E10719" t="str">
            <v>8462.39.99</v>
          </cell>
        </row>
        <row r="10720">
          <cell r="D10720" t="str">
            <v>8462.39.03</v>
          </cell>
          <cell r="E10720" t="str">
            <v>8462.39.03</v>
          </cell>
        </row>
        <row r="10721">
          <cell r="D10721" t="str">
            <v>8462.39.99</v>
          </cell>
          <cell r="E10721" t="str">
            <v>8462.39.99</v>
          </cell>
        </row>
        <row r="10722">
          <cell r="D10722" t="str">
            <v>8462.41.01</v>
          </cell>
          <cell r="E10722" t="str">
            <v>8462.41.04</v>
          </cell>
        </row>
        <row r="10723">
          <cell r="D10723" t="str">
            <v>8462.41.02</v>
          </cell>
          <cell r="E10723" t="str">
            <v>8462.41.04</v>
          </cell>
        </row>
        <row r="10724">
          <cell r="D10724" t="str">
            <v>8462.41.03</v>
          </cell>
          <cell r="E10724" t="str">
            <v>8462.41.04</v>
          </cell>
        </row>
        <row r="10725">
          <cell r="D10725" t="str">
            <v>8462.41.99</v>
          </cell>
          <cell r="E10725" t="str">
            <v>8462.41.04</v>
          </cell>
        </row>
        <row r="10726">
          <cell r="D10726" t="str">
            <v>8462.49.01</v>
          </cell>
          <cell r="E10726" t="str">
            <v>8462.49.01</v>
          </cell>
        </row>
        <row r="10727">
          <cell r="D10727" t="str">
            <v>8462.49.02</v>
          </cell>
          <cell r="E10727" t="str">
            <v>8462.49.02</v>
          </cell>
        </row>
        <row r="10728">
          <cell r="D10728" t="str">
            <v>8462.49.03</v>
          </cell>
          <cell r="E10728" t="str">
            <v>8462.49.99</v>
          </cell>
        </row>
        <row r="10729">
          <cell r="D10729" t="str">
            <v>8462.49.99</v>
          </cell>
          <cell r="E10729" t="str">
            <v>8462.49.99</v>
          </cell>
        </row>
        <row r="10730">
          <cell r="D10730" t="str">
            <v>8462.91.01</v>
          </cell>
          <cell r="E10730" t="str">
            <v>8462.91.01</v>
          </cell>
        </row>
        <row r="10731">
          <cell r="D10731" t="str">
            <v>8462.91.02</v>
          </cell>
          <cell r="E10731" t="str">
            <v>8462.91.02</v>
          </cell>
        </row>
        <row r="10732">
          <cell r="D10732" t="str">
            <v>8462.91.03</v>
          </cell>
          <cell r="E10732" t="str">
            <v>8462.91.03</v>
          </cell>
        </row>
        <row r="10733">
          <cell r="D10733" t="str">
            <v>8462.91.99</v>
          </cell>
          <cell r="E10733" t="str">
            <v>8462.91.99</v>
          </cell>
        </row>
        <row r="10734">
          <cell r="D10734" t="str">
            <v>8462.99.01</v>
          </cell>
          <cell r="E10734" t="str">
            <v>8462.99.99</v>
          </cell>
        </row>
        <row r="10735">
          <cell r="D10735" t="str">
            <v>8462.99.02</v>
          </cell>
          <cell r="E10735" t="str">
            <v>8462.99.99</v>
          </cell>
        </row>
        <row r="10736">
          <cell r="D10736" t="str">
            <v>8462.99.03</v>
          </cell>
          <cell r="E10736" t="str">
            <v>8462.99.99</v>
          </cell>
        </row>
        <row r="10737">
          <cell r="D10737" t="str">
            <v>8462.99.04</v>
          </cell>
          <cell r="E10737" t="str">
            <v>8462.99.04</v>
          </cell>
        </row>
        <row r="10738">
          <cell r="D10738" t="str">
            <v>8462.99.99</v>
          </cell>
          <cell r="E10738" t="str">
            <v>8462.99.99</v>
          </cell>
        </row>
        <row r="10739">
          <cell r="D10739" t="str">
            <v>8463.10.01</v>
          </cell>
          <cell r="E10739" t="str">
            <v>8463.10.01</v>
          </cell>
        </row>
        <row r="10740">
          <cell r="D10740" t="str">
            <v>8463.20.01</v>
          </cell>
          <cell r="E10740" t="str">
            <v>8463.20.01</v>
          </cell>
        </row>
        <row r="10741">
          <cell r="D10741" t="str">
            <v>8463.30.01</v>
          </cell>
          <cell r="E10741" t="str">
            <v>8463.30.04</v>
          </cell>
        </row>
        <row r="10742">
          <cell r="D10742" t="str">
            <v>8463.30.02</v>
          </cell>
          <cell r="E10742" t="str">
            <v>8463.30.04</v>
          </cell>
        </row>
        <row r="10743">
          <cell r="D10743" t="str">
            <v>8463.30.03</v>
          </cell>
          <cell r="E10743" t="str">
            <v>8463.30.04</v>
          </cell>
        </row>
        <row r="10744">
          <cell r="D10744" t="str">
            <v>8463.30.99</v>
          </cell>
          <cell r="E10744" t="str">
            <v>8463.30.04</v>
          </cell>
        </row>
        <row r="10745">
          <cell r="D10745" t="str">
            <v>8463.90.01</v>
          </cell>
          <cell r="E10745" t="str">
            <v>8463.90.99</v>
          </cell>
        </row>
        <row r="10746">
          <cell r="D10746" t="str">
            <v>8463.90.99</v>
          </cell>
          <cell r="E10746" t="str">
            <v>8463.90.99</v>
          </cell>
        </row>
        <row r="10747">
          <cell r="D10747" t="str">
            <v>8464.10.01</v>
          </cell>
          <cell r="E10747" t="str">
            <v>8464.10.01</v>
          </cell>
        </row>
        <row r="10748">
          <cell r="D10748" t="str">
            <v>8464.20.01</v>
          </cell>
          <cell r="E10748" t="str">
            <v>8464.20.01</v>
          </cell>
        </row>
        <row r="10749">
          <cell r="D10749" t="str">
            <v>8464.90.01</v>
          </cell>
          <cell r="E10749" t="str">
            <v>8464.90.99</v>
          </cell>
        </row>
        <row r="10750">
          <cell r="D10750" t="str">
            <v>8464.90.99</v>
          </cell>
          <cell r="E10750" t="str">
            <v>8464.90.99</v>
          </cell>
        </row>
        <row r="10751">
          <cell r="D10751" t="str">
            <v>8465.10.01</v>
          </cell>
          <cell r="E10751" t="str">
            <v>8465.10.01</v>
          </cell>
        </row>
        <row r="10752">
          <cell r="D10752" t="str">
            <v>8465.91.01</v>
          </cell>
          <cell r="E10752" t="str">
            <v>8465.91.01</v>
          </cell>
        </row>
        <row r="10753">
          <cell r="D10753" t="str">
            <v>8465.91.99</v>
          </cell>
          <cell r="E10753" t="str">
            <v>8465.20.01</v>
          </cell>
        </row>
        <row r="10754">
          <cell r="D10754" t="str">
            <v>8465.91.99</v>
          </cell>
          <cell r="E10754" t="str">
            <v>8465.91.99</v>
          </cell>
        </row>
        <row r="10755">
          <cell r="D10755" t="str">
            <v>8465.92.01</v>
          </cell>
          <cell r="E10755" t="str">
            <v>8465.92.04</v>
          </cell>
        </row>
        <row r="10756">
          <cell r="D10756" t="str">
            <v>8465.92.02</v>
          </cell>
          <cell r="E10756" t="str">
            <v>8465.92.04</v>
          </cell>
        </row>
        <row r="10757">
          <cell r="D10757" t="str">
            <v>8465.92.03</v>
          </cell>
          <cell r="E10757" t="str">
            <v>8465.92.04</v>
          </cell>
        </row>
        <row r="10758">
          <cell r="D10758" t="str">
            <v>8465.92.99</v>
          </cell>
          <cell r="E10758" t="str">
            <v>8465.20.01</v>
          </cell>
        </row>
        <row r="10759">
          <cell r="D10759" t="str">
            <v>8465.92.99</v>
          </cell>
          <cell r="E10759" t="str">
            <v>8465.92.04</v>
          </cell>
        </row>
        <row r="10760">
          <cell r="D10760" t="str">
            <v>8465.93.01</v>
          </cell>
          <cell r="E10760" t="str">
            <v>8465.93.02</v>
          </cell>
        </row>
        <row r="10761">
          <cell r="D10761" t="str">
            <v>8465.93.99</v>
          </cell>
          <cell r="E10761" t="str">
            <v>8465.20.01</v>
          </cell>
        </row>
        <row r="10762">
          <cell r="D10762" t="str">
            <v>8465.93.99</v>
          </cell>
          <cell r="E10762" t="str">
            <v>8465.93.02</v>
          </cell>
        </row>
        <row r="10763">
          <cell r="D10763" t="str">
            <v>8465.94.01</v>
          </cell>
          <cell r="E10763" t="str">
            <v>8465.94.03</v>
          </cell>
        </row>
        <row r="10764">
          <cell r="D10764" t="str">
            <v>8465.94.02</v>
          </cell>
          <cell r="E10764" t="str">
            <v>8465.94.03</v>
          </cell>
        </row>
        <row r="10765">
          <cell r="D10765" t="str">
            <v>8465.94.99</v>
          </cell>
          <cell r="E10765" t="str">
            <v>8465.20.01</v>
          </cell>
        </row>
        <row r="10766">
          <cell r="D10766" t="str">
            <v>8465.94.99</v>
          </cell>
          <cell r="E10766" t="str">
            <v>8465.94.03</v>
          </cell>
        </row>
        <row r="10767">
          <cell r="D10767" t="str">
            <v>8465.95.01</v>
          </cell>
          <cell r="E10767" t="str">
            <v>8465.95.01</v>
          </cell>
        </row>
        <row r="10768">
          <cell r="D10768" t="str">
            <v>8465.95.99</v>
          </cell>
          <cell r="E10768" t="str">
            <v>8465.20.01</v>
          </cell>
        </row>
        <row r="10769">
          <cell r="D10769" t="str">
            <v>8465.95.99</v>
          </cell>
          <cell r="E10769" t="str">
            <v>8465.95.99</v>
          </cell>
        </row>
        <row r="10770">
          <cell r="D10770" t="str">
            <v>8465.96.01</v>
          </cell>
          <cell r="E10770" t="str">
            <v>8465.20.01</v>
          </cell>
        </row>
        <row r="10771">
          <cell r="D10771" t="str">
            <v>8465.96.01</v>
          </cell>
          <cell r="E10771" t="str">
            <v>8465.96.01</v>
          </cell>
        </row>
        <row r="10772">
          <cell r="D10772" t="str">
            <v>8465.99.01</v>
          </cell>
          <cell r="E10772" t="str">
            <v>8465.99.99</v>
          </cell>
        </row>
        <row r="10773">
          <cell r="D10773" t="str">
            <v>8465.99.02</v>
          </cell>
          <cell r="E10773" t="str">
            <v>8465.99.02</v>
          </cell>
        </row>
        <row r="10774">
          <cell r="D10774" t="str">
            <v>8465.99.03</v>
          </cell>
          <cell r="E10774" t="str">
            <v>8465.99.99</v>
          </cell>
        </row>
        <row r="10775">
          <cell r="D10775" t="str">
            <v>8465.99.99</v>
          </cell>
          <cell r="E10775" t="str">
            <v>8465.20.01</v>
          </cell>
        </row>
        <row r="10776">
          <cell r="D10776" t="str">
            <v>8465.99.99</v>
          </cell>
          <cell r="E10776" t="str">
            <v>8465.99.99</v>
          </cell>
        </row>
        <row r="10777">
          <cell r="D10777" t="str">
            <v>8466.10.01</v>
          </cell>
          <cell r="E10777" t="str">
            <v>8466.10.99</v>
          </cell>
        </row>
        <row r="10778">
          <cell r="D10778" t="str">
            <v>8466.10.02</v>
          </cell>
          <cell r="E10778" t="str">
            <v>8466.10.99</v>
          </cell>
        </row>
        <row r="10779">
          <cell r="D10779" t="str">
            <v>8466.10.03</v>
          </cell>
          <cell r="E10779" t="str">
            <v>8466.10.03</v>
          </cell>
        </row>
        <row r="10780">
          <cell r="D10780" t="str">
            <v>8466.10.99</v>
          </cell>
          <cell r="E10780" t="str">
            <v>8466.10.99</v>
          </cell>
        </row>
        <row r="10781">
          <cell r="D10781" t="str">
            <v>8466.20.01</v>
          </cell>
          <cell r="E10781" t="str">
            <v>8466.20.02</v>
          </cell>
        </row>
        <row r="10782">
          <cell r="D10782" t="str">
            <v>8466.20.99</v>
          </cell>
          <cell r="E10782" t="str">
            <v>8466.20.02</v>
          </cell>
        </row>
        <row r="10783">
          <cell r="D10783" t="str">
            <v>8466.30.01</v>
          </cell>
          <cell r="E10783" t="str">
            <v>8466.30.03</v>
          </cell>
        </row>
        <row r="10784">
          <cell r="D10784" t="str">
            <v>8466.30.02</v>
          </cell>
          <cell r="E10784" t="str">
            <v>8466.30.03</v>
          </cell>
        </row>
        <row r="10785">
          <cell r="D10785" t="str">
            <v>8466.30.99</v>
          </cell>
          <cell r="E10785" t="str">
            <v>8466.30.03</v>
          </cell>
        </row>
        <row r="10786">
          <cell r="D10786" t="str">
            <v>8466.91.01</v>
          </cell>
          <cell r="E10786" t="str">
            <v>8466.91.01</v>
          </cell>
        </row>
        <row r="10787">
          <cell r="D10787" t="str">
            <v>8466.92.01</v>
          </cell>
          <cell r="E10787" t="str">
            <v>8466.92.01</v>
          </cell>
        </row>
        <row r="10788">
          <cell r="D10788" t="str">
            <v>8466.93.01</v>
          </cell>
          <cell r="E10788" t="str">
            <v>8466.93.99</v>
          </cell>
        </row>
        <row r="10789">
          <cell r="D10789" t="str">
            <v>8466.93.02</v>
          </cell>
          <cell r="E10789" t="str">
            <v>8466.93.99</v>
          </cell>
        </row>
        <row r="10790">
          <cell r="D10790" t="str">
            <v>8466.93.03</v>
          </cell>
          <cell r="E10790" t="str">
            <v>8466.93.03</v>
          </cell>
        </row>
        <row r="10791">
          <cell r="D10791" t="str">
            <v>8466.93.04</v>
          </cell>
          <cell r="E10791" t="str">
            <v>8466.93.04</v>
          </cell>
        </row>
        <row r="10792">
          <cell r="D10792" t="str">
            <v>8466.93.99</v>
          </cell>
          <cell r="E10792" t="str">
            <v>8466.93.99</v>
          </cell>
        </row>
        <row r="10793">
          <cell r="D10793" t="str">
            <v>8466.94.01</v>
          </cell>
          <cell r="E10793" t="str">
            <v>8466.94.01</v>
          </cell>
        </row>
        <row r="10794">
          <cell r="D10794" t="str">
            <v>8466.94.02</v>
          </cell>
          <cell r="E10794" t="str">
            <v>8466.94.99</v>
          </cell>
        </row>
        <row r="10795">
          <cell r="D10795" t="str">
            <v>8466.94.99</v>
          </cell>
          <cell r="E10795" t="str">
            <v>8466.94.99</v>
          </cell>
        </row>
        <row r="10796">
          <cell r="D10796" t="str">
            <v>8467.11.01</v>
          </cell>
          <cell r="E10796" t="str">
            <v>8467.11.02</v>
          </cell>
        </row>
        <row r="10797">
          <cell r="D10797" t="str">
            <v>8467.11.99</v>
          </cell>
          <cell r="E10797" t="str">
            <v>8467.11.02</v>
          </cell>
        </row>
        <row r="10798">
          <cell r="D10798" t="str">
            <v>8467.19.01</v>
          </cell>
          <cell r="E10798" t="str">
            <v>8467.19.99</v>
          </cell>
        </row>
        <row r="10799">
          <cell r="D10799" t="str">
            <v>8467.19.99</v>
          </cell>
          <cell r="E10799" t="str">
            <v>8467.19.99</v>
          </cell>
        </row>
        <row r="10800">
          <cell r="D10800" t="str">
            <v>8467.21.01</v>
          </cell>
          <cell r="E10800" t="str">
            <v>8467.21.01</v>
          </cell>
        </row>
        <row r="10801">
          <cell r="D10801" t="str">
            <v>8467.21.02</v>
          </cell>
          <cell r="E10801" t="str">
            <v>8467.21.02</v>
          </cell>
        </row>
        <row r="10802">
          <cell r="D10802" t="str">
            <v>8467.21.03</v>
          </cell>
          <cell r="E10802" t="str">
            <v>8467.21.03</v>
          </cell>
        </row>
        <row r="10803">
          <cell r="D10803" t="str">
            <v>8467.21.99</v>
          </cell>
          <cell r="E10803" t="str">
            <v>8467.21.99</v>
          </cell>
        </row>
        <row r="10804">
          <cell r="D10804" t="str">
            <v>8467.22.01</v>
          </cell>
          <cell r="E10804" t="str">
            <v>8467.22.99</v>
          </cell>
        </row>
        <row r="10805">
          <cell r="D10805" t="str">
            <v>8467.22.02</v>
          </cell>
          <cell r="E10805" t="str">
            <v>8467.22.02</v>
          </cell>
        </row>
        <row r="10806">
          <cell r="D10806" t="str">
            <v>8467.22.03</v>
          </cell>
          <cell r="E10806" t="str">
            <v>8467.22.03</v>
          </cell>
        </row>
        <row r="10807">
          <cell r="D10807" t="str">
            <v>8467.22.99</v>
          </cell>
          <cell r="E10807" t="str">
            <v>8467.22.99</v>
          </cell>
        </row>
        <row r="10808">
          <cell r="D10808" t="str">
            <v>8467.29.01</v>
          </cell>
          <cell r="E10808" t="str">
            <v>8467.29.01</v>
          </cell>
        </row>
        <row r="10809">
          <cell r="D10809" t="str">
            <v>8467.29.02</v>
          </cell>
          <cell r="E10809" t="str">
            <v>8467.29.02</v>
          </cell>
        </row>
        <row r="10810">
          <cell r="D10810" t="str">
            <v>8467.29.03</v>
          </cell>
          <cell r="E10810" t="str">
            <v>8467.29.03</v>
          </cell>
        </row>
        <row r="10811">
          <cell r="D10811" t="str">
            <v>8467.29.99</v>
          </cell>
          <cell r="E10811" t="str">
            <v>8467.29.99</v>
          </cell>
        </row>
        <row r="10812">
          <cell r="D10812" t="str">
            <v>8467.81.01</v>
          </cell>
          <cell r="E10812" t="str">
            <v>8467.81.01</v>
          </cell>
        </row>
        <row r="10813">
          <cell r="D10813" t="str">
            <v>8467.89.01</v>
          </cell>
          <cell r="E10813" t="str">
            <v>8467.89.99</v>
          </cell>
        </row>
        <row r="10814">
          <cell r="D10814" t="str">
            <v>8467.89.02</v>
          </cell>
          <cell r="E10814" t="str">
            <v>8467.89.02</v>
          </cell>
        </row>
        <row r="10815">
          <cell r="D10815" t="str">
            <v>8467.89.03</v>
          </cell>
          <cell r="E10815" t="str">
            <v>8467.89.03</v>
          </cell>
        </row>
        <row r="10816">
          <cell r="D10816" t="str">
            <v>8467.89.99</v>
          </cell>
          <cell r="E10816" t="str">
            <v>8467.89.99</v>
          </cell>
        </row>
        <row r="10817">
          <cell r="D10817" t="str">
            <v>8467.91.01</v>
          </cell>
          <cell r="E10817" t="str">
            <v>8467.91.02</v>
          </cell>
        </row>
        <row r="10818">
          <cell r="D10818" t="str">
            <v>8467.91.99</v>
          </cell>
          <cell r="E10818" t="str">
            <v>8467.91.02</v>
          </cell>
        </row>
        <row r="10819">
          <cell r="D10819" t="str">
            <v>8467.92.01</v>
          </cell>
          <cell r="E10819" t="str">
            <v>8467.92.01</v>
          </cell>
        </row>
        <row r="10820">
          <cell r="D10820" t="str">
            <v>8467.99.01</v>
          </cell>
          <cell r="E10820" t="str">
            <v>8467.99.99</v>
          </cell>
        </row>
        <row r="10821">
          <cell r="D10821" t="str">
            <v>8467.99.02</v>
          </cell>
          <cell r="E10821" t="str">
            <v>8467.99.99</v>
          </cell>
        </row>
        <row r="10822">
          <cell r="D10822" t="str">
            <v>8467.99.99</v>
          </cell>
          <cell r="E10822" t="str">
            <v>8467.99.99</v>
          </cell>
        </row>
        <row r="10823">
          <cell r="D10823" t="str">
            <v>8468.10.01</v>
          </cell>
          <cell r="E10823" t="str">
            <v>8468.10.01</v>
          </cell>
        </row>
        <row r="10824">
          <cell r="D10824" t="str">
            <v>8468.20.01</v>
          </cell>
          <cell r="E10824" t="str">
            <v>8468.20.02</v>
          </cell>
        </row>
        <row r="10825">
          <cell r="D10825" t="str">
            <v>8468.20.99</v>
          </cell>
          <cell r="E10825" t="str">
            <v>8468.20.02</v>
          </cell>
        </row>
        <row r="10826">
          <cell r="D10826" t="str">
            <v>8468.80.99</v>
          </cell>
          <cell r="E10826" t="str">
            <v>8468.80.99</v>
          </cell>
        </row>
        <row r="10827">
          <cell r="D10827" t="str">
            <v>8468.90.01</v>
          </cell>
          <cell r="E10827" t="str">
            <v>8468.90.01</v>
          </cell>
        </row>
        <row r="10828">
          <cell r="D10828" t="str">
            <v>8469.00.01</v>
          </cell>
          <cell r="E10828" t="str">
            <v>8472.90.16</v>
          </cell>
        </row>
        <row r="10829">
          <cell r="D10829" t="str">
            <v>8469.00.02</v>
          </cell>
          <cell r="E10829" t="str">
            <v>8472.90.99</v>
          </cell>
        </row>
        <row r="10830">
          <cell r="D10830" t="str">
            <v>8469.00.03</v>
          </cell>
          <cell r="E10830" t="str">
            <v>8472.90.99</v>
          </cell>
        </row>
        <row r="10831">
          <cell r="D10831" t="str">
            <v>8469.00.04</v>
          </cell>
          <cell r="E10831" t="str">
            <v>8472.90.99</v>
          </cell>
        </row>
        <row r="10832">
          <cell r="D10832" t="str">
            <v>8469.00.99</v>
          </cell>
          <cell r="E10832" t="str">
            <v>8472.90.99</v>
          </cell>
        </row>
        <row r="10833">
          <cell r="D10833" t="str">
            <v>8470.10.01</v>
          </cell>
          <cell r="E10833" t="str">
            <v>8470.10.03</v>
          </cell>
        </row>
        <row r="10834">
          <cell r="D10834" t="str">
            <v>8470.10.02</v>
          </cell>
          <cell r="E10834" t="str">
            <v>8470.10.03</v>
          </cell>
        </row>
        <row r="10835">
          <cell r="D10835" t="str">
            <v>8470.10.99</v>
          </cell>
          <cell r="E10835" t="str">
            <v>8470.10.03</v>
          </cell>
        </row>
        <row r="10836">
          <cell r="D10836" t="str">
            <v>8470.21.01</v>
          </cell>
          <cell r="E10836" t="str">
            <v>8470.21.01</v>
          </cell>
        </row>
        <row r="10837">
          <cell r="D10837" t="str">
            <v>8470.29.01</v>
          </cell>
          <cell r="E10837" t="str">
            <v>8470.29.99</v>
          </cell>
        </row>
        <row r="10838">
          <cell r="D10838" t="str">
            <v>8470.29.99</v>
          </cell>
          <cell r="E10838" t="str">
            <v>8470.29.99</v>
          </cell>
        </row>
        <row r="10839">
          <cell r="D10839" t="str">
            <v>8470.30.01</v>
          </cell>
          <cell r="E10839" t="str">
            <v>8470.30.01</v>
          </cell>
        </row>
        <row r="10840">
          <cell r="D10840" t="str">
            <v>8470.50.01</v>
          </cell>
          <cell r="E10840" t="str">
            <v>8470.50.01</v>
          </cell>
        </row>
        <row r="10841">
          <cell r="D10841" t="str">
            <v>8470.90.01</v>
          </cell>
          <cell r="E10841" t="str">
            <v>8470.90.99</v>
          </cell>
        </row>
        <row r="10842">
          <cell r="D10842" t="str">
            <v>8470.90.02</v>
          </cell>
          <cell r="E10842" t="str">
            <v>8470.90.99</v>
          </cell>
        </row>
        <row r="10843">
          <cell r="D10843" t="str">
            <v>8470.90.03</v>
          </cell>
          <cell r="E10843" t="str">
            <v>8470.90.03</v>
          </cell>
        </row>
        <row r="10844">
          <cell r="D10844" t="str">
            <v>8470.90.99</v>
          </cell>
          <cell r="E10844" t="str">
            <v>8470.90.99</v>
          </cell>
        </row>
        <row r="10845">
          <cell r="D10845" t="str">
            <v>8471.30.01</v>
          </cell>
          <cell r="E10845" t="str">
            <v>8471.30.01</v>
          </cell>
        </row>
        <row r="10846">
          <cell r="D10846" t="str">
            <v>8471.30.01</v>
          </cell>
          <cell r="E10846" t="str">
            <v>8471.30.01</v>
          </cell>
        </row>
        <row r="10847">
          <cell r="D10847" t="str">
            <v>8471.41.01</v>
          </cell>
          <cell r="E10847" t="str">
            <v>8471.41.01</v>
          </cell>
        </row>
        <row r="10848">
          <cell r="D10848" t="str">
            <v>8471.49.01</v>
          </cell>
          <cell r="E10848" t="str">
            <v>8471.49.01</v>
          </cell>
        </row>
        <row r="10849">
          <cell r="D10849" t="str">
            <v>8471.50.01</v>
          </cell>
          <cell r="E10849" t="str">
            <v>8471.50.01</v>
          </cell>
        </row>
        <row r="10850">
          <cell r="D10850" t="str">
            <v>8471.60.01</v>
          </cell>
          <cell r="E10850" t="str">
            <v>8471.60.04</v>
          </cell>
        </row>
        <row r="10851">
          <cell r="D10851" t="str">
            <v>8471.60.02</v>
          </cell>
          <cell r="E10851" t="str">
            <v>8471.60.04</v>
          </cell>
        </row>
        <row r="10852">
          <cell r="D10852" t="str">
            <v>8471.60.03</v>
          </cell>
          <cell r="E10852" t="str">
            <v>8471.60.04</v>
          </cell>
        </row>
        <row r="10853">
          <cell r="D10853" t="str">
            <v>8471.60.99</v>
          </cell>
          <cell r="E10853" t="str">
            <v>8471.60.04</v>
          </cell>
        </row>
        <row r="10854">
          <cell r="D10854" t="str">
            <v>8471.70.01</v>
          </cell>
          <cell r="E10854" t="str">
            <v>8471.70.01</v>
          </cell>
        </row>
        <row r="10855">
          <cell r="D10855" t="str">
            <v>8471.80.01</v>
          </cell>
          <cell r="E10855" t="str">
            <v>8471.80.04</v>
          </cell>
        </row>
        <row r="10856">
          <cell r="D10856" t="str">
            <v>8471.80.02</v>
          </cell>
          <cell r="E10856" t="str">
            <v>8471.80.04</v>
          </cell>
        </row>
        <row r="10857">
          <cell r="D10857" t="str">
            <v>8471.80.03</v>
          </cell>
          <cell r="E10857" t="str">
            <v>8471.80.04</v>
          </cell>
        </row>
        <row r="10858">
          <cell r="D10858" t="str">
            <v>8471.80.99</v>
          </cell>
          <cell r="E10858" t="str">
            <v>8471.80.04</v>
          </cell>
        </row>
        <row r="10859">
          <cell r="D10859" t="str">
            <v>8471.90.99</v>
          </cell>
          <cell r="E10859" t="str">
            <v>8471.90.99</v>
          </cell>
        </row>
        <row r="10860">
          <cell r="D10860" t="str">
            <v>8472.10.01</v>
          </cell>
          <cell r="E10860" t="str">
            <v>8472.10.01</v>
          </cell>
        </row>
        <row r="10861">
          <cell r="D10861" t="str">
            <v>8472.10.99</v>
          </cell>
          <cell r="E10861" t="str">
            <v>8472.10.99</v>
          </cell>
        </row>
        <row r="10862">
          <cell r="D10862" t="str">
            <v>8472.30.01</v>
          </cell>
          <cell r="E10862" t="str">
            <v>8472.30.01</v>
          </cell>
        </row>
        <row r="10863">
          <cell r="D10863" t="str">
            <v>8472.30.02</v>
          </cell>
          <cell r="E10863" t="str">
            <v>8472.30.02</v>
          </cell>
        </row>
        <row r="10864">
          <cell r="D10864" t="str">
            <v>8472.30.99</v>
          </cell>
          <cell r="E10864" t="str">
            <v>8472.30.99</v>
          </cell>
        </row>
        <row r="10865">
          <cell r="D10865" t="str">
            <v>8472.90.01</v>
          </cell>
          <cell r="E10865" t="str">
            <v>8472.90.01</v>
          </cell>
        </row>
        <row r="10866">
          <cell r="D10866" t="str">
            <v>8472.90.02</v>
          </cell>
          <cell r="E10866" t="str">
            <v>8472.90.99</v>
          </cell>
        </row>
        <row r="10867">
          <cell r="D10867" t="str">
            <v>8472.90.03</v>
          </cell>
          <cell r="E10867" t="str">
            <v>8472.90.99</v>
          </cell>
        </row>
        <row r="10868">
          <cell r="D10868" t="str">
            <v>8472.90.04</v>
          </cell>
          <cell r="E10868" t="str">
            <v>8472.90.99</v>
          </cell>
        </row>
        <row r="10869">
          <cell r="D10869" t="str">
            <v>8472.90.05</v>
          </cell>
          <cell r="E10869" t="str">
            <v>8472.90.05</v>
          </cell>
        </row>
        <row r="10870">
          <cell r="D10870" t="str">
            <v>8472.90.06</v>
          </cell>
          <cell r="E10870" t="str">
            <v>8472.90.99</v>
          </cell>
        </row>
        <row r="10871">
          <cell r="D10871" t="str">
            <v>8472.90.07</v>
          </cell>
          <cell r="E10871" t="str">
            <v>8472.90.99</v>
          </cell>
        </row>
        <row r="10872">
          <cell r="D10872" t="str">
            <v>8472.90.08</v>
          </cell>
          <cell r="E10872" t="str">
            <v>8472.90.99</v>
          </cell>
        </row>
        <row r="10873">
          <cell r="D10873" t="str">
            <v>8472.90.09</v>
          </cell>
          <cell r="E10873" t="str">
            <v>8472.90.99</v>
          </cell>
        </row>
        <row r="10874">
          <cell r="D10874" t="str">
            <v>8472.90.10</v>
          </cell>
          <cell r="E10874" t="str">
            <v>8472.90.10</v>
          </cell>
        </row>
        <row r="10875">
          <cell r="D10875" t="str">
            <v>8472.90.11</v>
          </cell>
          <cell r="E10875" t="str">
            <v>8472.90.99</v>
          </cell>
        </row>
        <row r="10876">
          <cell r="D10876" t="str">
            <v>8472.90.12</v>
          </cell>
          <cell r="E10876" t="str">
            <v>8472.90.12</v>
          </cell>
        </row>
        <row r="10877">
          <cell r="D10877" t="str">
            <v>8472.90.13</v>
          </cell>
          <cell r="E10877" t="str">
            <v>8472.90.13</v>
          </cell>
        </row>
        <row r="10878">
          <cell r="D10878" t="str">
            <v>8472.90.14</v>
          </cell>
          <cell r="E10878" t="str">
            <v>8472.90.14</v>
          </cell>
        </row>
        <row r="10879">
          <cell r="D10879" t="str">
            <v>8472.90.15</v>
          </cell>
          <cell r="E10879" t="str">
            <v>8472.90.99</v>
          </cell>
        </row>
        <row r="10880">
          <cell r="D10880" t="str">
            <v>8472.90.99</v>
          </cell>
          <cell r="E10880" t="str">
            <v>8472.90.99</v>
          </cell>
        </row>
        <row r="10881">
          <cell r="D10881" t="str">
            <v>8473.10.01</v>
          </cell>
          <cell r="E10881" t="str">
            <v>8473.40.04</v>
          </cell>
        </row>
        <row r="10882">
          <cell r="D10882" t="str">
            <v>8473.10.99</v>
          </cell>
          <cell r="E10882" t="str">
            <v>8473.40.04</v>
          </cell>
        </row>
        <row r="10883">
          <cell r="D10883" t="str">
            <v>8473.10.99</v>
          </cell>
          <cell r="E10883" t="str">
            <v>8473.40.04</v>
          </cell>
        </row>
        <row r="10884">
          <cell r="D10884" t="str">
            <v>8473.21.01</v>
          </cell>
          <cell r="E10884" t="str">
            <v>8473.21.01</v>
          </cell>
        </row>
        <row r="10885">
          <cell r="D10885" t="str">
            <v>8473.29.99</v>
          </cell>
          <cell r="E10885" t="str">
            <v>8473.29.99</v>
          </cell>
        </row>
        <row r="10886">
          <cell r="D10886" t="str">
            <v>8473.30.01</v>
          </cell>
          <cell r="E10886" t="str">
            <v>8473.30.04</v>
          </cell>
        </row>
        <row r="10887">
          <cell r="D10887" t="str">
            <v>8473.30.01</v>
          </cell>
          <cell r="E10887" t="str">
            <v>9620.00.99</v>
          </cell>
        </row>
        <row r="10888">
          <cell r="D10888" t="str">
            <v>8473.30.02</v>
          </cell>
          <cell r="E10888" t="str">
            <v>8473.30.04</v>
          </cell>
        </row>
        <row r="10889">
          <cell r="D10889" t="str">
            <v>8473.30.03</v>
          </cell>
          <cell r="E10889" t="str">
            <v>8473.30.04</v>
          </cell>
        </row>
        <row r="10890">
          <cell r="D10890" t="str">
            <v>8473.40.01</v>
          </cell>
          <cell r="E10890" t="str">
            <v>8473.40.04</v>
          </cell>
        </row>
        <row r="10891">
          <cell r="D10891" t="str">
            <v>8473.40.02</v>
          </cell>
          <cell r="E10891" t="str">
            <v>8473.40.04</v>
          </cell>
        </row>
        <row r="10892">
          <cell r="D10892" t="str">
            <v>8473.40.99</v>
          </cell>
          <cell r="E10892" t="str">
            <v>8473.40.04</v>
          </cell>
        </row>
        <row r="10893">
          <cell r="D10893" t="str">
            <v>8473.50.01</v>
          </cell>
          <cell r="E10893" t="str">
            <v>8473.50.03</v>
          </cell>
        </row>
        <row r="10894">
          <cell r="D10894" t="str">
            <v>8473.50.02</v>
          </cell>
          <cell r="E10894" t="str">
            <v>8473.50.03</v>
          </cell>
        </row>
        <row r="10895">
          <cell r="D10895" t="str">
            <v>8473.50.99</v>
          </cell>
          <cell r="E10895" t="str">
            <v>8473.40.04</v>
          </cell>
        </row>
        <row r="10896">
          <cell r="D10896" t="str">
            <v>8473.50.99</v>
          </cell>
          <cell r="E10896" t="str">
            <v>8473.50.03</v>
          </cell>
        </row>
        <row r="10897">
          <cell r="D10897" t="str">
            <v>8474.10.01</v>
          </cell>
          <cell r="E10897" t="str">
            <v>8474.10.01</v>
          </cell>
        </row>
        <row r="10898">
          <cell r="D10898" t="str">
            <v>8474.10.02</v>
          </cell>
          <cell r="E10898" t="str">
            <v>8474.10.99</v>
          </cell>
        </row>
        <row r="10899">
          <cell r="D10899" t="str">
            <v>8474.10.99</v>
          </cell>
          <cell r="E10899" t="str">
            <v>8474.10.99</v>
          </cell>
        </row>
        <row r="10900">
          <cell r="D10900" t="str">
            <v>8474.20.01</v>
          </cell>
          <cell r="E10900" t="str">
            <v>8474.20.99</v>
          </cell>
        </row>
        <row r="10901">
          <cell r="D10901" t="str">
            <v>8474.20.02</v>
          </cell>
          <cell r="E10901" t="str">
            <v>8474.20.99</v>
          </cell>
        </row>
        <row r="10902">
          <cell r="D10902" t="str">
            <v>8474.20.03</v>
          </cell>
          <cell r="E10902" t="str">
            <v>8474.20.99</v>
          </cell>
        </row>
        <row r="10903">
          <cell r="D10903" t="str">
            <v>8474.20.04</v>
          </cell>
          <cell r="E10903" t="str">
            <v>8474.20.04</v>
          </cell>
        </row>
        <row r="10904">
          <cell r="D10904" t="str">
            <v>8474.20.05</v>
          </cell>
          <cell r="E10904" t="str">
            <v>8474.20.99</v>
          </cell>
        </row>
        <row r="10905">
          <cell r="D10905" t="str">
            <v>8474.20.06</v>
          </cell>
          <cell r="E10905" t="str">
            <v>8474.20.99</v>
          </cell>
        </row>
        <row r="10906">
          <cell r="D10906" t="str">
            <v>8474.20.07</v>
          </cell>
          <cell r="E10906" t="str">
            <v>8474.20.07</v>
          </cell>
        </row>
        <row r="10907">
          <cell r="D10907" t="str">
            <v>8474.20.08</v>
          </cell>
          <cell r="E10907" t="str">
            <v>8474.20.08</v>
          </cell>
        </row>
        <row r="10908">
          <cell r="D10908" t="str">
            <v>8474.20.99</v>
          </cell>
          <cell r="E10908" t="str">
            <v>8474.20.99</v>
          </cell>
        </row>
        <row r="10909">
          <cell r="D10909" t="str">
            <v>8474.31.01</v>
          </cell>
          <cell r="E10909" t="str">
            <v>8474.31.01</v>
          </cell>
        </row>
        <row r="10910">
          <cell r="D10910" t="str">
            <v>8474.32.01</v>
          </cell>
          <cell r="E10910" t="str">
            <v>8474.32.01</v>
          </cell>
        </row>
        <row r="10911">
          <cell r="D10911" t="str">
            <v>8474.39.01</v>
          </cell>
          <cell r="E10911" t="str">
            <v>8474.39.99</v>
          </cell>
        </row>
        <row r="10912">
          <cell r="D10912" t="str">
            <v>8474.39.02</v>
          </cell>
          <cell r="E10912" t="str">
            <v>8474.39.99</v>
          </cell>
        </row>
        <row r="10913">
          <cell r="D10913" t="str">
            <v>8474.39.99</v>
          </cell>
          <cell r="E10913" t="str">
            <v>8474.39.99</v>
          </cell>
        </row>
        <row r="10914">
          <cell r="D10914" t="str">
            <v>8474.80.01</v>
          </cell>
          <cell r="E10914" t="str">
            <v>8474.80.01</v>
          </cell>
        </row>
        <row r="10915">
          <cell r="D10915" t="str">
            <v>8474.80.02</v>
          </cell>
          <cell r="E10915" t="str">
            <v>8474.80.99</v>
          </cell>
        </row>
        <row r="10916">
          <cell r="D10916" t="str">
            <v>8474.80.03</v>
          </cell>
          <cell r="E10916" t="str">
            <v>8474.80.99</v>
          </cell>
        </row>
        <row r="10917">
          <cell r="D10917" t="str">
            <v>8474.80.04</v>
          </cell>
          <cell r="E10917" t="str">
            <v>8474.80.04</v>
          </cell>
        </row>
        <row r="10918">
          <cell r="D10918" t="str">
            <v>8474.80.05</v>
          </cell>
          <cell r="E10918" t="str">
            <v>8474.80.99</v>
          </cell>
        </row>
        <row r="10919">
          <cell r="D10919" t="str">
            <v>8474.80.06</v>
          </cell>
          <cell r="E10919" t="str">
            <v>8474.80.99</v>
          </cell>
        </row>
        <row r="10920">
          <cell r="D10920" t="str">
            <v>8474.80.07</v>
          </cell>
          <cell r="E10920" t="str">
            <v>8474.80.99</v>
          </cell>
        </row>
        <row r="10921">
          <cell r="D10921" t="str">
            <v>8474.80.08</v>
          </cell>
          <cell r="E10921" t="str">
            <v>8474.80.99</v>
          </cell>
        </row>
        <row r="10922">
          <cell r="D10922" t="str">
            <v>8474.80.09</v>
          </cell>
          <cell r="E10922" t="str">
            <v>8474.80.99</v>
          </cell>
        </row>
        <row r="10923">
          <cell r="D10923" t="str">
            <v>8474.80.10</v>
          </cell>
          <cell r="E10923" t="str">
            <v>8474.80.99</v>
          </cell>
        </row>
        <row r="10924">
          <cell r="D10924" t="str">
            <v>8474.80.99</v>
          </cell>
          <cell r="E10924" t="str">
            <v>8474.80.99</v>
          </cell>
        </row>
        <row r="10925">
          <cell r="D10925" t="str">
            <v>8474.90.01</v>
          </cell>
          <cell r="E10925" t="str">
            <v>8474.90.03</v>
          </cell>
        </row>
        <row r="10926">
          <cell r="D10926" t="str">
            <v>8474.90.02</v>
          </cell>
          <cell r="E10926" t="str">
            <v>8474.90.03</v>
          </cell>
        </row>
        <row r="10927">
          <cell r="D10927" t="str">
            <v>8474.90.99</v>
          </cell>
          <cell r="E10927" t="str">
            <v>8474.90.03</v>
          </cell>
        </row>
        <row r="10928">
          <cell r="D10928" t="str">
            <v>8475.10.01</v>
          </cell>
          <cell r="E10928" t="str">
            <v>8475.10.01</v>
          </cell>
        </row>
        <row r="10929">
          <cell r="D10929" t="str">
            <v>8475.21.01</v>
          </cell>
          <cell r="E10929" t="str">
            <v>8475.21.01</v>
          </cell>
        </row>
        <row r="10930">
          <cell r="D10930" t="str">
            <v>8475.29.01</v>
          </cell>
          <cell r="E10930" t="str">
            <v>8475.29.01</v>
          </cell>
        </row>
        <row r="10931">
          <cell r="D10931" t="str">
            <v>8475.29.99</v>
          </cell>
          <cell r="E10931" t="str">
            <v>8475.29.99</v>
          </cell>
        </row>
        <row r="10932">
          <cell r="D10932" t="str">
            <v>8475.90.01</v>
          </cell>
          <cell r="E10932" t="str">
            <v>8475.90.01</v>
          </cell>
        </row>
        <row r="10933">
          <cell r="D10933" t="str">
            <v>8476.21.01</v>
          </cell>
          <cell r="E10933" t="str">
            <v>8476.21.01</v>
          </cell>
        </row>
        <row r="10934">
          <cell r="D10934" t="str">
            <v>8476.29.99</v>
          </cell>
          <cell r="E10934" t="str">
            <v>8476.29.99</v>
          </cell>
        </row>
        <row r="10935">
          <cell r="D10935" t="str">
            <v>8476.81.01</v>
          </cell>
          <cell r="E10935" t="str">
            <v>8476.81.01</v>
          </cell>
        </row>
        <row r="10936">
          <cell r="D10936" t="str">
            <v>8476.89.99</v>
          </cell>
          <cell r="E10936" t="str">
            <v>8476.89.99</v>
          </cell>
        </row>
        <row r="10937">
          <cell r="D10937" t="str">
            <v>8476.90.01</v>
          </cell>
          <cell r="E10937" t="str">
            <v>8476.90.02</v>
          </cell>
        </row>
        <row r="10938">
          <cell r="D10938" t="str">
            <v>8476.90.99</v>
          </cell>
          <cell r="E10938" t="str">
            <v>8476.90.02</v>
          </cell>
        </row>
        <row r="10939">
          <cell r="D10939" t="str">
            <v>8477.10.01</v>
          </cell>
          <cell r="E10939" t="str">
            <v>8477.10.01</v>
          </cell>
        </row>
        <row r="10940">
          <cell r="D10940" t="str">
            <v>8477.10.99</v>
          </cell>
          <cell r="E10940" t="str">
            <v>8477.10.99</v>
          </cell>
        </row>
        <row r="10941">
          <cell r="D10941" t="str">
            <v>8477.20.01</v>
          </cell>
          <cell r="E10941" t="str">
            <v>8477.20.01</v>
          </cell>
        </row>
        <row r="10942">
          <cell r="D10942" t="str">
            <v>8477.20.02</v>
          </cell>
          <cell r="E10942" t="str">
            <v>8477.20.99</v>
          </cell>
        </row>
        <row r="10943">
          <cell r="D10943" t="str">
            <v>8477.20.99</v>
          </cell>
          <cell r="E10943" t="str">
            <v>8477.20.99</v>
          </cell>
        </row>
        <row r="10944">
          <cell r="D10944" t="str">
            <v>8477.30.01</v>
          </cell>
          <cell r="E10944" t="str">
            <v>8477.30.01</v>
          </cell>
        </row>
        <row r="10945">
          <cell r="D10945" t="str">
            <v>8477.40.01</v>
          </cell>
          <cell r="E10945" t="str">
            <v>8477.40.01</v>
          </cell>
        </row>
        <row r="10946">
          <cell r="D10946" t="str">
            <v>8477.51.01</v>
          </cell>
          <cell r="E10946" t="str">
            <v>8477.51.01</v>
          </cell>
        </row>
        <row r="10947">
          <cell r="D10947" t="str">
            <v>8477.59.99</v>
          </cell>
          <cell r="E10947" t="str">
            <v>8477.59.99</v>
          </cell>
        </row>
        <row r="10948">
          <cell r="D10948" t="str">
            <v>8477.80.01</v>
          </cell>
          <cell r="E10948" t="str">
            <v>8477.80.99</v>
          </cell>
        </row>
        <row r="10949">
          <cell r="D10949" t="str">
            <v>8477.80.02</v>
          </cell>
          <cell r="E10949" t="str">
            <v>8477.80.99</v>
          </cell>
        </row>
        <row r="10950">
          <cell r="D10950" t="str">
            <v>8477.80.03</v>
          </cell>
          <cell r="E10950" t="str">
            <v>8477.80.99</v>
          </cell>
        </row>
        <row r="10951">
          <cell r="D10951" t="str">
            <v>8477.80.04</v>
          </cell>
          <cell r="E10951" t="str">
            <v>8477.80.99</v>
          </cell>
        </row>
        <row r="10952">
          <cell r="D10952" t="str">
            <v>8477.80.05</v>
          </cell>
          <cell r="E10952" t="str">
            <v>8477.80.99</v>
          </cell>
        </row>
        <row r="10953">
          <cell r="D10953" t="str">
            <v>8477.80.06</v>
          </cell>
          <cell r="E10953" t="str">
            <v>8477.80.06</v>
          </cell>
        </row>
        <row r="10954">
          <cell r="D10954" t="str">
            <v>8477.80.07</v>
          </cell>
          <cell r="E10954" t="str">
            <v>8477.80.99</v>
          </cell>
        </row>
        <row r="10955">
          <cell r="D10955" t="str">
            <v>8477.80.99</v>
          </cell>
          <cell r="E10955" t="str">
            <v>8477.80.99</v>
          </cell>
        </row>
        <row r="10956">
          <cell r="D10956" t="str">
            <v>8477.90.01</v>
          </cell>
          <cell r="E10956" t="str">
            <v>8477.90.04</v>
          </cell>
        </row>
        <row r="10957">
          <cell r="D10957" t="str">
            <v>8477.90.02</v>
          </cell>
          <cell r="E10957" t="str">
            <v>8477.90.04</v>
          </cell>
        </row>
        <row r="10958">
          <cell r="D10958" t="str">
            <v>8477.90.03</v>
          </cell>
          <cell r="E10958" t="str">
            <v>8477.90.04</v>
          </cell>
        </row>
        <row r="10959">
          <cell r="D10959" t="str">
            <v>8477.90.99</v>
          </cell>
          <cell r="E10959" t="str">
            <v>8477.90.04</v>
          </cell>
        </row>
        <row r="10960">
          <cell r="D10960" t="str">
            <v>8478.10.01</v>
          </cell>
          <cell r="E10960" t="str">
            <v>8478.10.01</v>
          </cell>
        </row>
        <row r="10961">
          <cell r="D10961" t="str">
            <v>8478.10.02</v>
          </cell>
          <cell r="E10961" t="str">
            <v>8478.10.02</v>
          </cell>
        </row>
        <row r="10962">
          <cell r="D10962" t="str">
            <v>8478.10.03</v>
          </cell>
          <cell r="E10962" t="str">
            <v>8478.10.03</v>
          </cell>
        </row>
        <row r="10963">
          <cell r="D10963" t="str">
            <v>8478.10.04</v>
          </cell>
          <cell r="E10963" t="str">
            <v>8478.10.04</v>
          </cell>
        </row>
        <row r="10964">
          <cell r="D10964" t="str">
            <v>8478.10.05</v>
          </cell>
          <cell r="E10964" t="str">
            <v>8478.10.99</v>
          </cell>
        </row>
        <row r="10965">
          <cell r="D10965" t="str">
            <v>8478.10.99</v>
          </cell>
          <cell r="E10965" t="str">
            <v>8478.10.99</v>
          </cell>
        </row>
        <row r="10966">
          <cell r="D10966" t="str">
            <v>8478.90.01</v>
          </cell>
          <cell r="E10966" t="str">
            <v>8478.90.01</v>
          </cell>
        </row>
        <row r="10967">
          <cell r="D10967" t="str">
            <v>8479.10.01</v>
          </cell>
          <cell r="E10967" t="str">
            <v>8479.10.01</v>
          </cell>
        </row>
        <row r="10968">
          <cell r="D10968" t="str">
            <v>8479.10.02</v>
          </cell>
          <cell r="E10968" t="str">
            <v>8479.10.99</v>
          </cell>
        </row>
        <row r="10969">
          <cell r="D10969" t="str">
            <v>8479.10.03</v>
          </cell>
          <cell r="E10969" t="str">
            <v>8479.10.03</v>
          </cell>
        </row>
        <row r="10970">
          <cell r="D10970" t="str">
            <v>8479.10.04</v>
          </cell>
          <cell r="E10970" t="str">
            <v>8479.10.04</v>
          </cell>
        </row>
        <row r="10971">
          <cell r="D10971" t="str">
            <v>8479.10.05</v>
          </cell>
          <cell r="E10971" t="str">
            <v>8479.10.99</v>
          </cell>
        </row>
        <row r="10972">
          <cell r="D10972" t="str">
            <v>8479.10.06</v>
          </cell>
          <cell r="E10972" t="str">
            <v>8479.10.99</v>
          </cell>
        </row>
        <row r="10973">
          <cell r="D10973" t="str">
            <v>8479.10.07</v>
          </cell>
          <cell r="E10973" t="str">
            <v>8479.10.07</v>
          </cell>
        </row>
        <row r="10974">
          <cell r="D10974" t="str">
            <v>8479.10.08</v>
          </cell>
          <cell r="E10974" t="str">
            <v>8479.10.99</v>
          </cell>
        </row>
        <row r="10975">
          <cell r="D10975" t="str">
            <v>8479.10.99</v>
          </cell>
          <cell r="E10975" t="str">
            <v>8479.10.99</v>
          </cell>
        </row>
        <row r="10976">
          <cell r="D10976" t="str">
            <v>8479.20.01</v>
          </cell>
          <cell r="E10976" t="str">
            <v>8479.20.01</v>
          </cell>
        </row>
        <row r="10977">
          <cell r="D10977" t="str">
            <v>8479.30.01</v>
          </cell>
          <cell r="E10977" t="str">
            <v>8479.30.01</v>
          </cell>
        </row>
        <row r="10978">
          <cell r="D10978" t="str">
            <v>8479.30.02</v>
          </cell>
          <cell r="E10978" t="str">
            <v>8479.30.02</v>
          </cell>
        </row>
        <row r="10979">
          <cell r="D10979" t="str">
            <v>8479.30.99</v>
          </cell>
          <cell r="E10979" t="str">
            <v>8479.30.99</v>
          </cell>
        </row>
        <row r="10980">
          <cell r="D10980" t="str">
            <v>8479.40.01</v>
          </cell>
          <cell r="E10980" t="str">
            <v>8479.40.02</v>
          </cell>
        </row>
        <row r="10981">
          <cell r="D10981" t="str">
            <v>8479.40.99</v>
          </cell>
          <cell r="E10981" t="str">
            <v>8479.40.02</v>
          </cell>
        </row>
        <row r="10982">
          <cell r="D10982" t="str">
            <v>8479.50.01</v>
          </cell>
          <cell r="E10982" t="str">
            <v>8479.50.01</v>
          </cell>
        </row>
        <row r="10983">
          <cell r="D10983" t="str">
            <v>8479.60.01</v>
          </cell>
          <cell r="E10983" t="str">
            <v>8479.60.01</v>
          </cell>
        </row>
        <row r="10984">
          <cell r="D10984" t="str">
            <v>8479.71.01</v>
          </cell>
          <cell r="E10984" t="str">
            <v>8479.71.01</v>
          </cell>
        </row>
        <row r="10985">
          <cell r="D10985" t="str">
            <v>8479.79.99</v>
          </cell>
          <cell r="E10985" t="str">
            <v>8479.79.99</v>
          </cell>
        </row>
        <row r="10986">
          <cell r="D10986" t="str">
            <v>8479.81.01</v>
          </cell>
          <cell r="E10986" t="str">
            <v>8479.81.99</v>
          </cell>
        </row>
        <row r="10987">
          <cell r="D10987" t="str">
            <v>8479.81.02</v>
          </cell>
          <cell r="E10987" t="str">
            <v>8479.81.02</v>
          </cell>
        </row>
        <row r="10988">
          <cell r="D10988" t="str">
            <v>8479.81.03</v>
          </cell>
          <cell r="E10988" t="str">
            <v>8479.81.03</v>
          </cell>
        </row>
        <row r="10989">
          <cell r="D10989" t="str">
            <v>8479.81.04</v>
          </cell>
          <cell r="E10989" t="str">
            <v>8479.81.04</v>
          </cell>
        </row>
        <row r="10990">
          <cell r="D10990" t="str">
            <v>8479.81.05</v>
          </cell>
          <cell r="E10990" t="str">
            <v>8479.81.99</v>
          </cell>
        </row>
        <row r="10991">
          <cell r="D10991" t="str">
            <v>8479.81.06</v>
          </cell>
          <cell r="E10991" t="str">
            <v>8479.81.99</v>
          </cell>
        </row>
        <row r="10992">
          <cell r="D10992" t="str">
            <v>8479.81.07</v>
          </cell>
          <cell r="E10992" t="str">
            <v>8479.81.07</v>
          </cell>
        </row>
        <row r="10993">
          <cell r="D10993" t="str">
            <v>8479.81.08</v>
          </cell>
          <cell r="E10993" t="str">
            <v>8479.81.99</v>
          </cell>
        </row>
        <row r="10994">
          <cell r="D10994" t="str">
            <v>8479.81.09</v>
          </cell>
          <cell r="E10994" t="str">
            <v>8479.81.99</v>
          </cell>
        </row>
        <row r="10995">
          <cell r="D10995" t="str">
            <v>8479.81.99</v>
          </cell>
          <cell r="E10995" t="str">
            <v>8479.81.99</v>
          </cell>
        </row>
        <row r="10996">
          <cell r="D10996" t="str">
            <v>8479.82.01</v>
          </cell>
          <cell r="E10996" t="str">
            <v>8479.82.01</v>
          </cell>
        </row>
        <row r="10997">
          <cell r="D10997" t="str">
            <v>8479.82.02</v>
          </cell>
          <cell r="E10997" t="str">
            <v>8479.82.02</v>
          </cell>
        </row>
        <row r="10998">
          <cell r="D10998" t="str">
            <v>8479.82.03</v>
          </cell>
          <cell r="E10998" t="str">
            <v>8479.82.99</v>
          </cell>
        </row>
        <row r="10999">
          <cell r="D10999" t="str">
            <v>8479.82.04</v>
          </cell>
          <cell r="E10999" t="str">
            <v>8479.82.04</v>
          </cell>
        </row>
        <row r="11000">
          <cell r="D11000" t="str">
            <v>8479.82.05</v>
          </cell>
          <cell r="E11000" t="str">
            <v>8479.82.05</v>
          </cell>
        </row>
        <row r="11001">
          <cell r="D11001" t="str">
            <v>8479.82.99</v>
          </cell>
          <cell r="E11001" t="str">
            <v>8479.82.99</v>
          </cell>
        </row>
        <row r="11002">
          <cell r="D11002" t="str">
            <v>8479.89.01</v>
          </cell>
          <cell r="E11002" t="str">
            <v>8479.89.99</v>
          </cell>
        </row>
        <row r="11003">
          <cell r="D11003" t="str">
            <v>8479.89.02</v>
          </cell>
          <cell r="E11003" t="str">
            <v>8479.89.99</v>
          </cell>
        </row>
        <row r="11004">
          <cell r="D11004" t="str">
            <v>8479.89.03</v>
          </cell>
          <cell r="E11004" t="str">
            <v>8479.89.03</v>
          </cell>
        </row>
        <row r="11005">
          <cell r="D11005" t="str">
            <v>8479.89.04</v>
          </cell>
          <cell r="E11005" t="str">
            <v>8479.89.04</v>
          </cell>
        </row>
        <row r="11006">
          <cell r="D11006" t="str">
            <v>8479.89.05</v>
          </cell>
          <cell r="E11006" t="str">
            <v>8479.89.99</v>
          </cell>
        </row>
        <row r="11007">
          <cell r="D11007" t="str">
            <v>8479.89.06</v>
          </cell>
          <cell r="E11007" t="str">
            <v>8479.89.06</v>
          </cell>
        </row>
        <row r="11008">
          <cell r="D11008" t="str">
            <v>8479.89.07</v>
          </cell>
          <cell r="E11008" t="str">
            <v>8479.89.07</v>
          </cell>
        </row>
        <row r="11009">
          <cell r="D11009" t="str">
            <v>8479.89.08</v>
          </cell>
          <cell r="E11009" t="str">
            <v>8479.89.08</v>
          </cell>
        </row>
        <row r="11010">
          <cell r="D11010" t="str">
            <v>8479.89.09</v>
          </cell>
          <cell r="E11010" t="str">
            <v>8479.89.99</v>
          </cell>
        </row>
        <row r="11011">
          <cell r="D11011" t="str">
            <v>8479.89.10</v>
          </cell>
          <cell r="E11011" t="str">
            <v>8479.89.10</v>
          </cell>
        </row>
        <row r="11012">
          <cell r="D11012" t="str">
            <v>8479.89.11</v>
          </cell>
          <cell r="E11012" t="str">
            <v>8479.89.99</v>
          </cell>
        </row>
        <row r="11013">
          <cell r="D11013" t="str">
            <v>8479.89.12</v>
          </cell>
          <cell r="E11013" t="str">
            <v>8479.89.12</v>
          </cell>
        </row>
        <row r="11014">
          <cell r="D11014" t="str">
            <v>8479.89.13</v>
          </cell>
          <cell r="E11014" t="str">
            <v>8479.89.13</v>
          </cell>
        </row>
        <row r="11015">
          <cell r="D11015" t="str">
            <v>8479.89.14</v>
          </cell>
          <cell r="E11015" t="str">
            <v>8479.89.14</v>
          </cell>
        </row>
        <row r="11016">
          <cell r="D11016" t="str">
            <v>8479.89.15</v>
          </cell>
          <cell r="E11016" t="str">
            <v>8479.89.99</v>
          </cell>
        </row>
        <row r="11017">
          <cell r="D11017" t="str">
            <v>8479.89.16</v>
          </cell>
          <cell r="E11017" t="str">
            <v>8479.89.99</v>
          </cell>
        </row>
        <row r="11018">
          <cell r="D11018" t="str">
            <v>8479.89.17</v>
          </cell>
          <cell r="E11018" t="str">
            <v>8479.89.99</v>
          </cell>
        </row>
        <row r="11019">
          <cell r="D11019" t="str">
            <v>8479.89.18</v>
          </cell>
          <cell r="E11019" t="str">
            <v>8479.89.99</v>
          </cell>
        </row>
        <row r="11020">
          <cell r="D11020" t="str">
            <v>8479.89.19</v>
          </cell>
          <cell r="E11020" t="str">
            <v>8479.89.19</v>
          </cell>
        </row>
        <row r="11021">
          <cell r="D11021" t="str">
            <v>8479.89.20</v>
          </cell>
          <cell r="E11021" t="str">
            <v>8479.89.20</v>
          </cell>
        </row>
        <row r="11022">
          <cell r="D11022" t="str">
            <v>8479.89.21</v>
          </cell>
          <cell r="E11022" t="str">
            <v>8479.89.21</v>
          </cell>
        </row>
        <row r="11023">
          <cell r="D11023" t="str">
            <v>8479.89.22</v>
          </cell>
          <cell r="E11023" t="str">
            <v>8479.89.22</v>
          </cell>
        </row>
        <row r="11024">
          <cell r="D11024" t="str">
            <v>8479.89.23</v>
          </cell>
          <cell r="E11024" t="str">
            <v>8479.89.99</v>
          </cell>
        </row>
        <row r="11025">
          <cell r="D11025" t="str">
            <v>8479.89.24</v>
          </cell>
          <cell r="E11025" t="str">
            <v>8479.89.99</v>
          </cell>
        </row>
        <row r="11026">
          <cell r="D11026" t="str">
            <v>8479.89.25</v>
          </cell>
          <cell r="E11026" t="str">
            <v>8479.89.99</v>
          </cell>
        </row>
        <row r="11027">
          <cell r="D11027" t="str">
            <v>8479.89.26</v>
          </cell>
          <cell r="E11027" t="str">
            <v>8479.89.26</v>
          </cell>
        </row>
        <row r="11028">
          <cell r="D11028" t="str">
            <v>8479.89.27</v>
          </cell>
          <cell r="E11028" t="str">
            <v>8479.89.27</v>
          </cell>
        </row>
        <row r="11029">
          <cell r="D11029" t="str">
            <v>8479.89.99</v>
          </cell>
          <cell r="E11029" t="str">
            <v>8479.89.99</v>
          </cell>
        </row>
        <row r="11030">
          <cell r="D11030" t="str">
            <v>8479.90.01</v>
          </cell>
          <cell r="E11030" t="str">
            <v>8479.90.18</v>
          </cell>
        </row>
        <row r="11031">
          <cell r="D11031" t="str">
            <v>8479.90.02</v>
          </cell>
          <cell r="E11031" t="str">
            <v>8479.90.18</v>
          </cell>
        </row>
        <row r="11032">
          <cell r="D11032" t="str">
            <v>8479.90.04</v>
          </cell>
          <cell r="E11032" t="str">
            <v>8479.90.18</v>
          </cell>
        </row>
        <row r="11033">
          <cell r="D11033" t="str">
            <v>8479.90.05</v>
          </cell>
          <cell r="E11033" t="str">
            <v>8479.90.18</v>
          </cell>
        </row>
        <row r="11034">
          <cell r="D11034" t="str">
            <v>8479.90.06</v>
          </cell>
          <cell r="E11034" t="str">
            <v>8479.90.18</v>
          </cell>
        </row>
        <row r="11035">
          <cell r="D11035" t="str">
            <v>8479.90.07</v>
          </cell>
          <cell r="E11035" t="str">
            <v>8479.90.18</v>
          </cell>
        </row>
        <row r="11036">
          <cell r="D11036" t="str">
            <v>8479.90.08</v>
          </cell>
          <cell r="E11036" t="str">
            <v>8479.90.18</v>
          </cell>
        </row>
        <row r="11037">
          <cell r="D11037" t="str">
            <v>8479.90.09</v>
          </cell>
          <cell r="E11037" t="str">
            <v>8479.90.18</v>
          </cell>
        </row>
        <row r="11038">
          <cell r="D11038" t="str">
            <v>8479.90.10</v>
          </cell>
          <cell r="E11038" t="str">
            <v>8479.90.18</v>
          </cell>
        </row>
        <row r="11039">
          <cell r="D11039" t="str">
            <v>8479.90.11</v>
          </cell>
          <cell r="E11039" t="str">
            <v>8479.90.18</v>
          </cell>
        </row>
        <row r="11040">
          <cell r="D11040" t="str">
            <v>8479.90.12</v>
          </cell>
          <cell r="E11040" t="str">
            <v>8479.90.18</v>
          </cell>
        </row>
        <row r="11041">
          <cell r="D11041" t="str">
            <v>8479.90.13</v>
          </cell>
          <cell r="E11041" t="str">
            <v>8479.90.18</v>
          </cell>
        </row>
        <row r="11042">
          <cell r="D11042" t="str">
            <v>8479.90.14</v>
          </cell>
          <cell r="E11042" t="str">
            <v>8479.90.18</v>
          </cell>
        </row>
        <row r="11043">
          <cell r="D11043" t="str">
            <v>8479.90.15</v>
          </cell>
          <cell r="E11043" t="str">
            <v>8479.90.18</v>
          </cell>
        </row>
        <row r="11044">
          <cell r="D11044" t="str">
            <v>8479.90.16</v>
          </cell>
          <cell r="E11044" t="str">
            <v>8479.90.18</v>
          </cell>
        </row>
        <row r="11045">
          <cell r="D11045" t="str">
            <v>8479.90.17</v>
          </cell>
          <cell r="E11045" t="str">
            <v>8479.90.18</v>
          </cell>
        </row>
        <row r="11046">
          <cell r="D11046" t="str">
            <v>8479.90.99</v>
          </cell>
          <cell r="E11046" t="str">
            <v>8479.90.18</v>
          </cell>
        </row>
        <row r="11047">
          <cell r="D11047" t="str">
            <v>8480.10.01</v>
          </cell>
          <cell r="E11047" t="str">
            <v>8480.10.01</v>
          </cell>
        </row>
        <row r="11048">
          <cell r="D11048" t="str">
            <v>8480.20.01</v>
          </cell>
          <cell r="E11048" t="str">
            <v>8480.20.01</v>
          </cell>
        </row>
        <row r="11049">
          <cell r="D11049" t="str">
            <v>8480.30.01</v>
          </cell>
          <cell r="E11049" t="str">
            <v>8480.30.03</v>
          </cell>
        </row>
        <row r="11050">
          <cell r="D11050" t="str">
            <v>8480.30.02</v>
          </cell>
          <cell r="E11050" t="str">
            <v>8480.30.03</v>
          </cell>
        </row>
        <row r="11051">
          <cell r="D11051" t="str">
            <v>8480.30.99</v>
          </cell>
          <cell r="E11051" t="str">
            <v>8480.30.03</v>
          </cell>
        </row>
        <row r="11052">
          <cell r="D11052" t="str">
            <v>8480.41.01</v>
          </cell>
          <cell r="E11052" t="str">
            <v>8480.41.02</v>
          </cell>
        </row>
        <row r="11053">
          <cell r="D11053" t="str">
            <v>8480.41.99</v>
          </cell>
          <cell r="E11053" t="str">
            <v>8480.41.02</v>
          </cell>
        </row>
        <row r="11054">
          <cell r="D11054" t="str">
            <v>8480.49.01</v>
          </cell>
          <cell r="E11054" t="str">
            <v>8480.49.99</v>
          </cell>
        </row>
        <row r="11055">
          <cell r="D11055" t="str">
            <v>8480.49.99</v>
          </cell>
          <cell r="E11055" t="str">
            <v>8480.49.99</v>
          </cell>
        </row>
        <row r="11056">
          <cell r="D11056" t="str">
            <v>8480.50.01</v>
          </cell>
          <cell r="E11056" t="str">
            <v>8480.50.03</v>
          </cell>
        </row>
        <row r="11057">
          <cell r="D11057" t="str">
            <v>8480.50.02</v>
          </cell>
          <cell r="E11057" t="str">
            <v>8480.50.03</v>
          </cell>
        </row>
        <row r="11058">
          <cell r="D11058" t="str">
            <v>8480.50.99</v>
          </cell>
          <cell r="E11058" t="str">
            <v>8480.50.03</v>
          </cell>
        </row>
        <row r="11059">
          <cell r="D11059" t="str">
            <v>8480.60.01</v>
          </cell>
          <cell r="E11059" t="str">
            <v>8480.60.01</v>
          </cell>
        </row>
        <row r="11060">
          <cell r="D11060" t="str">
            <v>8480.60.99</v>
          </cell>
          <cell r="E11060" t="str">
            <v>8480.60.99</v>
          </cell>
        </row>
        <row r="11061">
          <cell r="D11061" t="str">
            <v>8480.71.01</v>
          </cell>
          <cell r="E11061" t="str">
            <v>8480.71.03</v>
          </cell>
        </row>
        <row r="11062">
          <cell r="D11062" t="str">
            <v>8480.71.02</v>
          </cell>
          <cell r="E11062" t="str">
            <v>8480.71.03</v>
          </cell>
        </row>
        <row r="11063">
          <cell r="D11063" t="str">
            <v>8480.71.99</v>
          </cell>
          <cell r="E11063" t="str">
            <v>8480.71.03</v>
          </cell>
        </row>
        <row r="11064">
          <cell r="D11064" t="str">
            <v>8480.79.01</v>
          </cell>
          <cell r="E11064" t="str">
            <v>8480.79.99</v>
          </cell>
        </row>
        <row r="11065">
          <cell r="D11065" t="str">
            <v>8480.79.02</v>
          </cell>
          <cell r="E11065" t="str">
            <v>8480.79.99</v>
          </cell>
        </row>
        <row r="11066">
          <cell r="D11066" t="str">
            <v>8480.79.03</v>
          </cell>
          <cell r="E11066" t="str">
            <v>8480.79.99</v>
          </cell>
        </row>
        <row r="11067">
          <cell r="D11067" t="str">
            <v>8480.79.04</v>
          </cell>
          <cell r="E11067" t="str">
            <v>8480.79.99</v>
          </cell>
        </row>
        <row r="11068">
          <cell r="D11068" t="str">
            <v>8480.79.99</v>
          </cell>
          <cell r="E11068" t="str">
            <v>8480.79.99</v>
          </cell>
        </row>
        <row r="11069">
          <cell r="D11069" t="str">
            <v>8481.10.01</v>
          </cell>
          <cell r="E11069" t="str">
            <v>8481.10.01</v>
          </cell>
        </row>
        <row r="11070">
          <cell r="D11070" t="str">
            <v>8481.10.02</v>
          </cell>
          <cell r="E11070" t="str">
            <v>8481.10.99</v>
          </cell>
        </row>
        <row r="11071">
          <cell r="D11071" t="str">
            <v>8481.10.99</v>
          </cell>
          <cell r="E11071" t="str">
            <v>8481.10.99</v>
          </cell>
        </row>
        <row r="11072">
          <cell r="D11072" t="str">
            <v>8481.20.01</v>
          </cell>
          <cell r="E11072" t="str">
            <v>8481.20.99</v>
          </cell>
        </row>
        <row r="11073">
          <cell r="D11073" t="str">
            <v>8481.20.02</v>
          </cell>
          <cell r="E11073" t="str">
            <v>8481.20.99</v>
          </cell>
        </row>
        <row r="11074">
          <cell r="D11074" t="str">
            <v>8481.20.03</v>
          </cell>
          <cell r="E11074" t="str">
            <v>8481.20.99</v>
          </cell>
        </row>
        <row r="11075">
          <cell r="D11075" t="str">
            <v>8481.20.04</v>
          </cell>
          <cell r="E11075" t="str">
            <v>8481.20.99</v>
          </cell>
        </row>
        <row r="11076">
          <cell r="D11076" t="str">
            <v>8481.20.05</v>
          </cell>
          <cell r="E11076" t="str">
            <v>8481.20.99</v>
          </cell>
        </row>
        <row r="11077">
          <cell r="D11077" t="str">
            <v>8481.20.06</v>
          </cell>
          <cell r="E11077" t="str">
            <v>8481.20.99</v>
          </cell>
        </row>
        <row r="11078">
          <cell r="D11078" t="str">
            <v>8481.20.07</v>
          </cell>
          <cell r="E11078" t="str">
            <v>8481.20.07</v>
          </cell>
        </row>
        <row r="11079">
          <cell r="D11079" t="str">
            <v>8481.20.08</v>
          </cell>
          <cell r="E11079" t="str">
            <v>8481.20.99</v>
          </cell>
        </row>
        <row r="11080">
          <cell r="D11080" t="str">
            <v>8481.20.09</v>
          </cell>
          <cell r="E11080" t="str">
            <v>8481.20.99</v>
          </cell>
        </row>
        <row r="11081">
          <cell r="D11081" t="str">
            <v>8481.20.10</v>
          </cell>
          <cell r="E11081" t="str">
            <v>8481.20.10</v>
          </cell>
        </row>
        <row r="11082">
          <cell r="D11082" t="str">
            <v>8481.20.11</v>
          </cell>
          <cell r="E11082" t="str">
            <v>8481.20.99</v>
          </cell>
        </row>
        <row r="11083">
          <cell r="D11083" t="str">
            <v>8481.20.12</v>
          </cell>
          <cell r="E11083" t="str">
            <v>8481.20.12</v>
          </cell>
        </row>
        <row r="11084">
          <cell r="D11084" t="str">
            <v>8481.20.99</v>
          </cell>
          <cell r="E11084" t="str">
            <v>8481.20.99</v>
          </cell>
        </row>
        <row r="11085">
          <cell r="D11085" t="str">
            <v>8481.30.01</v>
          </cell>
          <cell r="E11085" t="str">
            <v>8481.30.01</v>
          </cell>
        </row>
        <row r="11086">
          <cell r="D11086" t="str">
            <v>8481.30.02</v>
          </cell>
          <cell r="E11086" t="str">
            <v>8481.30.99</v>
          </cell>
        </row>
        <row r="11087">
          <cell r="D11087" t="str">
            <v>8481.30.03</v>
          </cell>
          <cell r="E11087" t="str">
            <v>8481.30.99</v>
          </cell>
        </row>
        <row r="11088">
          <cell r="D11088" t="str">
            <v>8481.30.99</v>
          </cell>
          <cell r="E11088" t="str">
            <v>8481.30.99</v>
          </cell>
        </row>
        <row r="11089">
          <cell r="D11089" t="str">
            <v>8481.40.01</v>
          </cell>
          <cell r="E11089" t="str">
            <v>8481.40.99</v>
          </cell>
        </row>
        <row r="11090">
          <cell r="D11090" t="str">
            <v>8481.40.02</v>
          </cell>
          <cell r="E11090" t="str">
            <v>8481.40.99</v>
          </cell>
        </row>
        <row r="11091">
          <cell r="D11091" t="str">
            <v>8481.40.03</v>
          </cell>
          <cell r="E11091" t="str">
            <v>8481.40.99</v>
          </cell>
        </row>
        <row r="11092">
          <cell r="D11092" t="str">
            <v>8481.40.04</v>
          </cell>
          <cell r="E11092" t="str">
            <v>8481.40.04</v>
          </cell>
        </row>
        <row r="11093">
          <cell r="D11093" t="str">
            <v>8481.40.99</v>
          </cell>
          <cell r="E11093" t="str">
            <v>8481.40.99</v>
          </cell>
        </row>
        <row r="11094">
          <cell r="D11094" t="str">
            <v>8481.80.01</v>
          </cell>
          <cell r="E11094" t="str">
            <v>8481.80.01</v>
          </cell>
        </row>
        <row r="11095">
          <cell r="D11095" t="str">
            <v>8481.80.02</v>
          </cell>
          <cell r="E11095" t="str">
            <v>8481.80.02</v>
          </cell>
        </row>
        <row r="11096">
          <cell r="D11096" t="str">
            <v>8481.80.03</v>
          </cell>
          <cell r="E11096" t="str">
            <v>8481.80.03</v>
          </cell>
        </row>
        <row r="11097">
          <cell r="D11097" t="str">
            <v>8481.80.04</v>
          </cell>
          <cell r="E11097" t="str">
            <v>8481.80.04</v>
          </cell>
        </row>
        <row r="11098">
          <cell r="D11098" t="str">
            <v>8481.80.05</v>
          </cell>
          <cell r="E11098" t="str">
            <v>8481.80.05</v>
          </cell>
        </row>
        <row r="11099">
          <cell r="D11099" t="str">
            <v>8481.80.06</v>
          </cell>
          <cell r="E11099" t="str">
            <v>8481.80.06</v>
          </cell>
        </row>
        <row r="11100">
          <cell r="D11100" t="str">
            <v>8481.80.07</v>
          </cell>
          <cell r="E11100" t="str">
            <v>8481.80.07</v>
          </cell>
        </row>
        <row r="11101">
          <cell r="D11101" t="str">
            <v>8481.80.08</v>
          </cell>
          <cell r="E11101" t="str">
            <v>8481.80.08</v>
          </cell>
        </row>
        <row r="11102">
          <cell r="D11102" t="str">
            <v>8481.80.09</v>
          </cell>
          <cell r="E11102" t="str">
            <v>8481.80.09</v>
          </cell>
        </row>
        <row r="11103">
          <cell r="D11103" t="str">
            <v>8481.80.10</v>
          </cell>
          <cell r="E11103" t="str">
            <v>8481.80.10</v>
          </cell>
        </row>
        <row r="11104">
          <cell r="D11104" t="str">
            <v>8481.80.11</v>
          </cell>
          <cell r="E11104" t="str">
            <v>8481.80.11</v>
          </cell>
        </row>
        <row r="11105">
          <cell r="D11105" t="str">
            <v>8481.80.12</v>
          </cell>
          <cell r="E11105" t="str">
            <v>8481.80.12</v>
          </cell>
        </row>
        <row r="11106">
          <cell r="D11106" t="str">
            <v>8481.80.13</v>
          </cell>
          <cell r="E11106" t="str">
            <v>8481.80.13</v>
          </cell>
        </row>
        <row r="11107">
          <cell r="D11107" t="str">
            <v>8481.80.14</v>
          </cell>
          <cell r="E11107" t="str">
            <v>8481.80.14</v>
          </cell>
        </row>
        <row r="11108">
          <cell r="D11108" t="str">
            <v>8481.80.15</v>
          </cell>
          <cell r="E11108" t="str">
            <v>8481.80.15</v>
          </cell>
        </row>
        <row r="11109">
          <cell r="D11109" t="str">
            <v>8481.80.16</v>
          </cell>
          <cell r="E11109" t="str">
            <v>8481.80.16</v>
          </cell>
        </row>
        <row r="11110">
          <cell r="D11110" t="str">
            <v>8481.80.17</v>
          </cell>
          <cell r="E11110" t="str">
            <v>8481.80.17</v>
          </cell>
        </row>
        <row r="11111">
          <cell r="D11111" t="str">
            <v>8481.80.18</v>
          </cell>
          <cell r="E11111" t="str">
            <v>8481.80.18</v>
          </cell>
        </row>
        <row r="11112">
          <cell r="D11112" t="str">
            <v>8481.80.19</v>
          </cell>
          <cell r="E11112" t="str">
            <v>8481.80.19</v>
          </cell>
        </row>
        <row r="11113">
          <cell r="D11113" t="str">
            <v>8481.80.20</v>
          </cell>
          <cell r="E11113" t="str">
            <v>8481.80.20</v>
          </cell>
        </row>
        <row r="11114">
          <cell r="D11114" t="str">
            <v>8481.80.21</v>
          </cell>
          <cell r="E11114" t="str">
            <v>8481.80.21</v>
          </cell>
        </row>
        <row r="11115">
          <cell r="D11115" t="str">
            <v>8481.80.22</v>
          </cell>
          <cell r="E11115" t="str">
            <v>8481.80.22</v>
          </cell>
        </row>
        <row r="11116">
          <cell r="D11116" t="str">
            <v>8481.80.23</v>
          </cell>
          <cell r="E11116" t="str">
            <v>8481.80.23</v>
          </cell>
        </row>
        <row r="11117">
          <cell r="D11117" t="str">
            <v>8481.80.24</v>
          </cell>
          <cell r="E11117" t="str">
            <v>8481.80.24</v>
          </cell>
        </row>
        <row r="11118">
          <cell r="D11118" t="str">
            <v>8481.80.25</v>
          </cell>
          <cell r="E11118" t="str">
            <v>8481.80.25</v>
          </cell>
        </row>
        <row r="11119">
          <cell r="D11119" t="str">
            <v>8481.80.99</v>
          </cell>
          <cell r="E11119" t="str">
            <v>8481.80.99</v>
          </cell>
        </row>
        <row r="11120">
          <cell r="D11120" t="str">
            <v>8481.90.01</v>
          </cell>
          <cell r="E11120" t="str">
            <v>8481.90.05</v>
          </cell>
        </row>
        <row r="11121">
          <cell r="D11121" t="str">
            <v>8481.90.02</v>
          </cell>
          <cell r="E11121" t="str">
            <v>8481.90.05</v>
          </cell>
        </row>
        <row r="11122">
          <cell r="D11122" t="str">
            <v>8481.90.03</v>
          </cell>
          <cell r="E11122" t="str">
            <v>8481.90.05</v>
          </cell>
        </row>
        <row r="11123">
          <cell r="D11123" t="str">
            <v>8481.90.04</v>
          </cell>
          <cell r="E11123" t="str">
            <v>8481.90.05</v>
          </cell>
        </row>
        <row r="11124">
          <cell r="D11124" t="str">
            <v>8481.90.99</v>
          </cell>
          <cell r="E11124" t="str">
            <v>8481.90.05</v>
          </cell>
        </row>
        <row r="11125">
          <cell r="D11125" t="str">
            <v>8482.10.01</v>
          </cell>
          <cell r="E11125" t="str">
            <v>8482.10.99</v>
          </cell>
        </row>
        <row r="11126">
          <cell r="D11126" t="str">
            <v>8482.10.02</v>
          </cell>
          <cell r="E11126" t="str">
            <v>8482.10.02</v>
          </cell>
        </row>
        <row r="11127">
          <cell r="D11127" t="str">
            <v>8482.10.03</v>
          </cell>
          <cell r="E11127" t="str">
            <v>8482.10.99</v>
          </cell>
        </row>
        <row r="11128">
          <cell r="D11128" t="str">
            <v>8482.10.99</v>
          </cell>
          <cell r="E11128" t="str">
            <v>8482.10.99</v>
          </cell>
        </row>
        <row r="11129">
          <cell r="D11129" t="str">
            <v>8482.20.01</v>
          </cell>
          <cell r="E11129" t="str">
            <v>8482.20.01</v>
          </cell>
        </row>
        <row r="11130">
          <cell r="D11130" t="str">
            <v>8482.20.02</v>
          </cell>
          <cell r="E11130" t="str">
            <v>8482.20.99</v>
          </cell>
        </row>
        <row r="11131">
          <cell r="D11131" t="str">
            <v>8482.20.03</v>
          </cell>
          <cell r="E11131" t="str">
            <v>8482.20.03</v>
          </cell>
        </row>
        <row r="11132">
          <cell r="D11132" t="str">
            <v>8482.20.99</v>
          </cell>
          <cell r="E11132" t="str">
            <v>8482.20.99</v>
          </cell>
        </row>
        <row r="11133">
          <cell r="D11133" t="str">
            <v>8482.30.01</v>
          </cell>
          <cell r="E11133" t="str">
            <v>8482.30.01</v>
          </cell>
        </row>
        <row r="11134">
          <cell r="D11134" t="str">
            <v>8482.40.01</v>
          </cell>
          <cell r="E11134" t="str">
            <v>8482.40.01</v>
          </cell>
        </row>
        <row r="11135">
          <cell r="D11135" t="str">
            <v>8482.50.01</v>
          </cell>
          <cell r="E11135" t="str">
            <v>8482.50.01</v>
          </cell>
        </row>
        <row r="11136">
          <cell r="D11136" t="str">
            <v>8482.80.01</v>
          </cell>
          <cell r="E11136" t="str">
            <v>8482.80.01</v>
          </cell>
        </row>
        <row r="11137">
          <cell r="D11137" t="str">
            <v>8482.91.01</v>
          </cell>
          <cell r="E11137" t="str">
            <v>8482.91.02</v>
          </cell>
        </row>
        <row r="11138">
          <cell r="D11138" t="str">
            <v>8482.91.99</v>
          </cell>
          <cell r="E11138" t="str">
            <v>8482.91.02</v>
          </cell>
        </row>
        <row r="11139">
          <cell r="D11139" t="str">
            <v>8482.99.01</v>
          </cell>
          <cell r="E11139" t="str">
            <v>8482.99.01</v>
          </cell>
        </row>
        <row r="11140">
          <cell r="D11140" t="str">
            <v>8482.99.02</v>
          </cell>
          <cell r="E11140" t="str">
            <v>8482.99.99</v>
          </cell>
        </row>
        <row r="11141">
          <cell r="D11141" t="str">
            <v>8482.99.03</v>
          </cell>
          <cell r="E11141" t="str">
            <v>8482.99.99</v>
          </cell>
        </row>
        <row r="11142">
          <cell r="D11142" t="str">
            <v>8482.99.99</v>
          </cell>
          <cell r="E11142" t="str">
            <v>8482.99.99</v>
          </cell>
        </row>
        <row r="11143">
          <cell r="D11143" t="str">
            <v>8483.10.01</v>
          </cell>
          <cell r="E11143" t="str">
            <v>8483.10.08</v>
          </cell>
        </row>
        <row r="11144">
          <cell r="D11144" t="str">
            <v>8483.10.02</v>
          </cell>
          <cell r="E11144" t="str">
            <v>8483.10.08</v>
          </cell>
        </row>
        <row r="11145">
          <cell r="D11145" t="str">
            <v>8483.10.03</v>
          </cell>
          <cell r="E11145" t="str">
            <v>8483.10.08</v>
          </cell>
        </row>
        <row r="11146">
          <cell r="D11146" t="str">
            <v>8483.10.04</v>
          </cell>
          <cell r="E11146" t="str">
            <v>8483.10.08</v>
          </cell>
        </row>
        <row r="11147">
          <cell r="D11147" t="str">
            <v>8483.10.05</v>
          </cell>
          <cell r="E11147" t="str">
            <v>8483.10.08</v>
          </cell>
        </row>
        <row r="11148">
          <cell r="D11148" t="str">
            <v>8483.10.06</v>
          </cell>
          <cell r="E11148" t="str">
            <v>8483.10.08</v>
          </cell>
        </row>
        <row r="11149">
          <cell r="D11149" t="str">
            <v>8483.10.07</v>
          </cell>
          <cell r="E11149" t="str">
            <v>8483.10.08</v>
          </cell>
        </row>
        <row r="11150">
          <cell r="D11150" t="str">
            <v>8483.10.99</v>
          </cell>
          <cell r="E11150" t="str">
            <v>8483.10.08</v>
          </cell>
        </row>
        <row r="11151">
          <cell r="D11151" t="str">
            <v>8483.20.01</v>
          </cell>
          <cell r="E11151" t="str">
            <v>8483.20.01</v>
          </cell>
        </row>
        <row r="11152">
          <cell r="D11152" t="str">
            <v>8483.30.01</v>
          </cell>
          <cell r="E11152" t="str">
            <v>8483.30.04</v>
          </cell>
        </row>
        <row r="11153">
          <cell r="D11153" t="str">
            <v>8483.30.02</v>
          </cell>
          <cell r="E11153" t="str">
            <v>8483.30.04</v>
          </cell>
        </row>
        <row r="11154">
          <cell r="D11154" t="str">
            <v>8483.30.03</v>
          </cell>
          <cell r="E11154" t="str">
            <v>8483.30.04</v>
          </cell>
        </row>
        <row r="11155">
          <cell r="D11155" t="str">
            <v>8483.30.99</v>
          </cell>
          <cell r="E11155" t="str">
            <v>8483.30.04</v>
          </cell>
        </row>
        <row r="11156">
          <cell r="D11156" t="str">
            <v>8483.40.01</v>
          </cell>
          <cell r="E11156" t="str">
            <v>8483.40.09</v>
          </cell>
        </row>
        <row r="11157">
          <cell r="D11157" t="str">
            <v>8483.40.02</v>
          </cell>
          <cell r="E11157" t="str">
            <v>8483.40.09</v>
          </cell>
        </row>
        <row r="11158">
          <cell r="D11158" t="str">
            <v>8483.40.03</v>
          </cell>
          <cell r="E11158" t="str">
            <v>8483.40.09</v>
          </cell>
        </row>
        <row r="11159">
          <cell r="D11159" t="str">
            <v>8483.40.04</v>
          </cell>
          <cell r="E11159" t="str">
            <v>8483.40.09</v>
          </cell>
        </row>
        <row r="11160">
          <cell r="D11160" t="str">
            <v>8483.40.05</v>
          </cell>
          <cell r="E11160" t="str">
            <v>8483.40.09</v>
          </cell>
        </row>
        <row r="11161">
          <cell r="D11161" t="str">
            <v>8483.40.06</v>
          </cell>
          <cell r="E11161" t="str">
            <v>8483.40.09</v>
          </cell>
        </row>
        <row r="11162">
          <cell r="D11162" t="str">
            <v>8483.40.07</v>
          </cell>
          <cell r="E11162" t="str">
            <v>8483.40.09</v>
          </cell>
        </row>
        <row r="11163">
          <cell r="D11163" t="str">
            <v>8483.40.08</v>
          </cell>
          <cell r="E11163" t="str">
            <v>8483.40.09</v>
          </cell>
        </row>
        <row r="11164">
          <cell r="D11164" t="str">
            <v>8483.40.99</v>
          </cell>
          <cell r="E11164" t="str">
            <v>8483.40.09</v>
          </cell>
        </row>
        <row r="11165">
          <cell r="D11165" t="str">
            <v>8483.50.01</v>
          </cell>
          <cell r="E11165" t="str">
            <v>8483.50.03</v>
          </cell>
        </row>
        <row r="11166">
          <cell r="D11166" t="str">
            <v>8483.50.02</v>
          </cell>
          <cell r="E11166" t="str">
            <v>8483.50.03</v>
          </cell>
        </row>
        <row r="11167">
          <cell r="D11167" t="str">
            <v>8483.50.99</v>
          </cell>
          <cell r="E11167" t="str">
            <v>8483.50.03</v>
          </cell>
        </row>
        <row r="11168">
          <cell r="D11168" t="str">
            <v>8483.60.01</v>
          </cell>
          <cell r="E11168" t="str">
            <v>8483.60.01</v>
          </cell>
        </row>
        <row r="11169">
          <cell r="D11169" t="str">
            <v>8483.60.02</v>
          </cell>
          <cell r="E11169" t="str">
            <v>8483.60.02</v>
          </cell>
        </row>
        <row r="11170">
          <cell r="D11170" t="str">
            <v>8483.60.99</v>
          </cell>
          <cell r="E11170" t="str">
            <v>8483.60.99</v>
          </cell>
        </row>
        <row r="11171">
          <cell r="D11171" t="str">
            <v>8483.90.01</v>
          </cell>
          <cell r="E11171" t="str">
            <v>8483.90.03</v>
          </cell>
        </row>
        <row r="11172">
          <cell r="D11172" t="str">
            <v>8483.90.02</v>
          </cell>
          <cell r="E11172" t="str">
            <v>8483.90.03</v>
          </cell>
        </row>
        <row r="11173">
          <cell r="D11173" t="str">
            <v>8483.90.99</v>
          </cell>
          <cell r="E11173" t="str">
            <v>8483.90.03</v>
          </cell>
        </row>
        <row r="11174">
          <cell r="D11174" t="str">
            <v>8484.10.01</v>
          </cell>
          <cell r="E11174" t="str">
            <v>8484.10.01</v>
          </cell>
        </row>
        <row r="11175">
          <cell r="D11175" t="str">
            <v>8484.20.01</v>
          </cell>
          <cell r="E11175" t="str">
            <v>8484.20.01</v>
          </cell>
        </row>
        <row r="11176">
          <cell r="D11176" t="str">
            <v>8484.90.01</v>
          </cell>
          <cell r="E11176" t="str">
            <v>8484.90.99</v>
          </cell>
        </row>
        <row r="11177">
          <cell r="D11177" t="str">
            <v>8484.90.02</v>
          </cell>
          <cell r="E11177" t="str">
            <v>8484.90.99</v>
          </cell>
        </row>
        <row r="11178">
          <cell r="D11178" t="str">
            <v>8484.90.99</v>
          </cell>
          <cell r="E11178" t="str">
            <v>8484.90.99</v>
          </cell>
        </row>
        <row r="11179">
          <cell r="D11179" t="str">
            <v>8486.10.01</v>
          </cell>
          <cell r="E11179" t="str">
            <v>8486.10.01</v>
          </cell>
        </row>
        <row r="11180">
          <cell r="D11180" t="str">
            <v>8486.20.02</v>
          </cell>
          <cell r="E11180" t="str">
            <v>8486.20.03</v>
          </cell>
        </row>
        <row r="11181">
          <cell r="D11181" t="str">
            <v>8486.20.99</v>
          </cell>
          <cell r="E11181" t="str">
            <v>8486.20.03</v>
          </cell>
        </row>
        <row r="11182">
          <cell r="D11182" t="str">
            <v>8486.30.01</v>
          </cell>
          <cell r="E11182" t="str">
            <v>8486.30.01</v>
          </cell>
        </row>
        <row r="11183">
          <cell r="D11183" t="str">
            <v>8486.40.01</v>
          </cell>
          <cell r="E11183" t="str">
            <v>8486.40.01</v>
          </cell>
        </row>
        <row r="11184">
          <cell r="D11184" t="str">
            <v>8486.90.01</v>
          </cell>
          <cell r="E11184" t="str">
            <v>8486.90.05</v>
          </cell>
        </row>
        <row r="11185">
          <cell r="D11185" t="str">
            <v>8486.90.02</v>
          </cell>
          <cell r="E11185" t="str">
            <v>8486.90.05</v>
          </cell>
        </row>
        <row r="11186">
          <cell r="D11186" t="str">
            <v>8486.90.03</v>
          </cell>
          <cell r="E11186" t="str">
            <v>8486.90.05</v>
          </cell>
        </row>
        <row r="11187">
          <cell r="D11187" t="str">
            <v>8486.90.04</v>
          </cell>
          <cell r="E11187" t="str">
            <v>8486.90.05</v>
          </cell>
        </row>
        <row r="11188">
          <cell r="D11188" t="str">
            <v>8487.10.01</v>
          </cell>
          <cell r="E11188" t="str">
            <v>8487.10.02</v>
          </cell>
        </row>
        <row r="11189">
          <cell r="D11189" t="str">
            <v>8487.10.99</v>
          </cell>
          <cell r="E11189" t="str">
            <v>8487.10.02</v>
          </cell>
        </row>
        <row r="11190">
          <cell r="D11190" t="str">
            <v>8487.90.01</v>
          </cell>
          <cell r="E11190" t="str">
            <v>8487.90.01</v>
          </cell>
        </row>
        <row r="11191">
          <cell r="D11191" t="str">
            <v>8487.90.02</v>
          </cell>
          <cell r="E11191" t="str">
            <v>8487.90.02</v>
          </cell>
        </row>
        <row r="11192">
          <cell r="D11192" t="str">
            <v>8487.90.03</v>
          </cell>
          <cell r="E11192" t="str">
            <v>8487.90.03</v>
          </cell>
        </row>
        <row r="11193">
          <cell r="D11193" t="str">
            <v>8487.90.04</v>
          </cell>
          <cell r="E11193" t="str">
            <v>8487.90.04</v>
          </cell>
        </row>
        <row r="11194">
          <cell r="D11194" t="str">
            <v>8487.90.05</v>
          </cell>
          <cell r="E11194" t="str">
            <v>8487.90.05</v>
          </cell>
        </row>
        <row r="11195">
          <cell r="D11195" t="str">
            <v>8487.90.06</v>
          </cell>
          <cell r="E11195" t="str">
            <v>8487.90.06</v>
          </cell>
        </row>
        <row r="11196">
          <cell r="D11196" t="str">
            <v>8487.90.07</v>
          </cell>
          <cell r="E11196" t="str">
            <v>8487.90.07</v>
          </cell>
        </row>
        <row r="11197">
          <cell r="D11197" t="str">
            <v>8487.90.99</v>
          </cell>
          <cell r="E11197" t="str">
            <v>8487.90.99</v>
          </cell>
        </row>
        <row r="11198">
          <cell r="D11198" t="str">
            <v>8487.90.99</v>
          </cell>
          <cell r="E11198" t="str">
            <v>9620.00.04</v>
          </cell>
        </row>
        <row r="11199">
          <cell r="D11199" t="str">
            <v>8501.10.01</v>
          </cell>
          <cell r="E11199" t="str">
            <v>8501.10.10</v>
          </cell>
        </row>
        <row r="11200">
          <cell r="D11200" t="str">
            <v>8501.10.02</v>
          </cell>
          <cell r="E11200" t="str">
            <v>8501.10.10</v>
          </cell>
        </row>
        <row r="11201">
          <cell r="D11201" t="str">
            <v>8501.10.03</v>
          </cell>
          <cell r="E11201" t="str">
            <v>8501.10.10</v>
          </cell>
        </row>
        <row r="11202">
          <cell r="D11202" t="str">
            <v>8501.10.04</v>
          </cell>
          <cell r="E11202" t="str">
            <v>8501.10.10</v>
          </cell>
        </row>
        <row r="11203">
          <cell r="D11203" t="str">
            <v>8501.10.05</v>
          </cell>
          <cell r="E11203" t="str">
            <v>8501.10.10</v>
          </cell>
        </row>
        <row r="11204">
          <cell r="D11204" t="str">
            <v>8501.10.06</v>
          </cell>
          <cell r="E11204" t="str">
            <v>8501.10.10</v>
          </cell>
        </row>
        <row r="11205">
          <cell r="D11205" t="str">
            <v>8501.10.07</v>
          </cell>
          <cell r="E11205" t="str">
            <v>8501.10.10</v>
          </cell>
        </row>
        <row r="11206">
          <cell r="D11206" t="str">
            <v>8501.10.08</v>
          </cell>
          <cell r="E11206" t="str">
            <v>8501.10.10</v>
          </cell>
        </row>
        <row r="11207">
          <cell r="D11207" t="str">
            <v>8501.10.09</v>
          </cell>
          <cell r="E11207" t="str">
            <v>8501.10.10</v>
          </cell>
        </row>
        <row r="11208">
          <cell r="D11208" t="str">
            <v>8501.10.99</v>
          </cell>
          <cell r="E11208" t="str">
            <v>8501.10.10</v>
          </cell>
        </row>
        <row r="11209">
          <cell r="D11209" t="str">
            <v>8501.20.01</v>
          </cell>
          <cell r="E11209" t="str">
            <v>8501.20.05</v>
          </cell>
        </row>
        <row r="11210">
          <cell r="D11210" t="str">
            <v>8501.20.02</v>
          </cell>
          <cell r="E11210" t="str">
            <v>8501.20.05</v>
          </cell>
        </row>
        <row r="11211">
          <cell r="D11211" t="str">
            <v>8501.20.03</v>
          </cell>
          <cell r="E11211" t="str">
            <v>8501.20.05</v>
          </cell>
        </row>
        <row r="11212">
          <cell r="D11212" t="str">
            <v>8501.20.04</v>
          </cell>
          <cell r="E11212" t="str">
            <v>8501.20.05</v>
          </cell>
        </row>
        <row r="11213">
          <cell r="D11213" t="str">
            <v>8501.20.99</v>
          </cell>
          <cell r="E11213" t="str">
            <v>8501.20.05</v>
          </cell>
        </row>
        <row r="11214">
          <cell r="D11214" t="str">
            <v>8501.31.01</v>
          </cell>
          <cell r="E11214" t="str">
            <v>8501.31.01</v>
          </cell>
        </row>
        <row r="11215">
          <cell r="D11215" t="str">
            <v>8501.31.02</v>
          </cell>
          <cell r="E11215" t="str">
            <v>8501.31.02</v>
          </cell>
        </row>
        <row r="11216">
          <cell r="D11216" t="str">
            <v>8501.31.03</v>
          </cell>
          <cell r="E11216" t="str">
            <v>8501.31.03</v>
          </cell>
        </row>
        <row r="11217">
          <cell r="D11217" t="str">
            <v>8501.31.04</v>
          </cell>
          <cell r="E11217" t="str">
            <v>8501.31.04</v>
          </cell>
        </row>
        <row r="11218">
          <cell r="D11218" t="str">
            <v>8501.31.05</v>
          </cell>
          <cell r="E11218" t="str">
            <v>8501.31.05</v>
          </cell>
        </row>
        <row r="11219">
          <cell r="D11219" t="str">
            <v>8501.31.99</v>
          </cell>
          <cell r="E11219" t="str">
            <v>8501.31.99</v>
          </cell>
        </row>
        <row r="11220">
          <cell r="D11220" t="str">
            <v>8501.32.01</v>
          </cell>
          <cell r="E11220" t="str">
            <v>8501.32.01</v>
          </cell>
        </row>
        <row r="11221">
          <cell r="D11221" t="str">
            <v>8501.32.02</v>
          </cell>
          <cell r="E11221" t="str">
            <v>8501.32.02</v>
          </cell>
        </row>
        <row r="11222">
          <cell r="D11222" t="str">
            <v>8501.32.03</v>
          </cell>
          <cell r="E11222" t="str">
            <v>8501.32.03</v>
          </cell>
        </row>
        <row r="11223">
          <cell r="D11223" t="str">
            <v>8501.32.04</v>
          </cell>
          <cell r="E11223" t="str">
            <v>8501.32.04</v>
          </cell>
        </row>
        <row r="11224">
          <cell r="D11224" t="str">
            <v>8501.32.05</v>
          </cell>
          <cell r="E11224" t="str">
            <v>8501.32.05</v>
          </cell>
        </row>
        <row r="11225">
          <cell r="D11225" t="str">
            <v>8501.32.06</v>
          </cell>
          <cell r="E11225" t="str">
            <v>8501.32.06</v>
          </cell>
        </row>
        <row r="11226">
          <cell r="D11226" t="str">
            <v>8501.32.99</v>
          </cell>
          <cell r="E11226" t="str">
            <v>8501.32.99</v>
          </cell>
        </row>
        <row r="11227">
          <cell r="D11227" t="str">
            <v>8501.33.01</v>
          </cell>
          <cell r="E11227" t="str">
            <v>8501.33.01</v>
          </cell>
        </row>
        <row r="11228">
          <cell r="D11228" t="str">
            <v>8501.33.02</v>
          </cell>
          <cell r="E11228" t="str">
            <v>8501.33.02</v>
          </cell>
        </row>
        <row r="11229">
          <cell r="D11229" t="str">
            <v>8501.33.03</v>
          </cell>
          <cell r="E11229" t="str">
            <v>8501.33.03</v>
          </cell>
        </row>
        <row r="11230">
          <cell r="D11230" t="str">
            <v>8501.33.04</v>
          </cell>
          <cell r="E11230" t="str">
            <v>8501.33.04</v>
          </cell>
        </row>
        <row r="11231">
          <cell r="D11231" t="str">
            <v>8501.33.05</v>
          </cell>
          <cell r="E11231" t="str">
            <v>8501.33.05</v>
          </cell>
        </row>
        <row r="11232">
          <cell r="D11232" t="str">
            <v>8501.33.99</v>
          </cell>
          <cell r="E11232" t="str">
            <v>8501.33.99</v>
          </cell>
        </row>
        <row r="11233">
          <cell r="D11233" t="str">
            <v>8501.34.01</v>
          </cell>
          <cell r="E11233" t="str">
            <v>8501.34.01</v>
          </cell>
        </row>
        <row r="11234">
          <cell r="D11234" t="str">
            <v>8501.34.02</v>
          </cell>
          <cell r="E11234" t="str">
            <v>8501.34.99</v>
          </cell>
        </row>
        <row r="11235">
          <cell r="D11235" t="str">
            <v>8501.34.03</v>
          </cell>
          <cell r="E11235" t="str">
            <v>8501.34.99</v>
          </cell>
        </row>
        <row r="11236">
          <cell r="D11236" t="str">
            <v>8501.34.04</v>
          </cell>
          <cell r="E11236" t="str">
            <v>8501.34.99</v>
          </cell>
        </row>
        <row r="11237">
          <cell r="D11237" t="str">
            <v>8501.34.05</v>
          </cell>
          <cell r="E11237" t="str">
            <v>8501.34.05</v>
          </cell>
        </row>
        <row r="11238">
          <cell r="D11238" t="str">
            <v>8501.34.99</v>
          </cell>
          <cell r="E11238" t="str">
            <v>8501.34.99</v>
          </cell>
        </row>
        <row r="11239">
          <cell r="D11239" t="str">
            <v>8501.40.01</v>
          </cell>
          <cell r="E11239" t="str">
            <v>8501.40.99</v>
          </cell>
        </row>
        <row r="11240">
          <cell r="D11240" t="str">
            <v>8501.40.02</v>
          </cell>
          <cell r="E11240" t="str">
            <v>8501.40.99</v>
          </cell>
        </row>
        <row r="11241">
          <cell r="D11241" t="str">
            <v>8501.40.03</v>
          </cell>
          <cell r="E11241" t="str">
            <v>8501.40.99</v>
          </cell>
        </row>
        <row r="11242">
          <cell r="D11242" t="str">
            <v>8501.40.04</v>
          </cell>
          <cell r="E11242" t="str">
            <v>8501.40.99</v>
          </cell>
        </row>
        <row r="11243">
          <cell r="D11243" t="str">
            <v>8501.40.05</v>
          </cell>
          <cell r="E11243" t="str">
            <v>8501.40.05</v>
          </cell>
        </row>
        <row r="11244">
          <cell r="D11244" t="str">
            <v>8501.40.06</v>
          </cell>
          <cell r="E11244" t="str">
            <v>8501.40.99</v>
          </cell>
        </row>
        <row r="11245">
          <cell r="D11245" t="str">
            <v>8501.40.07</v>
          </cell>
          <cell r="E11245" t="str">
            <v>8501.40.99</v>
          </cell>
        </row>
        <row r="11246">
          <cell r="D11246" t="str">
            <v>8501.40.08</v>
          </cell>
          <cell r="E11246" t="str">
            <v>8501.40.08</v>
          </cell>
        </row>
        <row r="11247">
          <cell r="D11247" t="str">
            <v>8501.40.99</v>
          </cell>
          <cell r="E11247" t="str">
            <v>8501.40.99</v>
          </cell>
        </row>
        <row r="11248">
          <cell r="D11248" t="str">
            <v>8501.51.01</v>
          </cell>
          <cell r="E11248" t="str">
            <v>8501.51.99</v>
          </cell>
        </row>
        <row r="11249">
          <cell r="D11249" t="str">
            <v>8501.51.02</v>
          </cell>
          <cell r="E11249" t="str">
            <v>8501.51.02</v>
          </cell>
        </row>
        <row r="11250">
          <cell r="D11250" t="str">
            <v>8501.51.03</v>
          </cell>
          <cell r="E11250" t="str">
            <v>8501.51.99</v>
          </cell>
        </row>
        <row r="11251">
          <cell r="D11251" t="str">
            <v>8501.51.99</v>
          </cell>
          <cell r="E11251" t="str">
            <v>8501.51.99</v>
          </cell>
        </row>
        <row r="11252">
          <cell r="D11252" t="str">
            <v>8501.52.01</v>
          </cell>
          <cell r="E11252" t="str">
            <v>8501.52.99</v>
          </cell>
        </row>
        <row r="11253">
          <cell r="D11253" t="str">
            <v>8501.52.02</v>
          </cell>
          <cell r="E11253" t="str">
            <v>8501.52.99</v>
          </cell>
        </row>
        <row r="11254">
          <cell r="D11254" t="str">
            <v>8501.52.03</v>
          </cell>
          <cell r="E11254" t="str">
            <v>8501.52.99</v>
          </cell>
        </row>
        <row r="11255">
          <cell r="D11255" t="str">
            <v>8501.52.04</v>
          </cell>
          <cell r="E11255" t="str">
            <v>8501.52.04</v>
          </cell>
        </row>
        <row r="11256">
          <cell r="D11256" t="str">
            <v>8501.52.05</v>
          </cell>
          <cell r="E11256" t="str">
            <v>8501.52.99</v>
          </cell>
        </row>
        <row r="11257">
          <cell r="D11257" t="str">
            <v>8501.52.99</v>
          </cell>
          <cell r="E11257" t="str">
            <v>8501.52.99</v>
          </cell>
        </row>
        <row r="11258">
          <cell r="D11258" t="str">
            <v>8501.53.01</v>
          </cell>
          <cell r="E11258" t="str">
            <v>8501.53.99</v>
          </cell>
        </row>
        <row r="11259">
          <cell r="D11259" t="str">
            <v>8501.53.02</v>
          </cell>
          <cell r="E11259" t="str">
            <v>8501.53.99</v>
          </cell>
        </row>
        <row r="11260">
          <cell r="D11260" t="str">
            <v>8501.53.03</v>
          </cell>
          <cell r="E11260" t="str">
            <v>8501.53.99</v>
          </cell>
        </row>
        <row r="11261">
          <cell r="D11261" t="str">
            <v>8501.53.04</v>
          </cell>
          <cell r="E11261" t="str">
            <v>8501.53.04</v>
          </cell>
        </row>
        <row r="11262">
          <cell r="D11262" t="str">
            <v>8501.53.05</v>
          </cell>
          <cell r="E11262" t="str">
            <v>8501.53.05</v>
          </cell>
        </row>
        <row r="11263">
          <cell r="D11263" t="str">
            <v>8501.53.06</v>
          </cell>
          <cell r="E11263" t="str">
            <v>8501.53.99</v>
          </cell>
        </row>
        <row r="11264">
          <cell r="D11264" t="str">
            <v>8501.53.07</v>
          </cell>
          <cell r="E11264" t="str">
            <v>8501.53.99</v>
          </cell>
        </row>
        <row r="11265">
          <cell r="D11265" t="str">
            <v>8501.53.99</v>
          </cell>
          <cell r="E11265" t="str">
            <v>8501.53.99</v>
          </cell>
        </row>
        <row r="11266">
          <cell r="D11266" t="str">
            <v>8501.61.01</v>
          </cell>
          <cell r="E11266" t="str">
            <v>8501.61.01</v>
          </cell>
        </row>
        <row r="11267">
          <cell r="D11267" t="str">
            <v>8501.62.01</v>
          </cell>
          <cell r="E11267" t="str">
            <v>8501.62.01</v>
          </cell>
        </row>
        <row r="11268">
          <cell r="D11268" t="str">
            <v>8501.63.01</v>
          </cell>
          <cell r="E11268" t="str">
            <v>8501.63.01</v>
          </cell>
        </row>
        <row r="11269">
          <cell r="D11269" t="str">
            <v>8501.64.01</v>
          </cell>
          <cell r="E11269" t="str">
            <v>8501.64.01</v>
          </cell>
        </row>
        <row r="11270">
          <cell r="D11270" t="str">
            <v>8501.64.02</v>
          </cell>
          <cell r="E11270" t="str">
            <v>8501.64.99</v>
          </cell>
        </row>
        <row r="11271">
          <cell r="D11271" t="str">
            <v>8501.64.03</v>
          </cell>
          <cell r="E11271" t="str">
            <v>8501.64.03</v>
          </cell>
        </row>
        <row r="11272">
          <cell r="D11272" t="str">
            <v>8501.64.99</v>
          </cell>
          <cell r="E11272" t="str">
            <v>8501.64.99</v>
          </cell>
        </row>
        <row r="11273">
          <cell r="D11273" t="str">
            <v>8502.11.01</v>
          </cell>
          <cell r="E11273" t="str">
            <v>8502.11.01</v>
          </cell>
        </row>
        <row r="11274">
          <cell r="D11274" t="str">
            <v>8502.12.01</v>
          </cell>
          <cell r="E11274" t="str">
            <v>8502.12.01</v>
          </cell>
        </row>
        <row r="11275">
          <cell r="D11275" t="str">
            <v>8502.13.01</v>
          </cell>
          <cell r="E11275" t="str">
            <v>8502.13.01</v>
          </cell>
        </row>
        <row r="11276">
          <cell r="D11276" t="str">
            <v>8502.13.02</v>
          </cell>
          <cell r="E11276" t="str">
            <v>8502.13.02</v>
          </cell>
        </row>
        <row r="11277">
          <cell r="D11277" t="str">
            <v>8502.13.99</v>
          </cell>
          <cell r="E11277" t="str">
            <v>8502.13.99</v>
          </cell>
        </row>
        <row r="11278">
          <cell r="D11278" t="str">
            <v>8502.20.01</v>
          </cell>
          <cell r="E11278" t="str">
            <v>8502.20.01</v>
          </cell>
        </row>
        <row r="11279">
          <cell r="D11279" t="str">
            <v>8502.20.02</v>
          </cell>
          <cell r="E11279" t="str">
            <v>8502.20.99</v>
          </cell>
        </row>
        <row r="11280">
          <cell r="D11280" t="str">
            <v>8502.20.99</v>
          </cell>
          <cell r="E11280" t="str">
            <v>8502.20.99</v>
          </cell>
        </row>
        <row r="11281">
          <cell r="D11281" t="str">
            <v>8502.31.01</v>
          </cell>
          <cell r="E11281" t="str">
            <v>8502.31.01</v>
          </cell>
        </row>
        <row r="11282">
          <cell r="D11282" t="str">
            <v>8502.31.99</v>
          </cell>
          <cell r="E11282" t="str">
            <v>8502.31.99</v>
          </cell>
        </row>
        <row r="11283">
          <cell r="D11283" t="str">
            <v>8502.39.01</v>
          </cell>
          <cell r="E11283" t="str">
            <v>8502.39.01</v>
          </cell>
        </row>
        <row r="11284">
          <cell r="D11284" t="str">
            <v>8502.39.02</v>
          </cell>
          <cell r="E11284" t="str">
            <v>8502.39.02</v>
          </cell>
        </row>
        <row r="11285">
          <cell r="D11285" t="str">
            <v>8502.39.03</v>
          </cell>
          <cell r="E11285" t="str">
            <v>8502.39.03</v>
          </cell>
        </row>
        <row r="11286">
          <cell r="D11286" t="str">
            <v>8502.39.04</v>
          </cell>
          <cell r="E11286" t="str">
            <v>8502.39.04</v>
          </cell>
        </row>
        <row r="11287">
          <cell r="D11287" t="str">
            <v>8502.39.99</v>
          </cell>
          <cell r="E11287" t="str">
            <v>8502.39.99</v>
          </cell>
        </row>
        <row r="11288">
          <cell r="D11288" t="str">
            <v>8502.40.01</v>
          </cell>
          <cell r="E11288" t="str">
            <v>8502.40.01</v>
          </cell>
        </row>
        <row r="11289">
          <cell r="D11289" t="str">
            <v>8503.00.01</v>
          </cell>
          <cell r="E11289" t="str">
            <v>8503.00.99</v>
          </cell>
        </row>
        <row r="11290">
          <cell r="D11290" t="str">
            <v>8503.00.02</v>
          </cell>
          <cell r="E11290" t="str">
            <v>8503.00.99</v>
          </cell>
        </row>
        <row r="11291">
          <cell r="D11291" t="str">
            <v>8503.00.03</v>
          </cell>
          <cell r="E11291" t="str">
            <v>8503.00.99</v>
          </cell>
        </row>
        <row r="11292">
          <cell r="D11292" t="str">
            <v>8503.00.04</v>
          </cell>
          <cell r="E11292" t="str">
            <v>8503.00.99</v>
          </cell>
        </row>
        <row r="11293">
          <cell r="D11293" t="str">
            <v>8503.00.05</v>
          </cell>
          <cell r="E11293" t="str">
            <v>8503.00.05</v>
          </cell>
        </row>
        <row r="11294">
          <cell r="D11294" t="str">
            <v>8503.00.06</v>
          </cell>
          <cell r="E11294" t="str">
            <v>8503.00.99</v>
          </cell>
        </row>
        <row r="11295">
          <cell r="D11295" t="str">
            <v>8503.00.99</v>
          </cell>
          <cell r="E11295" t="str">
            <v>8503.00.99</v>
          </cell>
        </row>
        <row r="11296">
          <cell r="D11296" t="str">
            <v>8504.10.01</v>
          </cell>
          <cell r="E11296" t="str">
            <v>8504.10.01</v>
          </cell>
        </row>
        <row r="11297">
          <cell r="D11297" t="str">
            <v>8504.10.99</v>
          </cell>
          <cell r="E11297" t="str">
            <v>8504.10.99</v>
          </cell>
        </row>
        <row r="11298">
          <cell r="D11298" t="str">
            <v>8504.21.01</v>
          </cell>
          <cell r="E11298" t="str">
            <v>8504.21.01</v>
          </cell>
        </row>
        <row r="11299">
          <cell r="D11299" t="str">
            <v>8504.21.02</v>
          </cell>
          <cell r="E11299" t="str">
            <v>8504.21.02</v>
          </cell>
        </row>
        <row r="11300">
          <cell r="D11300" t="str">
            <v>8504.21.03</v>
          </cell>
          <cell r="E11300" t="str">
            <v>8504.21.03</v>
          </cell>
        </row>
        <row r="11301">
          <cell r="D11301" t="str">
            <v>8504.21.04</v>
          </cell>
          <cell r="E11301" t="str">
            <v>8504.21.99</v>
          </cell>
        </row>
        <row r="11302">
          <cell r="D11302" t="str">
            <v>8504.21.99</v>
          </cell>
          <cell r="E11302" t="str">
            <v>8504.21.99</v>
          </cell>
        </row>
        <row r="11303">
          <cell r="D11303" t="str">
            <v>8504.22.01</v>
          </cell>
          <cell r="E11303" t="str">
            <v>8504.22.01</v>
          </cell>
        </row>
        <row r="11304">
          <cell r="D11304" t="str">
            <v>8504.23.01</v>
          </cell>
          <cell r="E11304" t="str">
            <v>8504.23.01</v>
          </cell>
        </row>
        <row r="11305">
          <cell r="D11305" t="str">
            <v>8504.31.01</v>
          </cell>
          <cell r="E11305" t="str">
            <v>8504.31.99</v>
          </cell>
        </row>
        <row r="11306">
          <cell r="D11306" t="str">
            <v>8504.31.02</v>
          </cell>
          <cell r="E11306" t="str">
            <v>8504.31.99</v>
          </cell>
        </row>
        <row r="11307">
          <cell r="D11307" t="str">
            <v>8504.31.03</v>
          </cell>
          <cell r="E11307" t="str">
            <v>8504.31.03</v>
          </cell>
        </row>
        <row r="11308">
          <cell r="D11308" t="str">
            <v>8504.31.04</v>
          </cell>
          <cell r="E11308" t="str">
            <v>8504.31.04</v>
          </cell>
        </row>
        <row r="11309">
          <cell r="D11309" t="str">
            <v>8504.31.05</v>
          </cell>
          <cell r="E11309" t="str">
            <v>8504.31.99</v>
          </cell>
        </row>
        <row r="11310">
          <cell r="D11310" t="str">
            <v>8504.31.06</v>
          </cell>
          <cell r="E11310" t="str">
            <v>8504.31.99</v>
          </cell>
        </row>
        <row r="11311">
          <cell r="D11311" t="str">
            <v>8504.31.99</v>
          </cell>
          <cell r="E11311" t="str">
            <v>8504.31.99</v>
          </cell>
        </row>
        <row r="11312">
          <cell r="D11312" t="str">
            <v>8504.32.01</v>
          </cell>
          <cell r="E11312" t="str">
            <v>8504.32.01</v>
          </cell>
        </row>
        <row r="11313">
          <cell r="D11313" t="str">
            <v>8504.32.02</v>
          </cell>
          <cell r="E11313" t="str">
            <v>8504.32.99</v>
          </cell>
        </row>
        <row r="11314">
          <cell r="D11314" t="str">
            <v>8504.32.99</v>
          </cell>
          <cell r="E11314" t="str">
            <v>8504.32.99</v>
          </cell>
        </row>
        <row r="11315">
          <cell r="D11315" t="str">
            <v>8504.33.01</v>
          </cell>
          <cell r="E11315" t="str">
            <v>8504.33.02</v>
          </cell>
        </row>
        <row r="11316">
          <cell r="D11316" t="str">
            <v>8504.33.99</v>
          </cell>
          <cell r="E11316" t="str">
            <v>8504.33.02</v>
          </cell>
        </row>
        <row r="11317">
          <cell r="D11317" t="str">
            <v>8504.34.01</v>
          </cell>
          <cell r="E11317" t="str">
            <v>8504.34.01</v>
          </cell>
        </row>
        <row r="11318">
          <cell r="D11318" t="str">
            <v>8504.40.01</v>
          </cell>
          <cell r="E11318" t="str">
            <v>8504.40.01</v>
          </cell>
        </row>
        <row r="11319">
          <cell r="D11319" t="str">
            <v>8504.40.02</v>
          </cell>
          <cell r="E11319" t="str">
            <v>8504.40.02</v>
          </cell>
        </row>
        <row r="11320">
          <cell r="D11320" t="str">
            <v>8504.40.03</v>
          </cell>
          <cell r="E11320" t="str">
            <v>8504.40.17</v>
          </cell>
        </row>
        <row r="11321">
          <cell r="D11321" t="str">
            <v>8504.40.04</v>
          </cell>
          <cell r="E11321" t="str">
            <v>8504.40.17</v>
          </cell>
        </row>
        <row r="11322">
          <cell r="D11322" t="str">
            <v>8504.40.05</v>
          </cell>
          <cell r="E11322" t="str">
            <v>8504.40.05</v>
          </cell>
        </row>
        <row r="11323">
          <cell r="D11323" t="str">
            <v>8504.40.06</v>
          </cell>
          <cell r="E11323" t="str">
            <v>8504.40.06</v>
          </cell>
        </row>
        <row r="11324">
          <cell r="D11324" t="str">
            <v>8504.40.07</v>
          </cell>
          <cell r="E11324" t="str">
            <v>8504.40.07</v>
          </cell>
        </row>
        <row r="11325">
          <cell r="D11325" t="str">
            <v>8504.40.08</v>
          </cell>
          <cell r="E11325" t="str">
            <v>8504.40.08</v>
          </cell>
        </row>
        <row r="11326">
          <cell r="D11326" t="str">
            <v>8504.40.09</v>
          </cell>
          <cell r="E11326" t="str">
            <v>8504.40.09</v>
          </cell>
        </row>
        <row r="11327">
          <cell r="D11327" t="str">
            <v>8504.40.10</v>
          </cell>
          <cell r="E11327" t="str">
            <v>8504.40.16</v>
          </cell>
        </row>
        <row r="11328">
          <cell r="D11328" t="str">
            <v>8504.40.11</v>
          </cell>
          <cell r="E11328" t="str">
            <v>8504.40.11</v>
          </cell>
        </row>
        <row r="11329">
          <cell r="D11329" t="str">
            <v>8504.40.12</v>
          </cell>
          <cell r="E11329" t="str">
            <v>8504.40.14</v>
          </cell>
        </row>
        <row r="11330">
          <cell r="D11330" t="str">
            <v>8504.40.13</v>
          </cell>
          <cell r="E11330" t="str">
            <v>8504.40.13</v>
          </cell>
        </row>
        <row r="11331">
          <cell r="D11331" t="str">
            <v>8504.40.14</v>
          </cell>
          <cell r="E11331" t="str">
            <v>8504.40.14</v>
          </cell>
        </row>
        <row r="11332">
          <cell r="D11332" t="str">
            <v>8504.40.15</v>
          </cell>
          <cell r="E11332" t="str">
            <v>8504.40.15</v>
          </cell>
        </row>
        <row r="11333">
          <cell r="D11333" t="str">
            <v>8504.40.99</v>
          </cell>
          <cell r="E11333" t="str">
            <v>8504.40.99</v>
          </cell>
        </row>
        <row r="11334">
          <cell r="D11334" t="str">
            <v>8504.50.01</v>
          </cell>
          <cell r="E11334" t="str">
            <v>8504.50.03</v>
          </cell>
        </row>
        <row r="11335">
          <cell r="D11335" t="str">
            <v>8504.50.02</v>
          </cell>
          <cell r="E11335" t="str">
            <v>8504.50.03</v>
          </cell>
        </row>
        <row r="11336">
          <cell r="D11336" t="str">
            <v>8504.50.99</v>
          </cell>
          <cell r="E11336" t="str">
            <v>8504.50.03</v>
          </cell>
        </row>
        <row r="11337">
          <cell r="D11337" t="str">
            <v>8504.90.01</v>
          </cell>
          <cell r="E11337" t="str">
            <v>8504.90.99</v>
          </cell>
        </row>
        <row r="11338">
          <cell r="D11338" t="str">
            <v>8504.90.02</v>
          </cell>
          <cell r="E11338" t="str">
            <v>8504.90.02</v>
          </cell>
        </row>
        <row r="11339">
          <cell r="D11339" t="str">
            <v>8504.90.03</v>
          </cell>
          <cell r="E11339" t="str">
            <v>8504.90.99</v>
          </cell>
        </row>
        <row r="11340">
          <cell r="D11340" t="str">
            <v>8504.90.04</v>
          </cell>
          <cell r="E11340" t="str">
            <v>8504.90.99</v>
          </cell>
        </row>
        <row r="11341">
          <cell r="D11341" t="str">
            <v>8504.90.05</v>
          </cell>
          <cell r="E11341" t="str">
            <v>8504.90.99</v>
          </cell>
        </row>
        <row r="11342">
          <cell r="D11342" t="str">
            <v>8504.90.06</v>
          </cell>
          <cell r="E11342" t="str">
            <v>8504.90.99</v>
          </cell>
        </row>
        <row r="11343">
          <cell r="D11343" t="str">
            <v>8504.90.07</v>
          </cell>
          <cell r="E11343" t="str">
            <v>8504.90.07</v>
          </cell>
        </row>
        <row r="11344">
          <cell r="D11344" t="str">
            <v>8504.90.08</v>
          </cell>
          <cell r="E11344" t="str">
            <v>8504.90.08</v>
          </cell>
        </row>
        <row r="11345">
          <cell r="D11345" t="str">
            <v>8504.90.99</v>
          </cell>
          <cell r="E11345" t="str">
            <v>8504.90.99</v>
          </cell>
        </row>
        <row r="11346">
          <cell r="D11346" t="str">
            <v>8505.11.01</v>
          </cell>
          <cell r="E11346" t="str">
            <v>8505.11.01</v>
          </cell>
        </row>
        <row r="11347">
          <cell r="D11347" t="str">
            <v>8505.19.99</v>
          </cell>
          <cell r="E11347" t="str">
            <v>8505.19.99</v>
          </cell>
        </row>
        <row r="11348">
          <cell r="D11348" t="str">
            <v>8505.20.01</v>
          </cell>
          <cell r="E11348" t="str">
            <v>8505.20.01</v>
          </cell>
        </row>
        <row r="11349">
          <cell r="D11349" t="str">
            <v>8505.90.01</v>
          </cell>
          <cell r="E11349" t="str">
            <v>8505.90.06</v>
          </cell>
        </row>
        <row r="11350">
          <cell r="D11350" t="str">
            <v>8505.90.02</v>
          </cell>
          <cell r="E11350" t="str">
            <v>8505.90.06</v>
          </cell>
        </row>
        <row r="11351">
          <cell r="D11351" t="str">
            <v>8505.90.03</v>
          </cell>
          <cell r="E11351" t="str">
            <v>8505.90.06</v>
          </cell>
        </row>
        <row r="11352">
          <cell r="D11352" t="str">
            <v>8505.90.04</v>
          </cell>
          <cell r="E11352" t="str">
            <v>8505.90.06</v>
          </cell>
        </row>
        <row r="11353">
          <cell r="D11353" t="str">
            <v>8505.90.05</v>
          </cell>
          <cell r="E11353" t="str">
            <v>8505.90.06</v>
          </cell>
        </row>
        <row r="11354">
          <cell r="D11354" t="str">
            <v>8505.90.99</v>
          </cell>
          <cell r="E11354" t="str">
            <v>8505.90.06</v>
          </cell>
        </row>
        <row r="11355">
          <cell r="D11355" t="str">
            <v>8506.10.02</v>
          </cell>
          <cell r="E11355" t="str">
            <v>8506.10.03</v>
          </cell>
        </row>
        <row r="11356">
          <cell r="D11356" t="str">
            <v>8506.10.99</v>
          </cell>
          <cell r="E11356" t="str">
            <v>8506.10.03</v>
          </cell>
        </row>
        <row r="11357">
          <cell r="D11357" t="str">
            <v>8506.30.01</v>
          </cell>
          <cell r="E11357" t="str">
            <v>8506.30.01</v>
          </cell>
        </row>
        <row r="11358">
          <cell r="D11358" t="str">
            <v>8506.40.01</v>
          </cell>
          <cell r="E11358" t="str">
            <v>8506.40.01</v>
          </cell>
        </row>
        <row r="11359">
          <cell r="D11359" t="str">
            <v>8506.50.01</v>
          </cell>
          <cell r="E11359" t="str">
            <v>8506.50.01</v>
          </cell>
        </row>
        <row r="11360">
          <cell r="D11360" t="str">
            <v>8506.60.01</v>
          </cell>
          <cell r="E11360" t="str">
            <v>8506.60.01</v>
          </cell>
        </row>
        <row r="11361">
          <cell r="D11361" t="str">
            <v>8506.80.01</v>
          </cell>
          <cell r="E11361" t="str">
            <v>8506.80.01</v>
          </cell>
        </row>
        <row r="11362">
          <cell r="D11362" t="str">
            <v>8506.90.01</v>
          </cell>
          <cell r="E11362" t="str">
            <v>8506.90.01</v>
          </cell>
        </row>
        <row r="11363">
          <cell r="D11363" t="str">
            <v>8507.10.01</v>
          </cell>
          <cell r="E11363" t="str">
            <v>8507.10.01</v>
          </cell>
        </row>
        <row r="11364">
          <cell r="D11364" t="str">
            <v>8507.10.99</v>
          </cell>
          <cell r="E11364" t="str">
            <v>8507.10.99</v>
          </cell>
        </row>
        <row r="11365">
          <cell r="D11365" t="str">
            <v>8507.20.01</v>
          </cell>
          <cell r="E11365" t="str">
            <v>8507.20.01</v>
          </cell>
        </row>
        <row r="11366">
          <cell r="D11366" t="str">
            <v>8507.20.02</v>
          </cell>
          <cell r="E11366" t="str">
            <v>8507.20.02</v>
          </cell>
        </row>
        <row r="11367">
          <cell r="D11367" t="str">
            <v>8507.20.03</v>
          </cell>
          <cell r="E11367" t="str">
            <v>8507.20.99</v>
          </cell>
        </row>
        <row r="11368">
          <cell r="D11368" t="str">
            <v>8507.20.04</v>
          </cell>
          <cell r="E11368" t="str">
            <v>8507.20.04</v>
          </cell>
        </row>
        <row r="11369">
          <cell r="D11369" t="str">
            <v>8507.20.99</v>
          </cell>
          <cell r="E11369" t="str">
            <v>8507.20.99</v>
          </cell>
        </row>
        <row r="11370">
          <cell r="D11370" t="str">
            <v>8507.30.01</v>
          </cell>
          <cell r="E11370" t="str">
            <v>8507.30.01</v>
          </cell>
        </row>
        <row r="11371">
          <cell r="D11371" t="str">
            <v>8507.40.01</v>
          </cell>
          <cell r="E11371" t="str">
            <v>8507.40.01</v>
          </cell>
        </row>
        <row r="11372">
          <cell r="D11372" t="str">
            <v>8507.50.01</v>
          </cell>
          <cell r="E11372" t="str">
            <v>8507.50.01</v>
          </cell>
        </row>
        <row r="11373">
          <cell r="D11373" t="str">
            <v>8507.60.01</v>
          </cell>
          <cell r="E11373" t="str">
            <v>8507.60.01</v>
          </cell>
        </row>
        <row r="11374">
          <cell r="D11374" t="str">
            <v>8507.80.01</v>
          </cell>
          <cell r="E11374" t="str">
            <v>8507.80.01</v>
          </cell>
        </row>
        <row r="11375">
          <cell r="D11375" t="str">
            <v>8507.90.01</v>
          </cell>
          <cell r="E11375" t="str">
            <v>8507.90.01</v>
          </cell>
        </row>
        <row r="11376">
          <cell r="D11376" t="str">
            <v>8508.11.01</v>
          </cell>
          <cell r="E11376" t="str">
            <v>8508.11.01</v>
          </cell>
        </row>
        <row r="11377">
          <cell r="D11377" t="str">
            <v>8508.19.01</v>
          </cell>
          <cell r="E11377" t="str">
            <v>8508.19.99</v>
          </cell>
        </row>
        <row r="11378">
          <cell r="D11378" t="str">
            <v>8508.19.99</v>
          </cell>
          <cell r="E11378" t="str">
            <v>8508.19.99</v>
          </cell>
        </row>
        <row r="11379">
          <cell r="D11379" t="str">
            <v>8508.60.01</v>
          </cell>
          <cell r="E11379" t="str">
            <v>8508.60.01</v>
          </cell>
        </row>
        <row r="11380">
          <cell r="D11380" t="str">
            <v>8508.70.01</v>
          </cell>
          <cell r="E11380" t="str">
            <v>8508.70.01</v>
          </cell>
        </row>
        <row r="11381">
          <cell r="D11381" t="str">
            <v>8508.70.02</v>
          </cell>
          <cell r="E11381" t="str">
            <v>8508.70.02</v>
          </cell>
        </row>
        <row r="11382">
          <cell r="D11382" t="str">
            <v>8508.70.99</v>
          </cell>
          <cell r="E11382" t="str">
            <v>8508.70.99</v>
          </cell>
        </row>
        <row r="11383">
          <cell r="D11383" t="str">
            <v>8509.40.01</v>
          </cell>
          <cell r="E11383" t="str">
            <v>8509.40.99</v>
          </cell>
        </row>
        <row r="11384">
          <cell r="D11384" t="str">
            <v>8509.40.02</v>
          </cell>
          <cell r="E11384" t="str">
            <v>8509.40.02</v>
          </cell>
        </row>
        <row r="11385">
          <cell r="D11385" t="str">
            <v>8509.40.03</v>
          </cell>
          <cell r="E11385" t="str">
            <v>8509.40.03</v>
          </cell>
        </row>
        <row r="11386">
          <cell r="D11386" t="str">
            <v>8509.40.99</v>
          </cell>
          <cell r="E11386" t="str">
            <v>8509.40.99</v>
          </cell>
        </row>
        <row r="11387">
          <cell r="D11387" t="str">
            <v>8509.80.01</v>
          </cell>
          <cell r="E11387" t="str">
            <v>8509.80.99</v>
          </cell>
        </row>
        <row r="11388">
          <cell r="D11388" t="str">
            <v>8509.80.02</v>
          </cell>
          <cell r="E11388" t="str">
            <v>8509.80.99</v>
          </cell>
        </row>
        <row r="11389">
          <cell r="D11389" t="str">
            <v>8509.80.03</v>
          </cell>
          <cell r="E11389" t="str">
            <v>8509.80.03</v>
          </cell>
        </row>
        <row r="11390">
          <cell r="D11390" t="str">
            <v>8509.80.04</v>
          </cell>
          <cell r="E11390" t="str">
            <v>8509.80.04</v>
          </cell>
        </row>
        <row r="11391">
          <cell r="D11391" t="str">
            <v>8509.80.05</v>
          </cell>
          <cell r="E11391" t="str">
            <v>8509.80.99</v>
          </cell>
        </row>
        <row r="11392">
          <cell r="D11392" t="str">
            <v>8509.80.06</v>
          </cell>
          <cell r="E11392" t="str">
            <v>8509.80.99</v>
          </cell>
        </row>
        <row r="11393">
          <cell r="D11393" t="str">
            <v>8509.80.07</v>
          </cell>
          <cell r="E11393" t="str">
            <v>8509.80.07</v>
          </cell>
        </row>
        <row r="11394">
          <cell r="D11394" t="str">
            <v>8509.80.08</v>
          </cell>
          <cell r="E11394" t="str">
            <v>8509.80.99</v>
          </cell>
        </row>
        <row r="11395">
          <cell r="D11395" t="str">
            <v>8509.80.09</v>
          </cell>
          <cell r="E11395" t="str">
            <v>8509.80.09</v>
          </cell>
        </row>
        <row r="11396">
          <cell r="D11396" t="str">
            <v>8509.80.10</v>
          </cell>
          <cell r="E11396" t="str">
            <v>8509.80.99</v>
          </cell>
        </row>
        <row r="11397">
          <cell r="D11397" t="str">
            <v>8509.80.11</v>
          </cell>
          <cell r="E11397" t="str">
            <v>8509.80.99</v>
          </cell>
        </row>
        <row r="11398">
          <cell r="D11398" t="str">
            <v>8509.80.12</v>
          </cell>
          <cell r="E11398" t="str">
            <v>8509.80.99</v>
          </cell>
        </row>
        <row r="11399">
          <cell r="D11399" t="str">
            <v>8509.80.99</v>
          </cell>
          <cell r="E11399" t="str">
            <v>8509.80.99</v>
          </cell>
        </row>
        <row r="11400">
          <cell r="D11400" t="str">
            <v>8509.90.01</v>
          </cell>
          <cell r="E11400" t="str">
            <v>8509.90.99</v>
          </cell>
        </row>
        <row r="11401">
          <cell r="D11401" t="str">
            <v>8509.90.02</v>
          </cell>
          <cell r="E11401" t="str">
            <v>8509.90.02</v>
          </cell>
        </row>
        <row r="11402">
          <cell r="D11402" t="str">
            <v>8509.90.99</v>
          </cell>
          <cell r="E11402" t="str">
            <v>8509.90.99</v>
          </cell>
        </row>
        <row r="11403">
          <cell r="D11403" t="str">
            <v>8509.90.99</v>
          </cell>
          <cell r="E11403" t="str">
            <v>8509.90.99</v>
          </cell>
        </row>
        <row r="11404">
          <cell r="D11404" t="str">
            <v>8510.10.01</v>
          </cell>
          <cell r="E11404" t="str">
            <v>8510.10.01</v>
          </cell>
        </row>
        <row r="11405">
          <cell r="D11405" t="str">
            <v>8510.20.01</v>
          </cell>
          <cell r="E11405" t="str">
            <v>8510.20.01</v>
          </cell>
        </row>
        <row r="11406">
          <cell r="D11406" t="str">
            <v>8510.30.01</v>
          </cell>
          <cell r="E11406" t="str">
            <v>8510.30.01</v>
          </cell>
        </row>
        <row r="11407">
          <cell r="D11407" t="str">
            <v>8510.90.01</v>
          </cell>
          <cell r="E11407" t="str">
            <v>8510.90.01</v>
          </cell>
        </row>
        <row r="11408">
          <cell r="D11408" t="str">
            <v>8510.90.02</v>
          </cell>
          <cell r="E11408" t="str">
            <v>8510.90.02</v>
          </cell>
        </row>
        <row r="11409">
          <cell r="D11409" t="str">
            <v>8510.90.03</v>
          </cell>
          <cell r="E11409" t="str">
            <v>8510.90.03</v>
          </cell>
        </row>
        <row r="11410">
          <cell r="D11410" t="str">
            <v>8510.90.04</v>
          </cell>
          <cell r="E11410" t="str">
            <v>8510.90.04</v>
          </cell>
        </row>
        <row r="11411">
          <cell r="D11411" t="str">
            <v>8510.90.99</v>
          </cell>
          <cell r="E11411" t="str">
            <v>8510.90.99</v>
          </cell>
        </row>
        <row r="11412">
          <cell r="D11412" t="str">
            <v>8511.10.01</v>
          </cell>
          <cell r="E11412" t="str">
            <v>8511.10.99</v>
          </cell>
        </row>
        <row r="11413">
          <cell r="D11413" t="str">
            <v>8511.10.02</v>
          </cell>
          <cell r="E11413" t="str">
            <v>8511.10.99</v>
          </cell>
        </row>
        <row r="11414">
          <cell r="D11414" t="str">
            <v>8511.10.03</v>
          </cell>
          <cell r="E11414" t="str">
            <v>8511.10.03</v>
          </cell>
        </row>
        <row r="11415">
          <cell r="D11415" t="str">
            <v>8511.10.99</v>
          </cell>
          <cell r="E11415" t="str">
            <v>8511.10.99</v>
          </cell>
        </row>
        <row r="11416">
          <cell r="D11416" t="str">
            <v>8511.20.01</v>
          </cell>
          <cell r="E11416" t="str">
            <v>8511.20.04</v>
          </cell>
        </row>
        <row r="11417">
          <cell r="D11417" t="str">
            <v>8511.20.02</v>
          </cell>
          <cell r="E11417" t="str">
            <v>8511.20.04</v>
          </cell>
        </row>
        <row r="11418">
          <cell r="D11418" t="str">
            <v>8511.20.03</v>
          </cell>
          <cell r="E11418" t="str">
            <v>8511.20.04</v>
          </cell>
        </row>
        <row r="11419">
          <cell r="D11419" t="str">
            <v>8511.20.99</v>
          </cell>
          <cell r="E11419" t="str">
            <v>8511.20.04</v>
          </cell>
        </row>
        <row r="11420">
          <cell r="D11420" t="str">
            <v>8511.30.01</v>
          </cell>
          <cell r="E11420" t="str">
            <v>8511.30.05</v>
          </cell>
        </row>
        <row r="11421">
          <cell r="D11421" t="str">
            <v>8511.30.02</v>
          </cell>
          <cell r="E11421" t="str">
            <v>8511.30.05</v>
          </cell>
        </row>
        <row r="11422">
          <cell r="D11422" t="str">
            <v>8511.30.03</v>
          </cell>
          <cell r="E11422" t="str">
            <v>8511.30.05</v>
          </cell>
        </row>
        <row r="11423">
          <cell r="D11423" t="str">
            <v>8511.30.04</v>
          </cell>
          <cell r="E11423" t="str">
            <v>8511.30.05</v>
          </cell>
        </row>
        <row r="11424">
          <cell r="D11424" t="str">
            <v>8511.30.99</v>
          </cell>
          <cell r="E11424" t="str">
            <v>8511.30.05</v>
          </cell>
        </row>
        <row r="11425">
          <cell r="D11425" t="str">
            <v>8511.40.01</v>
          </cell>
          <cell r="E11425" t="str">
            <v>8511.40.04</v>
          </cell>
        </row>
        <row r="11426">
          <cell r="D11426" t="str">
            <v>8511.40.02</v>
          </cell>
          <cell r="E11426" t="str">
            <v>8511.40.04</v>
          </cell>
        </row>
        <row r="11427">
          <cell r="D11427" t="str">
            <v>8511.40.03</v>
          </cell>
          <cell r="E11427" t="str">
            <v>8511.40.04</v>
          </cell>
        </row>
        <row r="11428">
          <cell r="D11428" t="str">
            <v>8511.40.99</v>
          </cell>
          <cell r="E11428" t="str">
            <v>8511.40.04</v>
          </cell>
        </row>
        <row r="11429">
          <cell r="D11429" t="str">
            <v>8511.50.01</v>
          </cell>
          <cell r="E11429" t="str">
            <v>8511.50.05</v>
          </cell>
        </row>
        <row r="11430">
          <cell r="D11430" t="str">
            <v>8511.50.02</v>
          </cell>
          <cell r="E11430" t="str">
            <v>8511.50.05</v>
          </cell>
        </row>
        <row r="11431">
          <cell r="D11431" t="str">
            <v>8511.50.03</v>
          </cell>
          <cell r="E11431" t="str">
            <v>8511.50.05</v>
          </cell>
        </row>
        <row r="11432">
          <cell r="D11432" t="str">
            <v>8511.50.04</v>
          </cell>
          <cell r="E11432" t="str">
            <v>8511.50.05</v>
          </cell>
        </row>
        <row r="11433">
          <cell r="D11433" t="str">
            <v>8511.50.99</v>
          </cell>
          <cell r="E11433" t="str">
            <v>8511.50.05</v>
          </cell>
        </row>
        <row r="11434">
          <cell r="D11434" t="str">
            <v>8511.80.01</v>
          </cell>
          <cell r="E11434" t="str">
            <v>8511.80.01</v>
          </cell>
        </row>
        <row r="11435">
          <cell r="D11435" t="str">
            <v>8511.80.02</v>
          </cell>
          <cell r="E11435" t="str">
            <v>8511.80.02</v>
          </cell>
        </row>
        <row r="11436">
          <cell r="D11436" t="str">
            <v>8511.80.03</v>
          </cell>
          <cell r="E11436" t="str">
            <v>8511.80.03</v>
          </cell>
        </row>
        <row r="11437">
          <cell r="D11437" t="str">
            <v>8511.80.04</v>
          </cell>
          <cell r="E11437" t="str">
            <v>8511.80.04</v>
          </cell>
        </row>
        <row r="11438">
          <cell r="D11438" t="str">
            <v>8511.80.99</v>
          </cell>
          <cell r="E11438" t="str">
            <v>8511.80.99</v>
          </cell>
        </row>
        <row r="11439">
          <cell r="D11439" t="str">
            <v>8511.90.01</v>
          </cell>
          <cell r="E11439" t="str">
            <v>8511.90.06</v>
          </cell>
        </row>
        <row r="11440">
          <cell r="D11440" t="str">
            <v>8511.90.02</v>
          </cell>
          <cell r="E11440" t="str">
            <v>8511.90.06</v>
          </cell>
        </row>
        <row r="11441">
          <cell r="D11441" t="str">
            <v>8511.90.03</v>
          </cell>
          <cell r="E11441" t="str">
            <v>8511.90.06</v>
          </cell>
        </row>
        <row r="11442">
          <cell r="D11442" t="str">
            <v>8511.90.04</v>
          </cell>
          <cell r="E11442" t="str">
            <v>8511.90.06</v>
          </cell>
        </row>
        <row r="11443">
          <cell r="D11443" t="str">
            <v>8511.90.05</v>
          </cell>
          <cell r="E11443" t="str">
            <v>8511.90.06</v>
          </cell>
        </row>
        <row r="11444">
          <cell r="D11444" t="str">
            <v>8511.90.99</v>
          </cell>
          <cell r="E11444" t="str">
            <v>8511.90.06</v>
          </cell>
        </row>
        <row r="11445">
          <cell r="D11445" t="str">
            <v>8512.10.01</v>
          </cell>
          <cell r="E11445" t="str">
            <v>8512.10.03</v>
          </cell>
        </row>
        <row r="11446">
          <cell r="D11446" t="str">
            <v>8512.10.02</v>
          </cell>
          <cell r="E11446" t="str">
            <v>8512.10.03</v>
          </cell>
        </row>
        <row r="11447">
          <cell r="D11447" t="str">
            <v>8512.10.99</v>
          </cell>
          <cell r="E11447" t="str">
            <v>8512.10.03</v>
          </cell>
        </row>
        <row r="11448">
          <cell r="D11448" t="str">
            <v>8512.20.01</v>
          </cell>
          <cell r="E11448" t="str">
            <v>8512.20.01</v>
          </cell>
        </row>
        <row r="11449">
          <cell r="D11449" t="str">
            <v>8512.20.02</v>
          </cell>
          <cell r="E11449" t="str">
            <v>8512.20.02</v>
          </cell>
        </row>
        <row r="11450">
          <cell r="D11450" t="str">
            <v>8512.20.99</v>
          </cell>
          <cell r="E11450" t="str">
            <v>8512.20.99</v>
          </cell>
        </row>
        <row r="11451">
          <cell r="D11451" t="str">
            <v>8512.30.01</v>
          </cell>
          <cell r="E11451" t="str">
            <v>8512.30.01</v>
          </cell>
        </row>
        <row r="11452">
          <cell r="D11452" t="str">
            <v>8512.30.99</v>
          </cell>
          <cell r="E11452" t="str">
            <v>8512.30.99</v>
          </cell>
        </row>
        <row r="11453">
          <cell r="D11453" t="str">
            <v>8512.40.01</v>
          </cell>
          <cell r="E11453" t="str">
            <v>8512.40.01</v>
          </cell>
        </row>
        <row r="11454">
          <cell r="D11454" t="str">
            <v>8512.90.01</v>
          </cell>
          <cell r="E11454" t="str">
            <v>8512.90.07</v>
          </cell>
        </row>
        <row r="11455">
          <cell r="D11455" t="str">
            <v>8512.90.02</v>
          </cell>
          <cell r="E11455" t="str">
            <v>8512.90.07</v>
          </cell>
        </row>
        <row r="11456">
          <cell r="D11456" t="str">
            <v>8512.90.03</v>
          </cell>
          <cell r="E11456" t="str">
            <v>8512.90.07</v>
          </cell>
        </row>
        <row r="11457">
          <cell r="D11457" t="str">
            <v>8512.90.04</v>
          </cell>
          <cell r="E11457" t="str">
            <v>8512.90.07</v>
          </cell>
        </row>
        <row r="11458">
          <cell r="D11458" t="str">
            <v>8512.90.05</v>
          </cell>
          <cell r="E11458" t="str">
            <v>8512.90.07</v>
          </cell>
        </row>
        <row r="11459">
          <cell r="D11459" t="str">
            <v>8512.90.06</v>
          </cell>
          <cell r="E11459" t="str">
            <v>8512.90.07</v>
          </cell>
        </row>
        <row r="11460">
          <cell r="D11460" t="str">
            <v>8512.90.99</v>
          </cell>
          <cell r="E11460" t="str">
            <v>8512.90.07</v>
          </cell>
        </row>
        <row r="11461">
          <cell r="D11461" t="str">
            <v>8513.10.01</v>
          </cell>
          <cell r="E11461" t="str">
            <v>8513.10.01</v>
          </cell>
        </row>
        <row r="11462">
          <cell r="D11462" t="str">
            <v>8513.10.99</v>
          </cell>
          <cell r="E11462" t="str">
            <v>8513.10.99</v>
          </cell>
        </row>
        <row r="11463">
          <cell r="D11463" t="str">
            <v>8513.90.01</v>
          </cell>
          <cell r="E11463" t="str">
            <v>8513.90.01</v>
          </cell>
        </row>
        <row r="11464">
          <cell r="D11464" t="str">
            <v>8514.10.01</v>
          </cell>
          <cell r="E11464" t="str">
            <v>8514.10.01</v>
          </cell>
        </row>
        <row r="11465">
          <cell r="D11465" t="str">
            <v>8514.10.02</v>
          </cell>
          <cell r="E11465" t="str">
            <v>8514.10.02</v>
          </cell>
        </row>
        <row r="11466">
          <cell r="D11466" t="str">
            <v>8514.10.03</v>
          </cell>
          <cell r="E11466" t="str">
            <v>8514.10.03</v>
          </cell>
        </row>
        <row r="11467">
          <cell r="D11467" t="str">
            <v>8514.10.04</v>
          </cell>
          <cell r="E11467" t="str">
            <v>8514.10.04</v>
          </cell>
        </row>
        <row r="11468">
          <cell r="D11468" t="str">
            <v>8514.10.99</v>
          </cell>
          <cell r="E11468" t="str">
            <v>8514.10.99</v>
          </cell>
        </row>
        <row r="11469">
          <cell r="D11469" t="str">
            <v>8514.20.01</v>
          </cell>
          <cell r="E11469" t="str">
            <v>8514.20.01</v>
          </cell>
        </row>
        <row r="11470">
          <cell r="D11470" t="str">
            <v>8514.20.02</v>
          </cell>
          <cell r="E11470" t="str">
            <v>8514.20.02</v>
          </cell>
        </row>
        <row r="11471">
          <cell r="D11471" t="str">
            <v>8514.20.03</v>
          </cell>
          <cell r="E11471" t="str">
            <v>8514.20.03</v>
          </cell>
        </row>
        <row r="11472">
          <cell r="D11472" t="str">
            <v>8514.20.04</v>
          </cell>
          <cell r="E11472" t="str">
            <v>8514.20.04</v>
          </cell>
        </row>
        <row r="11473">
          <cell r="D11473" t="str">
            <v>8514.20.05</v>
          </cell>
          <cell r="E11473" t="str">
            <v>8514.20.05</v>
          </cell>
        </row>
        <row r="11474">
          <cell r="D11474" t="str">
            <v>8514.20.99</v>
          </cell>
          <cell r="E11474" t="str">
            <v>8514.20.99</v>
          </cell>
        </row>
        <row r="11475">
          <cell r="D11475" t="str">
            <v>8514.30.01</v>
          </cell>
          <cell r="E11475" t="str">
            <v>8514.30.01</v>
          </cell>
        </row>
        <row r="11476">
          <cell r="D11476" t="str">
            <v>8514.30.02</v>
          </cell>
          <cell r="E11476" t="str">
            <v>8514.30.99</v>
          </cell>
        </row>
        <row r="11477">
          <cell r="D11477" t="str">
            <v>8514.30.03</v>
          </cell>
          <cell r="E11477" t="str">
            <v>8514.30.99</v>
          </cell>
        </row>
        <row r="11478">
          <cell r="D11478" t="str">
            <v>8514.30.04</v>
          </cell>
          <cell r="E11478" t="str">
            <v>8514.30.99</v>
          </cell>
        </row>
        <row r="11479">
          <cell r="D11479" t="str">
            <v>8514.30.05</v>
          </cell>
          <cell r="E11479" t="str">
            <v>8514.30.99</v>
          </cell>
        </row>
        <row r="11480">
          <cell r="D11480" t="str">
            <v>8514.30.06</v>
          </cell>
          <cell r="E11480" t="str">
            <v>8514.30.99</v>
          </cell>
        </row>
        <row r="11481">
          <cell r="D11481" t="str">
            <v>8514.30.99</v>
          </cell>
          <cell r="E11481" t="str">
            <v>8514.30.99</v>
          </cell>
        </row>
        <row r="11482">
          <cell r="D11482" t="str">
            <v>8514.40.01</v>
          </cell>
          <cell r="E11482" t="str">
            <v>8514.40.02</v>
          </cell>
        </row>
        <row r="11483">
          <cell r="D11483" t="str">
            <v>8514.40.99</v>
          </cell>
          <cell r="E11483" t="str">
            <v>8514.40.02</v>
          </cell>
        </row>
        <row r="11484">
          <cell r="D11484" t="str">
            <v>8514.90.01</v>
          </cell>
          <cell r="E11484" t="str">
            <v>8514.90.04</v>
          </cell>
        </row>
        <row r="11485">
          <cell r="D11485" t="str">
            <v>8514.90.02</v>
          </cell>
          <cell r="E11485" t="str">
            <v>8514.90.04</v>
          </cell>
        </row>
        <row r="11486">
          <cell r="D11486" t="str">
            <v>8514.90.03</v>
          </cell>
          <cell r="E11486" t="str">
            <v>8514.90.04</v>
          </cell>
        </row>
        <row r="11487">
          <cell r="D11487" t="str">
            <v>8514.90.99</v>
          </cell>
          <cell r="E11487" t="str">
            <v>8514.90.04</v>
          </cell>
        </row>
        <row r="11488">
          <cell r="D11488" t="str">
            <v>8515.11.01</v>
          </cell>
          <cell r="E11488" t="str">
            <v>8515.11.01</v>
          </cell>
        </row>
        <row r="11489">
          <cell r="D11489" t="str">
            <v>8515.11.99</v>
          </cell>
          <cell r="E11489" t="str">
            <v>8515.11.99</v>
          </cell>
        </row>
        <row r="11490">
          <cell r="D11490" t="str">
            <v>8515.19.99</v>
          </cell>
          <cell r="E11490" t="str">
            <v>8515.19.99</v>
          </cell>
        </row>
        <row r="11491">
          <cell r="D11491" t="str">
            <v>8515.21.01</v>
          </cell>
          <cell r="E11491" t="str">
            <v>8515.21.01</v>
          </cell>
        </row>
        <row r="11492">
          <cell r="D11492" t="str">
            <v>8515.21.99</v>
          </cell>
          <cell r="E11492" t="str">
            <v>8515.21.99</v>
          </cell>
        </row>
        <row r="11493">
          <cell r="D11493" t="str">
            <v>8515.29.01</v>
          </cell>
          <cell r="E11493" t="str">
            <v>8515.29.99</v>
          </cell>
        </row>
        <row r="11494">
          <cell r="D11494" t="str">
            <v>8515.29.99</v>
          </cell>
          <cell r="E11494" t="str">
            <v>8515.29.99</v>
          </cell>
        </row>
        <row r="11495">
          <cell r="D11495" t="str">
            <v>8515.31.01</v>
          </cell>
          <cell r="E11495" t="str">
            <v>8515.31.01</v>
          </cell>
        </row>
        <row r="11496">
          <cell r="D11496" t="str">
            <v>8515.31.02</v>
          </cell>
          <cell r="E11496" t="str">
            <v>8515.31.02</v>
          </cell>
        </row>
        <row r="11497">
          <cell r="D11497" t="str">
            <v>8515.31.99</v>
          </cell>
          <cell r="E11497" t="str">
            <v>8515.31.99</v>
          </cell>
        </row>
        <row r="11498">
          <cell r="D11498" t="str">
            <v>8515.39.01</v>
          </cell>
          <cell r="E11498" t="str">
            <v>8515.39.01</v>
          </cell>
        </row>
        <row r="11499">
          <cell r="D11499" t="str">
            <v>8515.39.02</v>
          </cell>
          <cell r="E11499" t="str">
            <v>8515.39.02</v>
          </cell>
        </row>
        <row r="11500">
          <cell r="D11500" t="str">
            <v>8515.39.99</v>
          </cell>
          <cell r="E11500" t="str">
            <v>8515.39.99</v>
          </cell>
        </row>
        <row r="11501">
          <cell r="D11501" t="str">
            <v>8515.80.01</v>
          </cell>
          <cell r="E11501" t="str">
            <v>8515.80.03</v>
          </cell>
        </row>
        <row r="11502">
          <cell r="D11502" t="str">
            <v>8515.80.02</v>
          </cell>
          <cell r="E11502" t="str">
            <v>8515.80.03</v>
          </cell>
        </row>
        <row r="11503">
          <cell r="D11503" t="str">
            <v>8515.80.99</v>
          </cell>
          <cell r="E11503" t="str">
            <v>8515.80.03</v>
          </cell>
        </row>
        <row r="11504">
          <cell r="D11504" t="str">
            <v>8515.90.01</v>
          </cell>
          <cell r="E11504" t="str">
            <v>8515.90.01</v>
          </cell>
        </row>
        <row r="11505">
          <cell r="D11505" t="str">
            <v>8515.90.99</v>
          </cell>
          <cell r="E11505" t="str">
            <v>8515.90.99</v>
          </cell>
        </row>
        <row r="11506">
          <cell r="D11506" t="str">
            <v>8516.10.01</v>
          </cell>
          <cell r="E11506" t="str">
            <v>8418.69.99</v>
          </cell>
        </row>
        <row r="11507">
          <cell r="D11507" t="str">
            <v>8516.10.99</v>
          </cell>
          <cell r="E11507" t="str">
            <v>8516.10.02</v>
          </cell>
        </row>
        <row r="11508">
          <cell r="D11508" t="str">
            <v>8516.21.01</v>
          </cell>
          <cell r="E11508" t="str">
            <v>8516.21.01</v>
          </cell>
        </row>
        <row r="11509">
          <cell r="D11509" t="str">
            <v>8516.29.01</v>
          </cell>
          <cell r="E11509" t="str">
            <v>8516.29.99</v>
          </cell>
        </row>
        <row r="11510">
          <cell r="D11510" t="str">
            <v>8516.29.99</v>
          </cell>
          <cell r="E11510" t="str">
            <v>8516.29.99</v>
          </cell>
        </row>
        <row r="11511">
          <cell r="D11511" t="str">
            <v>8516.31.01</v>
          </cell>
          <cell r="E11511" t="str">
            <v>8516.31.01</v>
          </cell>
        </row>
        <row r="11512">
          <cell r="D11512" t="str">
            <v>8516.32.01</v>
          </cell>
          <cell r="E11512" t="str">
            <v>8516.32.01</v>
          </cell>
        </row>
        <row r="11513">
          <cell r="D11513" t="str">
            <v>8516.33.01</v>
          </cell>
          <cell r="E11513" t="str">
            <v>8516.33.01</v>
          </cell>
        </row>
        <row r="11514">
          <cell r="D11514" t="str">
            <v>8516.40.01</v>
          </cell>
          <cell r="E11514" t="str">
            <v>8516.40.01</v>
          </cell>
        </row>
        <row r="11515">
          <cell r="D11515" t="str">
            <v>8516.50.01</v>
          </cell>
          <cell r="E11515" t="str">
            <v>8516.50.01</v>
          </cell>
        </row>
        <row r="11516">
          <cell r="D11516" t="str">
            <v>8516.60.01</v>
          </cell>
          <cell r="E11516" t="str">
            <v>8516.60.01</v>
          </cell>
        </row>
        <row r="11517">
          <cell r="D11517" t="str">
            <v>8516.60.02</v>
          </cell>
          <cell r="E11517" t="str">
            <v>8516.60.99</v>
          </cell>
        </row>
        <row r="11518">
          <cell r="D11518" t="str">
            <v>8516.60.03</v>
          </cell>
          <cell r="E11518" t="str">
            <v>8516.60.03</v>
          </cell>
        </row>
        <row r="11519">
          <cell r="D11519" t="str">
            <v>8516.60.99</v>
          </cell>
          <cell r="E11519" t="str">
            <v>8516.60.99</v>
          </cell>
        </row>
        <row r="11520">
          <cell r="D11520" t="str">
            <v>8516.71.01</v>
          </cell>
          <cell r="E11520" t="str">
            <v>8516.71.01</v>
          </cell>
        </row>
        <row r="11521">
          <cell r="D11521" t="str">
            <v>8516.72.01</v>
          </cell>
          <cell r="E11521" t="str">
            <v>8516.72.01</v>
          </cell>
        </row>
        <row r="11522">
          <cell r="D11522" t="str">
            <v>8516.79.01</v>
          </cell>
          <cell r="E11522" t="str">
            <v>8516.79.01</v>
          </cell>
        </row>
        <row r="11523">
          <cell r="D11523" t="str">
            <v>8516.79.99</v>
          </cell>
          <cell r="E11523" t="str">
            <v>8516.79.99</v>
          </cell>
        </row>
        <row r="11524">
          <cell r="D11524" t="str">
            <v>8516.80.01</v>
          </cell>
          <cell r="E11524" t="str">
            <v>8516.80.04</v>
          </cell>
        </row>
        <row r="11525">
          <cell r="D11525" t="str">
            <v>8516.80.02</v>
          </cell>
          <cell r="E11525" t="str">
            <v>8516.80.04</v>
          </cell>
        </row>
        <row r="11526">
          <cell r="D11526" t="str">
            <v>8516.80.03</v>
          </cell>
          <cell r="E11526" t="str">
            <v>8516.80.04</v>
          </cell>
        </row>
        <row r="11527">
          <cell r="D11527" t="str">
            <v>8516.80.99</v>
          </cell>
          <cell r="E11527" t="str">
            <v>8516.80.04</v>
          </cell>
        </row>
        <row r="11528">
          <cell r="D11528" t="str">
            <v>8516.90.01</v>
          </cell>
          <cell r="E11528" t="str">
            <v>8516.90.99</v>
          </cell>
        </row>
        <row r="11529">
          <cell r="D11529" t="str">
            <v>8516.90.02</v>
          </cell>
          <cell r="E11529" t="str">
            <v>8516.90.99</v>
          </cell>
        </row>
        <row r="11530">
          <cell r="D11530" t="str">
            <v>8516.90.03</v>
          </cell>
          <cell r="E11530" t="str">
            <v>8516.90.99</v>
          </cell>
        </row>
        <row r="11531">
          <cell r="D11531" t="str">
            <v>8516.90.04</v>
          </cell>
          <cell r="E11531" t="str">
            <v>8516.90.99</v>
          </cell>
        </row>
        <row r="11532">
          <cell r="D11532" t="str">
            <v>8516.90.05</v>
          </cell>
          <cell r="E11532" t="str">
            <v>8516.90.99</v>
          </cell>
        </row>
        <row r="11533">
          <cell r="D11533" t="str">
            <v>8516.90.06</v>
          </cell>
          <cell r="E11533" t="str">
            <v>8516.90.99</v>
          </cell>
        </row>
        <row r="11534">
          <cell r="D11534" t="str">
            <v>8516.90.07</v>
          </cell>
          <cell r="E11534" t="str">
            <v>8516.90.07</v>
          </cell>
        </row>
        <row r="11535">
          <cell r="D11535" t="str">
            <v>8516.90.08</v>
          </cell>
          <cell r="E11535" t="str">
            <v>8516.90.99</v>
          </cell>
        </row>
        <row r="11536">
          <cell r="D11536" t="str">
            <v>8516.90.09</v>
          </cell>
          <cell r="E11536" t="str">
            <v>8516.90.09</v>
          </cell>
        </row>
        <row r="11537">
          <cell r="D11537" t="str">
            <v>8516.90.10</v>
          </cell>
          <cell r="E11537" t="str">
            <v>8516.90.99</v>
          </cell>
        </row>
        <row r="11538">
          <cell r="D11538" t="str">
            <v>8516.90.99</v>
          </cell>
          <cell r="E11538" t="str">
            <v>8516.90.99</v>
          </cell>
        </row>
        <row r="11539">
          <cell r="D11539" t="str">
            <v>8517.11.01</v>
          </cell>
          <cell r="E11539" t="str">
            <v>8517.11.01</v>
          </cell>
        </row>
        <row r="11540">
          <cell r="D11540" t="str">
            <v>8517.12.01</v>
          </cell>
          <cell r="E11540" t="str">
            <v>8517.12.02</v>
          </cell>
        </row>
        <row r="11541">
          <cell r="D11541" t="str">
            <v>8517.12.99</v>
          </cell>
          <cell r="E11541" t="str">
            <v>8517.12.02</v>
          </cell>
        </row>
        <row r="11542">
          <cell r="D11542" t="str">
            <v>8517.18.01</v>
          </cell>
          <cell r="E11542" t="str">
            <v>8517.18.99</v>
          </cell>
        </row>
        <row r="11543">
          <cell r="D11543" t="str">
            <v>8517.18.02</v>
          </cell>
          <cell r="E11543" t="str">
            <v>8517.18.02</v>
          </cell>
        </row>
        <row r="11544">
          <cell r="D11544" t="str">
            <v>8517.18.99</v>
          </cell>
          <cell r="E11544" t="str">
            <v>8517.18.99</v>
          </cell>
        </row>
        <row r="11545">
          <cell r="D11545" t="str">
            <v>8517.61.01</v>
          </cell>
          <cell r="E11545" t="str">
            <v>8517.61.01</v>
          </cell>
        </row>
        <row r="11546">
          <cell r="D11546" t="str">
            <v>8517.62.01</v>
          </cell>
          <cell r="E11546" t="str">
            <v>8517.62.17</v>
          </cell>
        </row>
        <row r="11547">
          <cell r="D11547" t="str">
            <v>8517.62.02</v>
          </cell>
          <cell r="E11547" t="str">
            <v>8517.62.17</v>
          </cell>
        </row>
        <row r="11548">
          <cell r="D11548" t="str">
            <v>8517.62.03</v>
          </cell>
          <cell r="E11548" t="str">
            <v>8517.62.17</v>
          </cell>
        </row>
        <row r="11549">
          <cell r="D11549" t="str">
            <v>8517.62.04</v>
          </cell>
          <cell r="E11549" t="str">
            <v>8517.62.17</v>
          </cell>
        </row>
        <row r="11550">
          <cell r="D11550" t="str">
            <v>8517.62.05</v>
          </cell>
          <cell r="E11550" t="str">
            <v>8517.62.17</v>
          </cell>
        </row>
        <row r="11551">
          <cell r="D11551" t="str">
            <v>8517.62.06</v>
          </cell>
          <cell r="E11551" t="str">
            <v>8517.62.17</v>
          </cell>
        </row>
        <row r="11552">
          <cell r="D11552" t="str">
            <v>8517.62.07</v>
          </cell>
          <cell r="E11552" t="str">
            <v>8517.62.17</v>
          </cell>
        </row>
        <row r="11553">
          <cell r="D11553" t="str">
            <v>8517.62.08</v>
          </cell>
          <cell r="E11553" t="str">
            <v>8517.62.17</v>
          </cell>
        </row>
        <row r="11554">
          <cell r="D11554" t="str">
            <v>8517.62.09</v>
          </cell>
          <cell r="E11554" t="str">
            <v>8517.62.17</v>
          </cell>
        </row>
        <row r="11555">
          <cell r="D11555" t="str">
            <v>8517.62.10</v>
          </cell>
          <cell r="E11555" t="str">
            <v>8517.62.17</v>
          </cell>
        </row>
        <row r="11556">
          <cell r="D11556" t="str">
            <v>8517.62.11</v>
          </cell>
          <cell r="E11556" t="str">
            <v>8517.62.17</v>
          </cell>
        </row>
        <row r="11557">
          <cell r="D11557" t="str">
            <v>8517.62.12</v>
          </cell>
          <cell r="E11557" t="str">
            <v>8517.62.17</v>
          </cell>
        </row>
        <row r="11558">
          <cell r="D11558" t="str">
            <v>8517.62.13</v>
          </cell>
          <cell r="E11558" t="str">
            <v>8517.62.17</v>
          </cell>
        </row>
        <row r="11559">
          <cell r="D11559" t="str">
            <v>8517.62.14</v>
          </cell>
          <cell r="E11559" t="str">
            <v>8517.62.17</v>
          </cell>
        </row>
        <row r="11560">
          <cell r="D11560" t="str">
            <v>8517.62.15</v>
          </cell>
          <cell r="E11560" t="str">
            <v>8517.62.17</v>
          </cell>
        </row>
        <row r="11561">
          <cell r="D11561" t="str">
            <v>8517.62.16</v>
          </cell>
          <cell r="E11561" t="str">
            <v>8517.62.17</v>
          </cell>
        </row>
        <row r="11562">
          <cell r="D11562" t="str">
            <v>8517.62.99</v>
          </cell>
          <cell r="E11562" t="str">
            <v>8517.62.17</v>
          </cell>
        </row>
        <row r="11563">
          <cell r="D11563" t="str">
            <v>8517.62.99</v>
          </cell>
          <cell r="E11563" t="str">
            <v>8517.62.17</v>
          </cell>
        </row>
        <row r="11564">
          <cell r="D11564" t="str">
            <v>8517.69.01</v>
          </cell>
          <cell r="E11564" t="str">
            <v>8517.69.99</v>
          </cell>
        </row>
        <row r="11565">
          <cell r="D11565" t="str">
            <v>8517.69.02</v>
          </cell>
          <cell r="E11565" t="str">
            <v>8517.69.99</v>
          </cell>
        </row>
        <row r="11566">
          <cell r="D11566" t="str">
            <v>8517.69.03</v>
          </cell>
          <cell r="E11566" t="str">
            <v>8517.69.99</v>
          </cell>
        </row>
        <row r="11567">
          <cell r="D11567" t="str">
            <v>8517.69.04</v>
          </cell>
          <cell r="E11567" t="str">
            <v>8517.69.99</v>
          </cell>
        </row>
        <row r="11568">
          <cell r="D11568" t="str">
            <v>8517.69.05</v>
          </cell>
          <cell r="E11568" t="str">
            <v>8517.69.05</v>
          </cell>
        </row>
        <row r="11569">
          <cell r="D11569" t="str">
            <v>8517.69.06</v>
          </cell>
          <cell r="E11569" t="str">
            <v>8517.69.99</v>
          </cell>
        </row>
        <row r="11570">
          <cell r="D11570" t="str">
            <v>8517.69.07</v>
          </cell>
          <cell r="E11570" t="str">
            <v>8517.69.07</v>
          </cell>
        </row>
        <row r="11571">
          <cell r="D11571" t="str">
            <v>8517.69.08</v>
          </cell>
          <cell r="E11571" t="str">
            <v>8517.69.99</v>
          </cell>
        </row>
        <row r="11572">
          <cell r="D11572" t="str">
            <v>8517.69.09</v>
          </cell>
          <cell r="E11572" t="str">
            <v>8517.69.99</v>
          </cell>
        </row>
        <row r="11573">
          <cell r="D11573" t="str">
            <v>8517.69.10</v>
          </cell>
          <cell r="E11573" t="str">
            <v>8517.69.99</v>
          </cell>
        </row>
        <row r="11574">
          <cell r="D11574" t="str">
            <v>8517.69.11</v>
          </cell>
          <cell r="E11574" t="str">
            <v>8517.69.99</v>
          </cell>
        </row>
        <row r="11575">
          <cell r="D11575" t="str">
            <v>8517.69.12</v>
          </cell>
          <cell r="E11575" t="str">
            <v>8517.69.99</v>
          </cell>
        </row>
        <row r="11576">
          <cell r="D11576" t="str">
            <v>8517.69.13</v>
          </cell>
          <cell r="E11576" t="str">
            <v>8517.69.13</v>
          </cell>
        </row>
        <row r="11577">
          <cell r="D11577" t="str">
            <v>8517.69.14</v>
          </cell>
          <cell r="E11577" t="str">
            <v>8517.69.14</v>
          </cell>
        </row>
        <row r="11578">
          <cell r="D11578" t="str">
            <v>8517.69.15</v>
          </cell>
          <cell r="E11578" t="str">
            <v>8517.69.15</v>
          </cell>
        </row>
        <row r="11579">
          <cell r="D11579" t="str">
            <v>8517.69.16</v>
          </cell>
          <cell r="E11579" t="str">
            <v>8517.69.16</v>
          </cell>
        </row>
        <row r="11580">
          <cell r="D11580" t="str">
            <v>8517.69.17</v>
          </cell>
          <cell r="E11580" t="str">
            <v>8517.69.17</v>
          </cell>
        </row>
        <row r="11581">
          <cell r="D11581" t="str">
            <v>8517.69.18</v>
          </cell>
          <cell r="E11581" t="str">
            <v>8517.69.99</v>
          </cell>
        </row>
        <row r="11582">
          <cell r="D11582" t="str">
            <v>8517.69.19</v>
          </cell>
          <cell r="E11582" t="str">
            <v>8517.69.19</v>
          </cell>
        </row>
        <row r="11583">
          <cell r="D11583" t="str">
            <v>8517.69.20</v>
          </cell>
          <cell r="E11583" t="str">
            <v>8517.69.99</v>
          </cell>
        </row>
        <row r="11584">
          <cell r="D11584" t="str">
            <v>8517.69.99</v>
          </cell>
          <cell r="E11584" t="str">
            <v>8517.69.99</v>
          </cell>
        </row>
        <row r="11585">
          <cell r="D11585" t="str">
            <v>8517.69.99</v>
          </cell>
          <cell r="E11585" t="str">
            <v>8517.69.99</v>
          </cell>
        </row>
        <row r="11586">
          <cell r="D11586" t="str">
            <v>8517.70.01</v>
          </cell>
          <cell r="E11586" t="str">
            <v>8517.70.99</v>
          </cell>
        </row>
        <row r="11587">
          <cell r="D11587" t="str">
            <v>8517.70.02</v>
          </cell>
          <cell r="E11587" t="str">
            <v>8517.70.99</v>
          </cell>
        </row>
        <row r="11588">
          <cell r="D11588" t="str">
            <v>8517.70.03</v>
          </cell>
          <cell r="E11588" t="str">
            <v>8517.70.99</v>
          </cell>
        </row>
        <row r="11589">
          <cell r="D11589" t="str">
            <v>8517.70.04</v>
          </cell>
          <cell r="E11589" t="str">
            <v>8517.70.99</v>
          </cell>
        </row>
        <row r="11590">
          <cell r="D11590" t="str">
            <v>8517.70.05</v>
          </cell>
          <cell r="E11590" t="str">
            <v>8517.70.99</v>
          </cell>
        </row>
        <row r="11591">
          <cell r="D11591" t="str">
            <v>8517.70.06</v>
          </cell>
          <cell r="E11591" t="str">
            <v>8517.70.99</v>
          </cell>
        </row>
        <row r="11592">
          <cell r="D11592" t="str">
            <v>8517.70.07</v>
          </cell>
          <cell r="E11592" t="str">
            <v>8517.70.99</v>
          </cell>
        </row>
        <row r="11593">
          <cell r="D11593" t="str">
            <v>8517.70.08</v>
          </cell>
          <cell r="E11593" t="str">
            <v>8517.70.99</v>
          </cell>
        </row>
        <row r="11594">
          <cell r="D11594" t="str">
            <v>8517.70.09</v>
          </cell>
          <cell r="E11594" t="str">
            <v>8517.70.09</v>
          </cell>
        </row>
        <row r="11595">
          <cell r="D11595" t="str">
            <v>8517.70.10</v>
          </cell>
          <cell r="E11595" t="str">
            <v>8517.70.10</v>
          </cell>
        </row>
        <row r="11596">
          <cell r="D11596" t="str">
            <v>8517.70.11</v>
          </cell>
          <cell r="E11596" t="str">
            <v>8517.70.11</v>
          </cell>
        </row>
        <row r="11597">
          <cell r="D11597" t="str">
            <v>8517.70.12</v>
          </cell>
          <cell r="E11597" t="str">
            <v>8517.70.12</v>
          </cell>
        </row>
        <row r="11598">
          <cell r="D11598" t="str">
            <v>8517.70.13</v>
          </cell>
          <cell r="E11598" t="str">
            <v>8517.70.99</v>
          </cell>
        </row>
        <row r="11599">
          <cell r="D11599" t="str">
            <v>8517.70.99</v>
          </cell>
          <cell r="E11599" t="str">
            <v>8517.70.99</v>
          </cell>
        </row>
        <row r="11600">
          <cell r="D11600" t="str">
            <v>8518.10.01</v>
          </cell>
          <cell r="E11600" t="str">
            <v>8518.10.04</v>
          </cell>
        </row>
        <row r="11601">
          <cell r="D11601" t="str">
            <v>8518.10.02</v>
          </cell>
          <cell r="E11601" t="str">
            <v>8518.10.04</v>
          </cell>
        </row>
        <row r="11602">
          <cell r="D11602" t="str">
            <v>8518.10.03</v>
          </cell>
          <cell r="E11602" t="str">
            <v>8518.10.04</v>
          </cell>
        </row>
        <row r="11603">
          <cell r="D11603" t="str">
            <v>8518.10.99</v>
          </cell>
          <cell r="E11603" t="str">
            <v>8518.10.04</v>
          </cell>
        </row>
        <row r="11604">
          <cell r="D11604" t="str">
            <v>8518.21.01</v>
          </cell>
          <cell r="E11604" t="str">
            <v>8518.21.02</v>
          </cell>
        </row>
        <row r="11605">
          <cell r="D11605" t="str">
            <v>8518.21.99</v>
          </cell>
          <cell r="E11605" t="str">
            <v>8518.21.02</v>
          </cell>
        </row>
        <row r="11606">
          <cell r="D11606" t="str">
            <v>8518.21.99</v>
          </cell>
          <cell r="E11606" t="str">
            <v>8518.21.02</v>
          </cell>
        </row>
        <row r="11607">
          <cell r="D11607" t="str">
            <v>8518.22.01</v>
          </cell>
          <cell r="E11607" t="str">
            <v>8518.22.02</v>
          </cell>
        </row>
        <row r="11608">
          <cell r="D11608" t="str">
            <v>8518.22.99</v>
          </cell>
          <cell r="E11608" t="str">
            <v>8518.22.02</v>
          </cell>
        </row>
        <row r="11609">
          <cell r="D11609" t="str">
            <v>8518.22.99</v>
          </cell>
          <cell r="E11609" t="str">
            <v>8518.22.02</v>
          </cell>
        </row>
        <row r="11610">
          <cell r="D11610" t="str">
            <v>8518.29.01</v>
          </cell>
          <cell r="E11610" t="str">
            <v>8518.29.99</v>
          </cell>
        </row>
        <row r="11611">
          <cell r="D11611" t="str">
            <v>8518.29.99</v>
          </cell>
          <cell r="E11611" t="str">
            <v>8518.29.99</v>
          </cell>
        </row>
        <row r="11612">
          <cell r="D11612" t="str">
            <v>8518.30.01</v>
          </cell>
          <cell r="E11612" t="str">
            <v>8518.30.99</v>
          </cell>
        </row>
        <row r="11613">
          <cell r="D11613" t="str">
            <v>8518.30.02</v>
          </cell>
          <cell r="E11613" t="str">
            <v>8518.30.99</v>
          </cell>
        </row>
        <row r="11614">
          <cell r="D11614" t="str">
            <v>8518.30.03</v>
          </cell>
          <cell r="E11614" t="str">
            <v>8518.30.03</v>
          </cell>
        </row>
        <row r="11615">
          <cell r="D11615" t="str">
            <v>8518.30.04</v>
          </cell>
          <cell r="E11615" t="str">
            <v>8518.30.04</v>
          </cell>
        </row>
        <row r="11616">
          <cell r="D11616" t="str">
            <v>8518.30.99</v>
          </cell>
          <cell r="E11616" t="str">
            <v>8518.30.99</v>
          </cell>
        </row>
        <row r="11617">
          <cell r="D11617" t="str">
            <v>8518.40.01</v>
          </cell>
          <cell r="E11617" t="str">
            <v>8518.40.01</v>
          </cell>
        </row>
        <row r="11618">
          <cell r="D11618" t="str">
            <v>8518.40.02</v>
          </cell>
          <cell r="E11618" t="str">
            <v>8518.40.02</v>
          </cell>
        </row>
        <row r="11619">
          <cell r="D11619" t="str">
            <v>8518.40.03</v>
          </cell>
          <cell r="E11619" t="str">
            <v>8518.40.99</v>
          </cell>
        </row>
        <row r="11620">
          <cell r="D11620" t="str">
            <v>8518.40.04</v>
          </cell>
          <cell r="E11620" t="str">
            <v>8518.40.04</v>
          </cell>
        </row>
        <row r="11621">
          <cell r="D11621" t="str">
            <v>8518.40.05</v>
          </cell>
          <cell r="E11621" t="str">
            <v>8518.40.99</v>
          </cell>
        </row>
        <row r="11622">
          <cell r="D11622" t="str">
            <v>8518.40.06</v>
          </cell>
          <cell r="E11622" t="str">
            <v>8518.40.99</v>
          </cell>
        </row>
        <row r="11623">
          <cell r="D11623" t="str">
            <v>8518.40.99</v>
          </cell>
          <cell r="E11623" t="str">
            <v>8518.40.99</v>
          </cell>
        </row>
        <row r="11624">
          <cell r="D11624" t="str">
            <v>8518.50.01</v>
          </cell>
          <cell r="E11624" t="str">
            <v>8518.50.01</v>
          </cell>
        </row>
        <row r="11625">
          <cell r="D11625" t="str">
            <v>8518.90.01</v>
          </cell>
          <cell r="E11625" t="str">
            <v>8518.90.01</v>
          </cell>
        </row>
        <row r="11626">
          <cell r="D11626" t="str">
            <v>8518.90.02</v>
          </cell>
          <cell r="E11626" t="str">
            <v>8518.90.02</v>
          </cell>
        </row>
        <row r="11627">
          <cell r="D11627" t="str">
            <v>8518.90.03</v>
          </cell>
          <cell r="E11627" t="str">
            <v>8518.90.99</v>
          </cell>
        </row>
        <row r="11628">
          <cell r="D11628" t="str">
            <v>8518.90.99</v>
          </cell>
          <cell r="E11628" t="str">
            <v>8518.90.99</v>
          </cell>
        </row>
        <row r="11629">
          <cell r="D11629" t="str">
            <v>8519.20.01</v>
          </cell>
          <cell r="E11629" t="str">
            <v>8519.20.01</v>
          </cell>
        </row>
        <row r="11630">
          <cell r="D11630" t="str">
            <v>8519.30.01</v>
          </cell>
          <cell r="E11630" t="str">
            <v>8519.30.02</v>
          </cell>
        </row>
        <row r="11631">
          <cell r="D11631" t="str">
            <v>8519.30.99</v>
          </cell>
          <cell r="E11631" t="str">
            <v>8519.30.02</v>
          </cell>
        </row>
        <row r="11632">
          <cell r="D11632" t="str">
            <v>8519.50.01</v>
          </cell>
          <cell r="E11632" t="str">
            <v>8519.50.01</v>
          </cell>
        </row>
        <row r="11633">
          <cell r="D11633" t="str">
            <v>8519.81.01</v>
          </cell>
          <cell r="E11633" t="str">
            <v>8519.81.12</v>
          </cell>
        </row>
        <row r="11634">
          <cell r="D11634" t="str">
            <v>8519.81.02</v>
          </cell>
          <cell r="E11634" t="str">
            <v>8519.81.12</v>
          </cell>
        </row>
        <row r="11635">
          <cell r="D11635" t="str">
            <v>8519.81.03</v>
          </cell>
          <cell r="E11635" t="str">
            <v>8519.81.03</v>
          </cell>
        </row>
        <row r="11636">
          <cell r="D11636" t="str">
            <v>8519.81.04</v>
          </cell>
          <cell r="E11636" t="str">
            <v>8519.81.04</v>
          </cell>
        </row>
        <row r="11637">
          <cell r="D11637" t="str">
            <v>8519.81.05</v>
          </cell>
          <cell r="E11637" t="str">
            <v>8519.81.05</v>
          </cell>
        </row>
        <row r="11638">
          <cell r="D11638" t="str">
            <v>8519.81.06</v>
          </cell>
          <cell r="E11638" t="str">
            <v>8519.81.06</v>
          </cell>
        </row>
        <row r="11639">
          <cell r="D11639" t="str">
            <v>8519.81.07</v>
          </cell>
          <cell r="E11639" t="str">
            <v>8519.81.07</v>
          </cell>
        </row>
        <row r="11640">
          <cell r="D11640" t="str">
            <v>8519.81.08</v>
          </cell>
          <cell r="E11640" t="str">
            <v>8519.81.08</v>
          </cell>
        </row>
        <row r="11641">
          <cell r="D11641" t="str">
            <v>8519.81.09</v>
          </cell>
          <cell r="E11641" t="str">
            <v>8519.81.09</v>
          </cell>
        </row>
        <row r="11642">
          <cell r="D11642" t="str">
            <v>8519.81.10</v>
          </cell>
          <cell r="E11642" t="str">
            <v>8519.81.10</v>
          </cell>
        </row>
        <row r="11643">
          <cell r="D11643" t="str">
            <v>8519.81.11</v>
          </cell>
          <cell r="E11643" t="str">
            <v>8519.81.99</v>
          </cell>
        </row>
        <row r="11644">
          <cell r="D11644" t="str">
            <v>8519.81.99</v>
          </cell>
          <cell r="E11644" t="str">
            <v>8519.81.99</v>
          </cell>
        </row>
        <row r="11645">
          <cell r="D11645" t="str">
            <v>8519.89.01</v>
          </cell>
          <cell r="E11645" t="str">
            <v>8519.89.01</v>
          </cell>
        </row>
        <row r="11646">
          <cell r="D11646" t="str">
            <v>8519.89.02</v>
          </cell>
          <cell r="E11646" t="str">
            <v>8519.89.99</v>
          </cell>
        </row>
        <row r="11647">
          <cell r="D11647" t="str">
            <v>8519.89.03</v>
          </cell>
          <cell r="E11647" t="str">
            <v>8519.89.99</v>
          </cell>
        </row>
        <row r="11648">
          <cell r="D11648" t="str">
            <v>8519.89.04</v>
          </cell>
          <cell r="E11648" t="str">
            <v>8519.89.99</v>
          </cell>
        </row>
        <row r="11649">
          <cell r="D11649" t="str">
            <v>8519.89.99</v>
          </cell>
          <cell r="E11649" t="str">
            <v>8519.89.99</v>
          </cell>
        </row>
        <row r="11650">
          <cell r="D11650" t="str">
            <v>8521.10.01</v>
          </cell>
          <cell r="E11650" t="str">
            <v>8521.10.02</v>
          </cell>
        </row>
        <row r="11651">
          <cell r="D11651" t="str">
            <v>8521.10.99</v>
          </cell>
          <cell r="E11651" t="str">
            <v>8521.10.02</v>
          </cell>
        </row>
        <row r="11652">
          <cell r="D11652" t="str">
            <v>8521.90.01</v>
          </cell>
          <cell r="E11652" t="str">
            <v>8521.90.01</v>
          </cell>
        </row>
        <row r="11653">
          <cell r="D11653" t="str">
            <v>8521.90.02</v>
          </cell>
          <cell r="E11653" t="str">
            <v>8521.90.02</v>
          </cell>
        </row>
        <row r="11654">
          <cell r="D11654" t="str">
            <v>8521.90.03</v>
          </cell>
          <cell r="E11654" t="str">
            <v>8521.90.03</v>
          </cell>
        </row>
        <row r="11655">
          <cell r="D11655" t="str">
            <v>8521.90.04</v>
          </cell>
          <cell r="E11655" t="str">
            <v>8521.90.04</v>
          </cell>
        </row>
        <row r="11656">
          <cell r="D11656" t="str">
            <v>8521.90.05</v>
          </cell>
          <cell r="E11656" t="str">
            <v>8521.90.05</v>
          </cell>
        </row>
        <row r="11657">
          <cell r="D11657" t="str">
            <v>8521.90.99</v>
          </cell>
          <cell r="E11657" t="str">
            <v>8521.90.99</v>
          </cell>
        </row>
        <row r="11658">
          <cell r="D11658" t="str">
            <v>8522.10.01</v>
          </cell>
          <cell r="E11658" t="str">
            <v>8522.10.01</v>
          </cell>
        </row>
        <row r="11659">
          <cell r="D11659" t="str">
            <v>8522.90.01</v>
          </cell>
          <cell r="E11659" t="str">
            <v>8522.90.99</v>
          </cell>
        </row>
        <row r="11660">
          <cell r="D11660" t="str">
            <v>8522.90.02</v>
          </cell>
          <cell r="E11660" t="str">
            <v>8522.90.99</v>
          </cell>
        </row>
        <row r="11661">
          <cell r="D11661" t="str">
            <v>8522.90.03</v>
          </cell>
          <cell r="E11661" t="str">
            <v>8522.90.99</v>
          </cell>
        </row>
        <row r="11662">
          <cell r="D11662" t="str">
            <v>8522.90.04</v>
          </cell>
          <cell r="E11662" t="str">
            <v>8522.90.99</v>
          </cell>
        </row>
        <row r="11663">
          <cell r="D11663" t="str">
            <v>8522.90.05</v>
          </cell>
          <cell r="E11663" t="str">
            <v>8522.90.99</v>
          </cell>
        </row>
        <row r="11664">
          <cell r="D11664" t="str">
            <v>8522.90.06</v>
          </cell>
          <cell r="E11664" t="str">
            <v>8522.90.99</v>
          </cell>
        </row>
        <row r="11665">
          <cell r="D11665" t="str">
            <v>8522.90.07</v>
          </cell>
          <cell r="E11665" t="str">
            <v>8522.90.07</v>
          </cell>
        </row>
        <row r="11666">
          <cell r="D11666" t="str">
            <v>8522.90.08</v>
          </cell>
          <cell r="E11666" t="str">
            <v>8522.90.99</v>
          </cell>
        </row>
        <row r="11667">
          <cell r="D11667" t="str">
            <v>8522.90.09</v>
          </cell>
          <cell r="E11667" t="str">
            <v>8522.90.99</v>
          </cell>
        </row>
        <row r="11668">
          <cell r="D11668" t="str">
            <v>8522.90.10</v>
          </cell>
          <cell r="E11668" t="str">
            <v>8522.90.99</v>
          </cell>
        </row>
        <row r="11669">
          <cell r="D11669" t="str">
            <v>8522.90.11</v>
          </cell>
          <cell r="E11669" t="str">
            <v>8522.90.99</v>
          </cell>
        </row>
        <row r="11670">
          <cell r="D11670" t="str">
            <v>8522.90.12</v>
          </cell>
          <cell r="E11670" t="str">
            <v>8522.90.99</v>
          </cell>
        </row>
        <row r="11671">
          <cell r="D11671" t="str">
            <v>8522.90.13</v>
          </cell>
          <cell r="E11671" t="str">
            <v>8522.90.99</v>
          </cell>
        </row>
        <row r="11672">
          <cell r="D11672" t="str">
            <v>8522.90.14</v>
          </cell>
          <cell r="E11672" t="str">
            <v>8522.90.99</v>
          </cell>
        </row>
        <row r="11673">
          <cell r="D11673" t="str">
            <v>8522.90.99</v>
          </cell>
          <cell r="E11673" t="str">
            <v>8522.90.99</v>
          </cell>
        </row>
        <row r="11674">
          <cell r="D11674" t="str">
            <v>8522.90.99</v>
          </cell>
          <cell r="E11674" t="str">
            <v>9620.00.99</v>
          </cell>
        </row>
        <row r="11675">
          <cell r="D11675" t="str">
            <v>8523.21.01</v>
          </cell>
          <cell r="E11675" t="str">
            <v>8523.21.02</v>
          </cell>
        </row>
        <row r="11676">
          <cell r="D11676" t="str">
            <v>8523.21.99</v>
          </cell>
          <cell r="E11676" t="str">
            <v>8523.21.02</v>
          </cell>
        </row>
        <row r="11677">
          <cell r="D11677" t="str">
            <v>8523.29.01</v>
          </cell>
          <cell r="E11677" t="str">
            <v>8523.29.99</v>
          </cell>
        </row>
        <row r="11678">
          <cell r="D11678" t="str">
            <v>8523.29.02</v>
          </cell>
          <cell r="E11678" t="str">
            <v>8523.29.99</v>
          </cell>
        </row>
        <row r="11679">
          <cell r="D11679" t="str">
            <v>8523.29.03</v>
          </cell>
          <cell r="E11679" t="str">
            <v>8523.29.99</v>
          </cell>
        </row>
        <row r="11680">
          <cell r="D11680" t="str">
            <v>8523.29.05</v>
          </cell>
          <cell r="E11680" t="str">
            <v>8523.29.05</v>
          </cell>
        </row>
        <row r="11681">
          <cell r="D11681" t="str">
            <v>8523.29.06</v>
          </cell>
          <cell r="E11681" t="str">
            <v>8523.29.09</v>
          </cell>
        </row>
        <row r="11682">
          <cell r="D11682" t="str">
            <v>8523.29.07</v>
          </cell>
          <cell r="E11682" t="str">
            <v>8523.29.07</v>
          </cell>
        </row>
        <row r="11683">
          <cell r="D11683" t="str">
            <v>8523.29.08</v>
          </cell>
          <cell r="E11683" t="str">
            <v>8523.29.08</v>
          </cell>
        </row>
        <row r="11684">
          <cell r="D11684" t="str">
            <v>8523.29.09</v>
          </cell>
          <cell r="E11684" t="str">
            <v>8523.29.09</v>
          </cell>
        </row>
        <row r="11685">
          <cell r="D11685" t="str">
            <v>8523.29.10</v>
          </cell>
          <cell r="E11685" t="str">
            <v>8523.29.99</v>
          </cell>
        </row>
        <row r="11686">
          <cell r="D11686" t="str">
            <v>8523.29.99</v>
          </cell>
          <cell r="E11686" t="str">
            <v>8523.29.99</v>
          </cell>
        </row>
        <row r="11687">
          <cell r="D11687" t="str">
            <v>8523.41.01</v>
          </cell>
          <cell r="E11687" t="str">
            <v>8523.41.01</v>
          </cell>
        </row>
        <row r="11688">
          <cell r="D11688" t="str">
            <v>8523.41.99</v>
          </cell>
          <cell r="E11688" t="str">
            <v>8523.41.99</v>
          </cell>
        </row>
        <row r="11689">
          <cell r="D11689" t="str">
            <v>8523.49.01</v>
          </cell>
          <cell r="E11689" t="str">
            <v>8523.49.99</v>
          </cell>
        </row>
        <row r="11690">
          <cell r="D11690" t="str">
            <v>8523.49.99</v>
          </cell>
          <cell r="E11690" t="str">
            <v>8523.49.99</v>
          </cell>
        </row>
        <row r="11691">
          <cell r="D11691" t="str">
            <v>8523.51.01</v>
          </cell>
          <cell r="E11691" t="str">
            <v>8523.51.01</v>
          </cell>
        </row>
        <row r="11692">
          <cell r="D11692" t="str">
            <v>8523.51.99</v>
          </cell>
          <cell r="E11692" t="str">
            <v>8523.51.99</v>
          </cell>
        </row>
        <row r="11693">
          <cell r="D11693" t="str">
            <v>8523.52.01</v>
          </cell>
          <cell r="E11693" t="str">
            <v>8523.52.03</v>
          </cell>
        </row>
        <row r="11694">
          <cell r="D11694" t="str">
            <v>8523.52.02</v>
          </cell>
          <cell r="E11694" t="str">
            <v>8523.52.03</v>
          </cell>
        </row>
        <row r="11695">
          <cell r="D11695" t="str">
            <v>8523.59.01</v>
          </cell>
          <cell r="E11695" t="str">
            <v>8523.59.01</v>
          </cell>
        </row>
        <row r="11696">
          <cell r="D11696" t="str">
            <v>8523.59.99</v>
          </cell>
          <cell r="E11696" t="str">
            <v>8523.59.99</v>
          </cell>
        </row>
        <row r="11697">
          <cell r="D11697" t="str">
            <v>8523.80.99</v>
          </cell>
          <cell r="E11697" t="str">
            <v>8523.80.99</v>
          </cell>
        </row>
        <row r="11698">
          <cell r="D11698" t="str">
            <v>8525.50.01</v>
          </cell>
          <cell r="E11698" t="str">
            <v>8525.50.05</v>
          </cell>
        </row>
        <row r="11699">
          <cell r="D11699" t="str">
            <v>8525.50.02</v>
          </cell>
          <cell r="E11699" t="str">
            <v>8525.50.05</v>
          </cell>
        </row>
        <row r="11700">
          <cell r="D11700" t="str">
            <v>8525.50.03</v>
          </cell>
          <cell r="E11700" t="str">
            <v>8525.50.05</v>
          </cell>
        </row>
        <row r="11701">
          <cell r="D11701" t="str">
            <v>8525.50.04</v>
          </cell>
          <cell r="E11701" t="str">
            <v>8525.50.05</v>
          </cell>
        </row>
        <row r="11702">
          <cell r="D11702" t="str">
            <v>8525.50.99</v>
          </cell>
          <cell r="E11702" t="str">
            <v>8525.50.05</v>
          </cell>
        </row>
        <row r="11703">
          <cell r="D11703" t="str">
            <v>8525.60.01</v>
          </cell>
          <cell r="E11703" t="str">
            <v>8525.60.99</v>
          </cell>
        </row>
        <row r="11704">
          <cell r="D11704" t="str">
            <v>8525.60.02</v>
          </cell>
          <cell r="E11704" t="str">
            <v>8525.60.99</v>
          </cell>
        </row>
        <row r="11705">
          <cell r="D11705" t="str">
            <v>8525.60.03</v>
          </cell>
          <cell r="E11705" t="str">
            <v>8525.60.99</v>
          </cell>
        </row>
        <row r="11706">
          <cell r="D11706" t="str">
            <v>8525.60.04</v>
          </cell>
          <cell r="E11706" t="str">
            <v>8525.60.99</v>
          </cell>
        </row>
        <row r="11707">
          <cell r="D11707" t="str">
            <v>8525.60.05</v>
          </cell>
          <cell r="E11707" t="str">
            <v>8525.60.05</v>
          </cell>
        </row>
        <row r="11708">
          <cell r="D11708" t="str">
            <v>8525.60.06</v>
          </cell>
          <cell r="E11708" t="str">
            <v>8525.60.99</v>
          </cell>
        </row>
        <row r="11709">
          <cell r="D11709" t="str">
            <v>8525.60.07</v>
          </cell>
          <cell r="E11709" t="str">
            <v>8525.60.99</v>
          </cell>
        </row>
        <row r="11710">
          <cell r="D11710" t="str">
            <v>8525.60.09</v>
          </cell>
          <cell r="E11710" t="str">
            <v>8525.60.99</v>
          </cell>
        </row>
        <row r="11711">
          <cell r="D11711" t="str">
            <v>8525.60.10</v>
          </cell>
          <cell r="E11711" t="str">
            <v>8525.60.99</v>
          </cell>
        </row>
        <row r="11712">
          <cell r="D11712" t="str">
            <v>8525.60.99</v>
          </cell>
          <cell r="E11712" t="str">
            <v>8525.60.99</v>
          </cell>
        </row>
        <row r="11713">
          <cell r="D11713" t="str">
            <v>8525.80.01</v>
          </cell>
          <cell r="E11713" t="str">
            <v>8525.80.05</v>
          </cell>
        </row>
        <row r="11714">
          <cell r="D11714" t="str">
            <v>8525.80.02</v>
          </cell>
          <cell r="E11714" t="str">
            <v>8525.80.05</v>
          </cell>
        </row>
        <row r="11715">
          <cell r="D11715" t="str">
            <v>8525.80.03</v>
          </cell>
          <cell r="E11715" t="str">
            <v>8525.80.05</v>
          </cell>
        </row>
        <row r="11716">
          <cell r="D11716" t="str">
            <v>8525.80.04</v>
          </cell>
          <cell r="E11716" t="str">
            <v>8525.80.05</v>
          </cell>
        </row>
        <row r="11717">
          <cell r="D11717" t="str">
            <v>8525.80.99</v>
          </cell>
          <cell r="E11717" t="str">
            <v>8525.80.05</v>
          </cell>
        </row>
        <row r="11718">
          <cell r="D11718" t="str">
            <v>8526.10.01</v>
          </cell>
          <cell r="E11718" t="str">
            <v>8526.10.01</v>
          </cell>
        </row>
        <row r="11719">
          <cell r="D11719" t="str">
            <v>8526.10.99</v>
          </cell>
          <cell r="E11719" t="str">
            <v>8526.10.99</v>
          </cell>
        </row>
        <row r="11720">
          <cell r="D11720" t="str">
            <v>8526.91.01</v>
          </cell>
          <cell r="E11720" t="str">
            <v>8526.91.01</v>
          </cell>
        </row>
        <row r="11721">
          <cell r="D11721" t="str">
            <v>8526.91.99</v>
          </cell>
          <cell r="E11721" t="str">
            <v>8526.91.99</v>
          </cell>
        </row>
        <row r="11722">
          <cell r="D11722" t="str">
            <v>8526.92.01</v>
          </cell>
          <cell r="E11722" t="str">
            <v>8526.92.01</v>
          </cell>
        </row>
        <row r="11723">
          <cell r="D11723" t="str">
            <v>8526.92.99</v>
          </cell>
          <cell r="E11723" t="str">
            <v>8526.92.99</v>
          </cell>
        </row>
        <row r="11724">
          <cell r="D11724" t="str">
            <v>8527.12.01</v>
          </cell>
          <cell r="E11724" t="str">
            <v>8527.12.01</v>
          </cell>
        </row>
        <row r="11725">
          <cell r="D11725" t="str">
            <v>8527.13.01</v>
          </cell>
          <cell r="E11725" t="str">
            <v>8527.13.01</v>
          </cell>
        </row>
        <row r="11726">
          <cell r="D11726" t="str">
            <v>8527.13.02</v>
          </cell>
          <cell r="E11726" t="str">
            <v>8527.13.02</v>
          </cell>
        </row>
        <row r="11727">
          <cell r="D11727" t="str">
            <v>8527.19.01</v>
          </cell>
          <cell r="E11727" t="str">
            <v>8527.19.01</v>
          </cell>
        </row>
        <row r="11728">
          <cell r="D11728" t="str">
            <v>8527.19.99</v>
          </cell>
          <cell r="E11728" t="str">
            <v>8527.19.99</v>
          </cell>
        </row>
        <row r="11729">
          <cell r="D11729" t="str">
            <v>8527.21.01</v>
          </cell>
          <cell r="E11729" t="str">
            <v>8527.21.01</v>
          </cell>
        </row>
        <row r="11730">
          <cell r="D11730" t="str">
            <v>8527.21.99</v>
          </cell>
          <cell r="E11730" t="str">
            <v>8527.21.99</v>
          </cell>
        </row>
        <row r="11731">
          <cell r="D11731" t="str">
            <v>8527.29.01</v>
          </cell>
          <cell r="E11731" t="str">
            <v>8527.29.01</v>
          </cell>
        </row>
        <row r="11732">
          <cell r="D11732" t="str">
            <v>8527.29.99</v>
          </cell>
          <cell r="E11732" t="str">
            <v>8527.29.99</v>
          </cell>
        </row>
        <row r="11733">
          <cell r="D11733" t="str">
            <v>8527.91.01</v>
          </cell>
          <cell r="E11733" t="str">
            <v>8527.91.02</v>
          </cell>
        </row>
        <row r="11734">
          <cell r="D11734" t="str">
            <v>8527.91.99</v>
          </cell>
          <cell r="E11734" t="str">
            <v>8527.91.02</v>
          </cell>
        </row>
        <row r="11735">
          <cell r="D11735" t="str">
            <v>8527.91.99</v>
          </cell>
          <cell r="E11735" t="str">
            <v>8527.91.02</v>
          </cell>
        </row>
        <row r="11736">
          <cell r="D11736" t="str">
            <v>8527.92.01</v>
          </cell>
          <cell r="E11736" t="str">
            <v>8527.92.01</v>
          </cell>
        </row>
        <row r="11737">
          <cell r="D11737" t="str">
            <v>8527.99.01</v>
          </cell>
          <cell r="E11737" t="str">
            <v>8527.99.99</v>
          </cell>
        </row>
        <row r="11738">
          <cell r="D11738" t="str">
            <v>8527.99.99</v>
          </cell>
          <cell r="E11738" t="str">
            <v>8527.99.99</v>
          </cell>
        </row>
        <row r="11739">
          <cell r="D11739" t="str">
            <v>8528.41.01</v>
          </cell>
          <cell r="E11739" t="str">
            <v>8528.42.02</v>
          </cell>
        </row>
        <row r="11740">
          <cell r="D11740" t="str">
            <v>8528.41.99</v>
          </cell>
          <cell r="E11740" t="str">
            <v>8528.42.02</v>
          </cell>
        </row>
        <row r="11741">
          <cell r="D11741" t="str">
            <v>8528.49.01</v>
          </cell>
          <cell r="E11741" t="str">
            <v>8528.42.02</v>
          </cell>
        </row>
        <row r="11742">
          <cell r="D11742" t="str">
            <v>8528.49.01</v>
          </cell>
          <cell r="E11742" t="str">
            <v>8528.49.10</v>
          </cell>
        </row>
        <row r="11743">
          <cell r="D11743" t="str">
            <v>8528.49.02</v>
          </cell>
          <cell r="E11743" t="str">
            <v>8528.42.02</v>
          </cell>
        </row>
        <row r="11744">
          <cell r="D11744" t="str">
            <v>8528.49.02</v>
          </cell>
          <cell r="E11744" t="str">
            <v>8528.49.10</v>
          </cell>
        </row>
        <row r="11745">
          <cell r="D11745" t="str">
            <v>8528.49.03</v>
          </cell>
          <cell r="E11745" t="str">
            <v>8528.42.02</v>
          </cell>
        </row>
        <row r="11746">
          <cell r="D11746" t="str">
            <v>8528.49.03</v>
          </cell>
          <cell r="E11746" t="str">
            <v>8528.49.10</v>
          </cell>
        </row>
        <row r="11747">
          <cell r="D11747" t="str">
            <v>8528.49.04</v>
          </cell>
          <cell r="E11747" t="str">
            <v>8528.42.02</v>
          </cell>
        </row>
        <row r="11748">
          <cell r="D11748" t="str">
            <v>8528.49.04</v>
          </cell>
          <cell r="E11748" t="str">
            <v>8528.49.10</v>
          </cell>
        </row>
        <row r="11749">
          <cell r="D11749" t="str">
            <v>8528.49.05</v>
          </cell>
          <cell r="E11749" t="str">
            <v>8528.42.02</v>
          </cell>
        </row>
        <row r="11750">
          <cell r="D11750" t="str">
            <v>8528.49.05</v>
          </cell>
          <cell r="E11750" t="str">
            <v>8528.49.10</v>
          </cell>
        </row>
        <row r="11751">
          <cell r="D11751" t="str">
            <v>8528.49.06</v>
          </cell>
          <cell r="E11751" t="str">
            <v>8528.42.02</v>
          </cell>
        </row>
        <row r="11752">
          <cell r="D11752" t="str">
            <v>8528.49.06</v>
          </cell>
          <cell r="E11752" t="str">
            <v>8528.49.06</v>
          </cell>
        </row>
        <row r="11753">
          <cell r="D11753" t="str">
            <v>8528.49.07</v>
          </cell>
          <cell r="E11753" t="str">
            <v>8528.49.07</v>
          </cell>
        </row>
        <row r="11754">
          <cell r="D11754" t="str">
            <v>8528.49.08</v>
          </cell>
          <cell r="E11754" t="str">
            <v>8528.42.02</v>
          </cell>
        </row>
        <row r="11755">
          <cell r="D11755" t="str">
            <v>8528.49.08</v>
          </cell>
          <cell r="E11755" t="str">
            <v>8528.42.02</v>
          </cell>
        </row>
        <row r="11756">
          <cell r="D11756" t="str">
            <v>8528.49.08</v>
          </cell>
          <cell r="E11756" t="str">
            <v>8528.49.11</v>
          </cell>
        </row>
        <row r="11757">
          <cell r="D11757" t="str">
            <v>8528.49.09</v>
          </cell>
          <cell r="E11757" t="str">
            <v>8528.49.11</v>
          </cell>
        </row>
        <row r="11758">
          <cell r="D11758" t="str">
            <v>8528.49.99</v>
          </cell>
          <cell r="E11758" t="str">
            <v>8528.49.99</v>
          </cell>
        </row>
        <row r="11759">
          <cell r="D11759" t="str">
            <v>8528.51.01</v>
          </cell>
          <cell r="E11759" t="str">
            <v>8528.52.02</v>
          </cell>
        </row>
        <row r="11760">
          <cell r="D11760" t="str">
            <v>8528.51.99</v>
          </cell>
          <cell r="E11760" t="str">
            <v>8528.52.02</v>
          </cell>
        </row>
        <row r="11761">
          <cell r="D11761" t="str">
            <v>8528.59.01</v>
          </cell>
          <cell r="E11761" t="str">
            <v>8528.59.01</v>
          </cell>
        </row>
        <row r="11762">
          <cell r="D11762" t="str">
            <v>8528.59.02</v>
          </cell>
          <cell r="E11762" t="str">
            <v>8528.59.02</v>
          </cell>
        </row>
        <row r="11763">
          <cell r="D11763" t="str">
            <v>8528.59.03</v>
          </cell>
          <cell r="E11763" t="str">
            <v>8528.59.03</v>
          </cell>
        </row>
        <row r="11764">
          <cell r="D11764" t="str">
            <v>8528.59.04</v>
          </cell>
          <cell r="E11764" t="str">
            <v>8528.59.04</v>
          </cell>
        </row>
        <row r="11765">
          <cell r="D11765" t="str">
            <v>8528.59.99</v>
          </cell>
          <cell r="E11765" t="str">
            <v>8528.59.99</v>
          </cell>
        </row>
        <row r="11766">
          <cell r="D11766" t="str">
            <v>8528.61.01</v>
          </cell>
          <cell r="E11766" t="str">
            <v>8528.62.01</v>
          </cell>
        </row>
        <row r="11767">
          <cell r="D11767" t="str">
            <v>8528.69.01</v>
          </cell>
          <cell r="E11767" t="str">
            <v>8528.69.99</v>
          </cell>
        </row>
        <row r="11768">
          <cell r="D11768" t="str">
            <v>8528.69.02</v>
          </cell>
          <cell r="E11768" t="str">
            <v>8528.69.99</v>
          </cell>
        </row>
        <row r="11769">
          <cell r="D11769" t="str">
            <v>8528.69.03</v>
          </cell>
          <cell r="E11769" t="str">
            <v>8528.69.99</v>
          </cell>
        </row>
        <row r="11770">
          <cell r="D11770" t="str">
            <v>8528.69.04</v>
          </cell>
          <cell r="E11770" t="str">
            <v>8528.69.99</v>
          </cell>
        </row>
        <row r="11771">
          <cell r="D11771" t="str">
            <v>8528.69.99</v>
          </cell>
          <cell r="E11771" t="str">
            <v>8528.69.99</v>
          </cell>
        </row>
        <row r="11772">
          <cell r="D11772" t="str">
            <v>8528.71.01</v>
          </cell>
          <cell r="E11772" t="str">
            <v>8528.71.01</v>
          </cell>
        </row>
        <row r="11773">
          <cell r="D11773" t="str">
            <v>8528.71.02</v>
          </cell>
          <cell r="E11773" t="str">
            <v>8528.71.02</v>
          </cell>
        </row>
        <row r="11774">
          <cell r="D11774" t="str">
            <v>8528.71.03</v>
          </cell>
          <cell r="E11774" t="str">
            <v>8528.71.03</v>
          </cell>
        </row>
        <row r="11775">
          <cell r="D11775" t="str">
            <v>8528.71.04</v>
          </cell>
          <cell r="E11775" t="str">
            <v>8528.71.04</v>
          </cell>
        </row>
        <row r="11776">
          <cell r="D11776" t="str">
            <v>8528.71.99</v>
          </cell>
          <cell r="E11776" t="str">
            <v>8528.71.99</v>
          </cell>
        </row>
        <row r="11777">
          <cell r="D11777" t="str">
            <v>8528.72.01</v>
          </cell>
          <cell r="E11777" t="str">
            <v>8528.72.01</v>
          </cell>
        </row>
        <row r="11778">
          <cell r="D11778" t="str">
            <v>8528.72.02</v>
          </cell>
          <cell r="E11778" t="str">
            <v>8528.72.02</v>
          </cell>
        </row>
        <row r="11779">
          <cell r="D11779" t="str">
            <v>8528.72.03</v>
          </cell>
          <cell r="E11779" t="str">
            <v>8528.72.03</v>
          </cell>
        </row>
        <row r="11780">
          <cell r="D11780" t="str">
            <v>8528.72.04</v>
          </cell>
          <cell r="E11780" t="str">
            <v>8528.72.04</v>
          </cell>
        </row>
        <row r="11781">
          <cell r="D11781" t="str">
            <v>8528.72.05</v>
          </cell>
          <cell r="E11781" t="str">
            <v>8528.72.05</v>
          </cell>
        </row>
        <row r="11782">
          <cell r="D11782" t="str">
            <v>8528.72.06</v>
          </cell>
          <cell r="E11782" t="str">
            <v>8528.72.06</v>
          </cell>
        </row>
        <row r="11783">
          <cell r="D11783" t="str">
            <v>8528.72.07</v>
          </cell>
          <cell r="E11783" t="str">
            <v>8528.72.07</v>
          </cell>
        </row>
        <row r="11784">
          <cell r="D11784" t="str">
            <v>8528.72.99</v>
          </cell>
          <cell r="E11784" t="str">
            <v>8528.72.99</v>
          </cell>
        </row>
        <row r="11785">
          <cell r="D11785" t="str">
            <v>8528.73.01</v>
          </cell>
          <cell r="E11785" t="str">
            <v>8528.73.01</v>
          </cell>
        </row>
        <row r="11786">
          <cell r="D11786" t="str">
            <v>8529.10.01</v>
          </cell>
          <cell r="E11786" t="str">
            <v>8529.10.09</v>
          </cell>
        </row>
        <row r="11787">
          <cell r="D11787" t="str">
            <v>8529.10.02</v>
          </cell>
          <cell r="E11787" t="str">
            <v>8529.10.09</v>
          </cell>
        </row>
        <row r="11788">
          <cell r="D11788" t="str">
            <v>8529.10.03</v>
          </cell>
          <cell r="E11788" t="str">
            <v>8529.10.09</v>
          </cell>
        </row>
        <row r="11789">
          <cell r="D11789" t="str">
            <v>8529.10.04</v>
          </cell>
          <cell r="E11789" t="str">
            <v>8529.10.09</v>
          </cell>
        </row>
        <row r="11790">
          <cell r="D11790" t="str">
            <v>8529.10.05</v>
          </cell>
          <cell r="E11790" t="str">
            <v>8529.10.09</v>
          </cell>
        </row>
        <row r="11791">
          <cell r="D11791" t="str">
            <v>8529.10.06</v>
          </cell>
          <cell r="E11791" t="str">
            <v>8529.10.09</v>
          </cell>
        </row>
        <row r="11792">
          <cell r="D11792" t="str">
            <v>8529.10.07</v>
          </cell>
          <cell r="E11792" t="str">
            <v>8529.10.09</v>
          </cell>
        </row>
        <row r="11793">
          <cell r="D11793" t="str">
            <v>8529.10.08</v>
          </cell>
          <cell r="E11793" t="str">
            <v>8529.10.09</v>
          </cell>
        </row>
        <row r="11794">
          <cell r="D11794" t="str">
            <v>8529.10.99</v>
          </cell>
          <cell r="E11794" t="str">
            <v>8529.10.09</v>
          </cell>
        </row>
        <row r="11795">
          <cell r="D11795" t="str">
            <v>8529.90.01</v>
          </cell>
          <cell r="E11795" t="str">
            <v>8529.90.99</v>
          </cell>
        </row>
        <row r="11796">
          <cell r="D11796" t="str">
            <v>8529.90.02</v>
          </cell>
          <cell r="E11796" t="str">
            <v>8529.90.99</v>
          </cell>
        </row>
        <row r="11797">
          <cell r="D11797" t="str">
            <v>8529.90.03</v>
          </cell>
          <cell r="E11797" t="str">
            <v>8529.90.99</v>
          </cell>
        </row>
        <row r="11798">
          <cell r="D11798" t="str">
            <v>8529.90.04</v>
          </cell>
          <cell r="E11798" t="str">
            <v>8529.90.99</v>
          </cell>
        </row>
        <row r="11799">
          <cell r="D11799" t="str">
            <v>8529.90.05</v>
          </cell>
          <cell r="E11799" t="str">
            <v>8529.90.99</v>
          </cell>
        </row>
        <row r="11800">
          <cell r="D11800" t="str">
            <v>8529.90.06</v>
          </cell>
          <cell r="E11800" t="str">
            <v>8529.90.99</v>
          </cell>
        </row>
        <row r="11801">
          <cell r="D11801" t="str">
            <v>8529.90.07</v>
          </cell>
          <cell r="E11801" t="str">
            <v>8529.90.99</v>
          </cell>
        </row>
        <row r="11802">
          <cell r="D11802" t="str">
            <v>8529.90.08</v>
          </cell>
          <cell r="E11802" t="str">
            <v>8529.90.99</v>
          </cell>
        </row>
        <row r="11803">
          <cell r="D11803" t="str">
            <v>8529.90.09</v>
          </cell>
          <cell r="E11803" t="str">
            <v>8529.90.09</v>
          </cell>
        </row>
        <row r="11804">
          <cell r="D11804" t="str">
            <v>8529.90.10</v>
          </cell>
          <cell r="E11804" t="str">
            <v>8529.90.99</v>
          </cell>
        </row>
        <row r="11805">
          <cell r="D11805" t="str">
            <v>8529.90.11</v>
          </cell>
          <cell r="E11805" t="str">
            <v>8529.90.99</v>
          </cell>
        </row>
        <row r="11806">
          <cell r="D11806" t="str">
            <v>8529.90.12</v>
          </cell>
          <cell r="E11806" t="str">
            <v>8529.90.99</v>
          </cell>
        </row>
        <row r="11807">
          <cell r="D11807" t="str">
            <v>8529.90.13</v>
          </cell>
          <cell r="E11807" t="str">
            <v>8529.90.13</v>
          </cell>
        </row>
        <row r="11808">
          <cell r="D11808" t="str">
            <v>8529.90.13</v>
          </cell>
          <cell r="E11808" t="str">
            <v>8529.90.99</v>
          </cell>
        </row>
        <row r="11809">
          <cell r="D11809" t="str">
            <v>8529.90.14</v>
          </cell>
          <cell r="E11809" t="str">
            <v>8529.90.99</v>
          </cell>
        </row>
        <row r="11810">
          <cell r="D11810" t="str">
            <v>8529.90.15</v>
          </cell>
          <cell r="E11810" t="str">
            <v>8529.90.15</v>
          </cell>
        </row>
        <row r="11811">
          <cell r="D11811" t="str">
            <v>8529.90.16</v>
          </cell>
          <cell r="E11811" t="str">
            <v>8529.90.16</v>
          </cell>
        </row>
        <row r="11812">
          <cell r="D11812" t="str">
            <v>8529.90.17</v>
          </cell>
          <cell r="E11812" t="str">
            <v>8529.90.99</v>
          </cell>
        </row>
        <row r="11813">
          <cell r="D11813" t="str">
            <v>8529.90.18</v>
          </cell>
          <cell r="E11813" t="str">
            <v>8529.90.18</v>
          </cell>
        </row>
        <row r="11814">
          <cell r="D11814" t="str">
            <v>8529.90.19</v>
          </cell>
          <cell r="E11814" t="str">
            <v>8529.90.19</v>
          </cell>
        </row>
        <row r="11815">
          <cell r="D11815" t="str">
            <v>8529.90.20</v>
          </cell>
          <cell r="E11815" t="str">
            <v>8529.90.20</v>
          </cell>
        </row>
        <row r="11816">
          <cell r="D11816" t="str">
            <v>8529.90.21</v>
          </cell>
          <cell r="E11816" t="str">
            <v>8529.90.21</v>
          </cell>
        </row>
        <row r="11817">
          <cell r="D11817" t="str">
            <v>8529.90.22</v>
          </cell>
          <cell r="E11817" t="str">
            <v>8529.90.99</v>
          </cell>
        </row>
        <row r="11818">
          <cell r="D11818" t="str">
            <v>8529.90.23</v>
          </cell>
          <cell r="E11818" t="str">
            <v>8529.90.99</v>
          </cell>
        </row>
        <row r="11819">
          <cell r="D11819" t="str">
            <v>8529.90.99</v>
          </cell>
          <cell r="E11819" t="str">
            <v>8529.90.99</v>
          </cell>
        </row>
        <row r="11820">
          <cell r="D11820" t="str">
            <v>8529.90.99</v>
          </cell>
          <cell r="E11820" t="str">
            <v>9620.00.99</v>
          </cell>
        </row>
        <row r="11821">
          <cell r="D11821" t="str">
            <v>8530.10.01</v>
          </cell>
          <cell r="E11821" t="str">
            <v>8530.10.01</v>
          </cell>
        </row>
        <row r="11822">
          <cell r="D11822" t="str">
            <v>8530.80.01</v>
          </cell>
          <cell r="E11822" t="str">
            <v>8530.80.99</v>
          </cell>
        </row>
        <row r="11823">
          <cell r="D11823" t="str">
            <v>8530.80.02</v>
          </cell>
          <cell r="E11823" t="str">
            <v>8530.80.02</v>
          </cell>
        </row>
        <row r="11824">
          <cell r="D11824" t="str">
            <v>8530.80.99</v>
          </cell>
          <cell r="E11824" t="str">
            <v>8530.80.99</v>
          </cell>
        </row>
        <row r="11825">
          <cell r="D11825" t="str">
            <v>8530.90.01</v>
          </cell>
          <cell r="E11825" t="str">
            <v>8530.90.01</v>
          </cell>
        </row>
        <row r="11826">
          <cell r="D11826" t="str">
            <v>8531.10.01</v>
          </cell>
          <cell r="E11826" t="str">
            <v>8531.10.01</v>
          </cell>
        </row>
        <row r="11827">
          <cell r="D11827" t="str">
            <v>8531.10.02</v>
          </cell>
          <cell r="E11827" t="str">
            <v>8531.10.02</v>
          </cell>
        </row>
        <row r="11828">
          <cell r="D11828" t="str">
            <v>8531.10.03</v>
          </cell>
          <cell r="E11828" t="str">
            <v>8531.10.03</v>
          </cell>
        </row>
        <row r="11829">
          <cell r="D11829" t="str">
            <v>8531.10.04</v>
          </cell>
          <cell r="E11829" t="str">
            <v>8531.10.04</v>
          </cell>
        </row>
        <row r="11830">
          <cell r="D11830" t="str">
            <v>8531.10.05</v>
          </cell>
          <cell r="E11830" t="str">
            <v>8531.10.99</v>
          </cell>
        </row>
        <row r="11831">
          <cell r="D11831" t="str">
            <v>8531.10.99</v>
          </cell>
          <cell r="E11831" t="str">
            <v>8531.10.99</v>
          </cell>
        </row>
        <row r="11832">
          <cell r="D11832" t="str">
            <v>8531.20.01</v>
          </cell>
          <cell r="E11832" t="str">
            <v>8531.20.01</v>
          </cell>
        </row>
        <row r="11833">
          <cell r="D11833" t="str">
            <v>8531.80.01</v>
          </cell>
          <cell r="E11833" t="str">
            <v>8531.80.01</v>
          </cell>
        </row>
        <row r="11834">
          <cell r="D11834" t="str">
            <v>8531.80.02</v>
          </cell>
          <cell r="E11834" t="str">
            <v>8531.80.99</v>
          </cell>
        </row>
        <row r="11835">
          <cell r="D11835" t="str">
            <v>8531.80.03</v>
          </cell>
          <cell r="E11835" t="str">
            <v>8531.80.03</v>
          </cell>
        </row>
        <row r="11836">
          <cell r="D11836" t="str">
            <v>8531.80.99</v>
          </cell>
          <cell r="E11836" t="str">
            <v>8531.80.99</v>
          </cell>
        </row>
        <row r="11837">
          <cell r="D11837" t="str">
            <v>8531.90.01</v>
          </cell>
          <cell r="E11837" t="str">
            <v>8531.90.99</v>
          </cell>
        </row>
        <row r="11838">
          <cell r="D11838" t="str">
            <v>8531.90.02</v>
          </cell>
          <cell r="E11838" t="str">
            <v>8531.90.02</v>
          </cell>
        </row>
        <row r="11839">
          <cell r="D11839" t="str">
            <v>8531.90.99</v>
          </cell>
          <cell r="E11839" t="str">
            <v>8531.90.99</v>
          </cell>
        </row>
        <row r="11840">
          <cell r="D11840" t="str">
            <v>8532.10.01</v>
          </cell>
          <cell r="E11840" t="str">
            <v>8532.10.01</v>
          </cell>
        </row>
        <row r="11841">
          <cell r="D11841" t="str">
            <v>8532.10.99</v>
          </cell>
          <cell r="E11841" t="str">
            <v>8532.10.99</v>
          </cell>
        </row>
        <row r="11842">
          <cell r="D11842" t="str">
            <v>8532.21.01</v>
          </cell>
          <cell r="E11842" t="str">
            <v>8532.21.01</v>
          </cell>
        </row>
        <row r="11843">
          <cell r="D11843" t="str">
            <v>8532.22.01</v>
          </cell>
          <cell r="E11843" t="str">
            <v>8532.22.04</v>
          </cell>
        </row>
        <row r="11844">
          <cell r="D11844" t="str">
            <v>8532.22.02</v>
          </cell>
          <cell r="E11844" t="str">
            <v>8532.22.04</v>
          </cell>
        </row>
        <row r="11845">
          <cell r="D11845" t="str">
            <v>8532.22.03</v>
          </cell>
          <cell r="E11845" t="str">
            <v>8532.22.04</v>
          </cell>
        </row>
        <row r="11846">
          <cell r="D11846" t="str">
            <v>8532.22.99</v>
          </cell>
          <cell r="E11846" t="str">
            <v>8532.22.04</v>
          </cell>
        </row>
        <row r="11847">
          <cell r="D11847" t="str">
            <v>8532.23.01</v>
          </cell>
          <cell r="E11847" t="str">
            <v>8532.23.06</v>
          </cell>
        </row>
        <row r="11848">
          <cell r="D11848" t="str">
            <v>8532.23.02</v>
          </cell>
          <cell r="E11848" t="str">
            <v>8532.23.06</v>
          </cell>
        </row>
        <row r="11849">
          <cell r="D11849" t="str">
            <v>8532.23.03</v>
          </cell>
          <cell r="E11849" t="str">
            <v>8532.23.06</v>
          </cell>
        </row>
        <row r="11850">
          <cell r="D11850" t="str">
            <v>8532.23.04</v>
          </cell>
          <cell r="E11850" t="str">
            <v>8532.23.06</v>
          </cell>
        </row>
        <row r="11851">
          <cell r="D11851" t="str">
            <v>8532.23.05</v>
          </cell>
          <cell r="E11851" t="str">
            <v>8532.23.06</v>
          </cell>
        </row>
        <row r="11852">
          <cell r="D11852" t="str">
            <v>8532.23.99</v>
          </cell>
          <cell r="E11852" t="str">
            <v>8532.23.06</v>
          </cell>
        </row>
        <row r="11853">
          <cell r="D11853" t="str">
            <v>8532.24.01</v>
          </cell>
          <cell r="E11853" t="str">
            <v>8532.24.04</v>
          </cell>
        </row>
        <row r="11854">
          <cell r="D11854" t="str">
            <v>8532.24.02</v>
          </cell>
          <cell r="E11854" t="str">
            <v>8532.24.04</v>
          </cell>
        </row>
        <row r="11855">
          <cell r="D11855" t="str">
            <v>8532.24.03</v>
          </cell>
          <cell r="E11855" t="str">
            <v>8532.24.04</v>
          </cell>
        </row>
        <row r="11856">
          <cell r="D11856" t="str">
            <v>8532.24.99</v>
          </cell>
          <cell r="E11856" t="str">
            <v>8532.24.04</v>
          </cell>
        </row>
        <row r="11857">
          <cell r="D11857" t="str">
            <v>8532.25.01</v>
          </cell>
          <cell r="E11857" t="str">
            <v>8532.25.99</v>
          </cell>
        </row>
        <row r="11858">
          <cell r="D11858" t="str">
            <v>8532.25.02</v>
          </cell>
          <cell r="E11858" t="str">
            <v>8532.25.02</v>
          </cell>
        </row>
        <row r="11859">
          <cell r="D11859" t="str">
            <v>8532.25.03</v>
          </cell>
          <cell r="E11859" t="str">
            <v>8532.25.99</v>
          </cell>
        </row>
        <row r="11860">
          <cell r="D11860" t="str">
            <v>8532.25.04</v>
          </cell>
          <cell r="E11860" t="str">
            <v>8532.25.99</v>
          </cell>
        </row>
        <row r="11861">
          <cell r="D11861" t="str">
            <v>8532.25.99</v>
          </cell>
          <cell r="E11861" t="str">
            <v>8532.25.99</v>
          </cell>
        </row>
        <row r="11862">
          <cell r="D11862" t="str">
            <v>8532.29.01</v>
          </cell>
          <cell r="E11862" t="str">
            <v>8532.29.99</v>
          </cell>
        </row>
        <row r="11863">
          <cell r="D11863" t="str">
            <v>8532.29.02</v>
          </cell>
          <cell r="E11863" t="str">
            <v>8532.29.99</v>
          </cell>
        </row>
        <row r="11864">
          <cell r="D11864" t="str">
            <v>8532.29.03</v>
          </cell>
          <cell r="E11864" t="str">
            <v>8532.29.99</v>
          </cell>
        </row>
        <row r="11865">
          <cell r="D11865" t="str">
            <v>8532.29.04</v>
          </cell>
          <cell r="E11865" t="str">
            <v>8532.29.99</v>
          </cell>
        </row>
        <row r="11866">
          <cell r="D11866" t="str">
            <v>8532.29.05</v>
          </cell>
          <cell r="E11866" t="str">
            <v>8532.29.99</v>
          </cell>
        </row>
        <row r="11867">
          <cell r="D11867" t="str">
            <v>8532.29.99</v>
          </cell>
          <cell r="E11867" t="str">
            <v>8532.29.99</v>
          </cell>
        </row>
        <row r="11868">
          <cell r="D11868" t="str">
            <v>8532.30.01</v>
          </cell>
          <cell r="E11868" t="str">
            <v>8532.30.05</v>
          </cell>
        </row>
        <row r="11869">
          <cell r="D11869" t="str">
            <v>8532.30.02</v>
          </cell>
          <cell r="E11869" t="str">
            <v>8532.30.05</v>
          </cell>
        </row>
        <row r="11870">
          <cell r="D11870" t="str">
            <v>8532.30.03</v>
          </cell>
          <cell r="E11870" t="str">
            <v>8532.30.05</v>
          </cell>
        </row>
        <row r="11871">
          <cell r="D11871" t="str">
            <v>8532.30.04</v>
          </cell>
          <cell r="E11871" t="str">
            <v>8532.30.05</v>
          </cell>
        </row>
        <row r="11872">
          <cell r="D11872" t="str">
            <v>8532.30.99</v>
          </cell>
          <cell r="E11872" t="str">
            <v>8532.30.05</v>
          </cell>
        </row>
        <row r="11873">
          <cell r="D11873" t="str">
            <v>8532.90.01</v>
          </cell>
          <cell r="E11873" t="str">
            <v>8532.90.01</v>
          </cell>
        </row>
        <row r="11874">
          <cell r="D11874" t="str">
            <v>8533.10.01</v>
          </cell>
          <cell r="E11874" t="str">
            <v>8533.10.03</v>
          </cell>
        </row>
        <row r="11875">
          <cell r="D11875" t="str">
            <v>8533.10.02</v>
          </cell>
          <cell r="E11875" t="str">
            <v>8533.10.03</v>
          </cell>
        </row>
        <row r="11876">
          <cell r="D11876" t="str">
            <v>8533.21.01</v>
          </cell>
          <cell r="E11876" t="str">
            <v>8533.21.01</v>
          </cell>
        </row>
        <row r="11877">
          <cell r="D11877" t="str">
            <v>8533.29.01</v>
          </cell>
          <cell r="E11877" t="str">
            <v>8533.29.99</v>
          </cell>
        </row>
        <row r="11878">
          <cell r="D11878" t="str">
            <v>8533.29.99</v>
          </cell>
          <cell r="E11878" t="str">
            <v>8533.29.99</v>
          </cell>
        </row>
        <row r="11879">
          <cell r="D11879" t="str">
            <v>8533.31.01</v>
          </cell>
          <cell r="E11879" t="str">
            <v>8533.31.02</v>
          </cell>
        </row>
        <row r="11880">
          <cell r="D11880" t="str">
            <v>8533.31.99</v>
          </cell>
          <cell r="E11880" t="str">
            <v>8533.31.02</v>
          </cell>
        </row>
        <row r="11881">
          <cell r="D11881" t="str">
            <v>8533.39.01</v>
          </cell>
          <cell r="E11881" t="str">
            <v>8533.39.99</v>
          </cell>
        </row>
        <row r="11882">
          <cell r="D11882" t="str">
            <v>8533.39.02</v>
          </cell>
          <cell r="E11882" t="str">
            <v>8533.39.99</v>
          </cell>
        </row>
        <row r="11883">
          <cell r="D11883" t="str">
            <v>8533.39.99</v>
          </cell>
          <cell r="E11883" t="str">
            <v>8533.39.99</v>
          </cell>
        </row>
        <row r="11884">
          <cell r="D11884" t="str">
            <v>8533.40.01</v>
          </cell>
          <cell r="E11884" t="str">
            <v>8533.40.08</v>
          </cell>
        </row>
        <row r="11885">
          <cell r="D11885" t="str">
            <v>8533.40.02</v>
          </cell>
          <cell r="E11885" t="str">
            <v>8533.40.08</v>
          </cell>
        </row>
        <row r="11886">
          <cell r="D11886" t="str">
            <v>8533.40.03</v>
          </cell>
          <cell r="E11886" t="str">
            <v>8533.40.08</v>
          </cell>
        </row>
        <row r="11887">
          <cell r="D11887" t="str">
            <v>8533.40.04</v>
          </cell>
          <cell r="E11887" t="str">
            <v>8533.40.08</v>
          </cell>
        </row>
        <row r="11888">
          <cell r="D11888" t="str">
            <v>8533.40.05</v>
          </cell>
          <cell r="E11888" t="str">
            <v>8533.40.08</v>
          </cell>
        </row>
        <row r="11889">
          <cell r="D11889" t="str">
            <v>8533.40.06</v>
          </cell>
          <cell r="E11889" t="str">
            <v>8533.40.08</v>
          </cell>
        </row>
        <row r="11890">
          <cell r="D11890" t="str">
            <v>8533.40.07</v>
          </cell>
          <cell r="E11890" t="str">
            <v>8533.40.08</v>
          </cell>
        </row>
        <row r="11891">
          <cell r="D11891" t="str">
            <v>8533.40.99</v>
          </cell>
          <cell r="E11891" t="str">
            <v>8533.40.08</v>
          </cell>
        </row>
        <row r="11892">
          <cell r="D11892" t="str">
            <v>8533.90.01</v>
          </cell>
          <cell r="E11892" t="str">
            <v>8533.90.03</v>
          </cell>
        </row>
        <row r="11893">
          <cell r="D11893" t="str">
            <v>8533.90.02</v>
          </cell>
          <cell r="E11893" t="str">
            <v>8533.90.03</v>
          </cell>
        </row>
        <row r="11894">
          <cell r="D11894" t="str">
            <v>8533.90.99</v>
          </cell>
          <cell r="E11894" t="str">
            <v>8533.90.03</v>
          </cell>
        </row>
        <row r="11895">
          <cell r="D11895" t="str">
            <v>8534.00.01</v>
          </cell>
          <cell r="E11895" t="str">
            <v>8534.00.04</v>
          </cell>
        </row>
        <row r="11896">
          <cell r="D11896" t="str">
            <v>8534.00.02</v>
          </cell>
          <cell r="E11896" t="str">
            <v>8534.00.04</v>
          </cell>
        </row>
        <row r="11897">
          <cell r="D11897" t="str">
            <v>8534.00.03</v>
          </cell>
          <cell r="E11897" t="str">
            <v>8534.00.04</v>
          </cell>
        </row>
        <row r="11898">
          <cell r="D11898" t="str">
            <v>8534.00.99</v>
          </cell>
          <cell r="E11898" t="str">
            <v>8534.00.04</v>
          </cell>
        </row>
        <row r="11899">
          <cell r="D11899" t="str">
            <v>8535.10.01</v>
          </cell>
          <cell r="E11899" t="str">
            <v>8535.10.01</v>
          </cell>
        </row>
        <row r="11900">
          <cell r="D11900" t="str">
            <v>8535.10.02</v>
          </cell>
          <cell r="E11900" t="str">
            <v>8535.10.02</v>
          </cell>
        </row>
        <row r="11901">
          <cell r="D11901" t="str">
            <v>8535.10.03</v>
          </cell>
          <cell r="E11901" t="str">
            <v>8535.10.03</v>
          </cell>
        </row>
        <row r="11902">
          <cell r="D11902" t="str">
            <v>8535.10.99</v>
          </cell>
          <cell r="E11902" t="str">
            <v>8535.10.99</v>
          </cell>
        </row>
        <row r="11903">
          <cell r="D11903" t="str">
            <v>8535.21.01</v>
          </cell>
          <cell r="E11903" t="str">
            <v>8535.21.01</v>
          </cell>
        </row>
        <row r="11904">
          <cell r="D11904" t="str">
            <v>8535.29.99</v>
          </cell>
          <cell r="E11904" t="str">
            <v>8535.29.99</v>
          </cell>
        </row>
        <row r="11905">
          <cell r="D11905" t="str">
            <v>8535.30.01</v>
          </cell>
          <cell r="E11905" t="str">
            <v>8535.30.07</v>
          </cell>
        </row>
        <row r="11906">
          <cell r="D11906" t="str">
            <v>8535.30.02</v>
          </cell>
          <cell r="E11906" t="str">
            <v>8535.30.07</v>
          </cell>
        </row>
        <row r="11907">
          <cell r="D11907" t="str">
            <v>8535.30.03</v>
          </cell>
          <cell r="E11907" t="str">
            <v>8535.30.07</v>
          </cell>
        </row>
        <row r="11908">
          <cell r="D11908" t="str">
            <v>8535.30.04</v>
          </cell>
          <cell r="E11908" t="str">
            <v>8535.30.07</v>
          </cell>
        </row>
        <row r="11909">
          <cell r="D11909" t="str">
            <v>8535.30.05</v>
          </cell>
          <cell r="E11909" t="str">
            <v>8535.30.07</v>
          </cell>
        </row>
        <row r="11910">
          <cell r="D11910" t="str">
            <v>8535.30.06</v>
          </cell>
          <cell r="E11910" t="str">
            <v>8535.30.07</v>
          </cell>
        </row>
        <row r="11911">
          <cell r="D11911" t="str">
            <v>8535.30.99</v>
          </cell>
          <cell r="E11911" t="str">
            <v>8535.30.07</v>
          </cell>
        </row>
        <row r="11912">
          <cell r="D11912" t="str">
            <v>8535.40.01</v>
          </cell>
          <cell r="E11912" t="str">
            <v>8535.40.01</v>
          </cell>
        </row>
        <row r="11913">
          <cell r="D11913" t="str">
            <v>8535.40.02</v>
          </cell>
          <cell r="E11913" t="str">
            <v>8535.40.99</v>
          </cell>
        </row>
        <row r="11914">
          <cell r="D11914" t="str">
            <v>8535.40.99</v>
          </cell>
          <cell r="E11914" t="str">
            <v>8535.40.99</v>
          </cell>
        </row>
        <row r="11915">
          <cell r="D11915" t="str">
            <v>8535.90.01</v>
          </cell>
          <cell r="E11915" t="str">
            <v>8535.90.99</v>
          </cell>
        </row>
        <row r="11916">
          <cell r="D11916" t="str">
            <v>8535.90.02</v>
          </cell>
          <cell r="E11916" t="str">
            <v>8535.90.99</v>
          </cell>
        </row>
        <row r="11917">
          <cell r="D11917" t="str">
            <v>8535.90.03</v>
          </cell>
          <cell r="E11917" t="str">
            <v>8535.90.99</v>
          </cell>
        </row>
        <row r="11918">
          <cell r="D11918" t="str">
            <v>8535.90.04</v>
          </cell>
          <cell r="E11918" t="str">
            <v>8535.90.99</v>
          </cell>
        </row>
        <row r="11919">
          <cell r="D11919" t="str">
            <v>8535.90.05</v>
          </cell>
          <cell r="E11919" t="str">
            <v>8535.90.99</v>
          </cell>
        </row>
        <row r="11920">
          <cell r="D11920" t="str">
            <v>8535.90.06</v>
          </cell>
          <cell r="E11920" t="str">
            <v>8535.90.99</v>
          </cell>
        </row>
        <row r="11921">
          <cell r="D11921" t="str">
            <v>8535.90.07</v>
          </cell>
          <cell r="E11921" t="str">
            <v>8535.90.99</v>
          </cell>
        </row>
        <row r="11922">
          <cell r="D11922" t="str">
            <v>8535.90.08</v>
          </cell>
          <cell r="E11922" t="str">
            <v>8535.90.08</v>
          </cell>
        </row>
        <row r="11923">
          <cell r="D11923" t="str">
            <v>8535.90.09</v>
          </cell>
          <cell r="E11923" t="str">
            <v>8535.90.99</v>
          </cell>
        </row>
        <row r="11924">
          <cell r="D11924" t="str">
            <v>8535.90.10</v>
          </cell>
          <cell r="E11924" t="str">
            <v>8535.90.99</v>
          </cell>
        </row>
        <row r="11925">
          <cell r="D11925" t="str">
            <v>8535.90.11</v>
          </cell>
          <cell r="E11925" t="str">
            <v>8535.90.99</v>
          </cell>
        </row>
        <row r="11926">
          <cell r="D11926" t="str">
            <v>8535.90.12</v>
          </cell>
          <cell r="E11926" t="str">
            <v>8535.90.99</v>
          </cell>
        </row>
        <row r="11927">
          <cell r="D11927" t="str">
            <v>8535.90.13</v>
          </cell>
          <cell r="E11927" t="str">
            <v>8535.90.99</v>
          </cell>
        </row>
        <row r="11928">
          <cell r="D11928" t="str">
            <v>8535.90.14</v>
          </cell>
          <cell r="E11928" t="str">
            <v>8535.90.99</v>
          </cell>
        </row>
        <row r="11929">
          <cell r="D11929" t="str">
            <v>8535.90.15</v>
          </cell>
          <cell r="E11929" t="str">
            <v>8535.90.99</v>
          </cell>
        </row>
        <row r="11930">
          <cell r="D11930" t="str">
            <v>8535.90.16</v>
          </cell>
          <cell r="E11930" t="str">
            <v>8535.90.99</v>
          </cell>
        </row>
        <row r="11931">
          <cell r="D11931" t="str">
            <v>8535.90.17</v>
          </cell>
          <cell r="E11931" t="str">
            <v>8535.90.99</v>
          </cell>
        </row>
        <row r="11932">
          <cell r="D11932" t="str">
            <v>8535.90.18</v>
          </cell>
          <cell r="E11932" t="str">
            <v>8535.90.99</v>
          </cell>
        </row>
        <row r="11933">
          <cell r="D11933" t="str">
            <v>8535.90.19</v>
          </cell>
          <cell r="E11933" t="str">
            <v>8535.90.99</v>
          </cell>
        </row>
        <row r="11934">
          <cell r="D11934" t="str">
            <v>8535.90.20</v>
          </cell>
          <cell r="E11934" t="str">
            <v>8535.90.20</v>
          </cell>
        </row>
        <row r="11935">
          <cell r="D11935" t="str">
            <v>8535.90.21</v>
          </cell>
          <cell r="E11935" t="str">
            <v>8535.90.99</v>
          </cell>
        </row>
        <row r="11936">
          <cell r="D11936" t="str">
            <v>8535.90.22</v>
          </cell>
          <cell r="E11936" t="str">
            <v>8535.90.99</v>
          </cell>
        </row>
        <row r="11937">
          <cell r="D11937" t="str">
            <v>8535.90.99</v>
          </cell>
          <cell r="E11937" t="str">
            <v>8535.90.99</v>
          </cell>
        </row>
        <row r="11938">
          <cell r="D11938" t="str">
            <v>8536.10.01</v>
          </cell>
          <cell r="E11938" t="str">
            <v>8536.10.99</v>
          </cell>
        </row>
        <row r="11939">
          <cell r="D11939" t="str">
            <v>8536.10.02</v>
          </cell>
          <cell r="E11939" t="str">
            <v>8536.10.99</v>
          </cell>
        </row>
        <row r="11940">
          <cell r="D11940" t="str">
            <v>8536.10.03</v>
          </cell>
          <cell r="E11940" t="str">
            <v>8536.10.03</v>
          </cell>
        </row>
        <row r="11941">
          <cell r="D11941" t="str">
            <v>8536.10.04</v>
          </cell>
          <cell r="E11941" t="str">
            <v>8536.10.04</v>
          </cell>
        </row>
        <row r="11942">
          <cell r="D11942" t="str">
            <v>8536.10.05</v>
          </cell>
          <cell r="E11942" t="str">
            <v>8536.10.99</v>
          </cell>
        </row>
        <row r="11943">
          <cell r="D11943" t="str">
            <v>8536.10.99</v>
          </cell>
          <cell r="E11943" t="str">
            <v>8536.10.99</v>
          </cell>
        </row>
        <row r="11944">
          <cell r="D11944" t="str">
            <v>8536.20.01</v>
          </cell>
          <cell r="E11944" t="str">
            <v>8536.20.01</v>
          </cell>
        </row>
        <row r="11945">
          <cell r="D11945" t="str">
            <v>8536.20.02</v>
          </cell>
          <cell r="E11945" t="str">
            <v>8536.20.02</v>
          </cell>
        </row>
        <row r="11946">
          <cell r="D11946" t="str">
            <v>8536.20.99</v>
          </cell>
          <cell r="E11946" t="str">
            <v>8536.20.99</v>
          </cell>
        </row>
        <row r="11947">
          <cell r="D11947" t="str">
            <v>8536.30.01</v>
          </cell>
          <cell r="E11947" t="str">
            <v>8536.30.99</v>
          </cell>
        </row>
        <row r="11948">
          <cell r="D11948" t="str">
            <v>8536.30.02</v>
          </cell>
          <cell r="E11948" t="str">
            <v>8536.30.99</v>
          </cell>
        </row>
        <row r="11949">
          <cell r="D11949" t="str">
            <v>8536.30.03</v>
          </cell>
          <cell r="E11949" t="str">
            <v>8536.30.99</v>
          </cell>
        </row>
        <row r="11950">
          <cell r="D11950" t="str">
            <v>8536.30.04</v>
          </cell>
          <cell r="E11950" t="str">
            <v>8536.30.99</v>
          </cell>
        </row>
        <row r="11951">
          <cell r="D11951" t="str">
            <v>8536.30.05</v>
          </cell>
          <cell r="E11951" t="str">
            <v>8536.30.05</v>
          </cell>
        </row>
        <row r="11952">
          <cell r="D11952" t="str">
            <v>8536.30.99</v>
          </cell>
          <cell r="E11952" t="str">
            <v>8536.30.99</v>
          </cell>
        </row>
        <row r="11953">
          <cell r="D11953" t="str">
            <v>8536.41.01</v>
          </cell>
          <cell r="E11953" t="str">
            <v>8536.41.99</v>
          </cell>
        </row>
        <row r="11954">
          <cell r="D11954" t="str">
            <v>8536.41.02</v>
          </cell>
          <cell r="E11954" t="str">
            <v>8536.41.99</v>
          </cell>
        </row>
        <row r="11955">
          <cell r="D11955" t="str">
            <v>8536.41.03</v>
          </cell>
          <cell r="E11955" t="str">
            <v>8536.41.03</v>
          </cell>
        </row>
        <row r="11956">
          <cell r="D11956" t="str">
            <v>8536.41.04</v>
          </cell>
          <cell r="E11956" t="str">
            <v>8536.41.99</v>
          </cell>
        </row>
        <row r="11957">
          <cell r="D11957" t="str">
            <v>8536.41.05</v>
          </cell>
          <cell r="E11957" t="str">
            <v>8536.41.99</v>
          </cell>
        </row>
        <row r="11958">
          <cell r="D11958" t="str">
            <v>8536.41.06</v>
          </cell>
          <cell r="E11958" t="str">
            <v>8536.41.99</v>
          </cell>
        </row>
        <row r="11959">
          <cell r="D11959" t="str">
            <v>8536.41.07</v>
          </cell>
          <cell r="E11959" t="str">
            <v>8536.41.99</v>
          </cell>
        </row>
        <row r="11960">
          <cell r="D11960" t="str">
            <v>8536.41.08</v>
          </cell>
          <cell r="E11960" t="str">
            <v>8536.41.99</v>
          </cell>
        </row>
        <row r="11961">
          <cell r="D11961" t="str">
            <v>8536.41.09</v>
          </cell>
          <cell r="E11961" t="str">
            <v>8536.41.99</v>
          </cell>
        </row>
        <row r="11962">
          <cell r="D11962" t="str">
            <v>8536.41.10</v>
          </cell>
          <cell r="E11962" t="str">
            <v>8536.41.99</v>
          </cell>
        </row>
        <row r="11963">
          <cell r="D11963" t="str">
            <v>8536.41.11</v>
          </cell>
          <cell r="E11963" t="str">
            <v>8536.41.99</v>
          </cell>
        </row>
        <row r="11964">
          <cell r="D11964" t="str">
            <v>8536.41.99</v>
          </cell>
          <cell r="E11964" t="str">
            <v>8536.41.99</v>
          </cell>
        </row>
        <row r="11965">
          <cell r="D11965" t="str">
            <v>8536.49.01</v>
          </cell>
          <cell r="E11965" t="str">
            <v>8536.49.99</v>
          </cell>
        </row>
        <row r="11966">
          <cell r="D11966" t="str">
            <v>8536.49.02</v>
          </cell>
          <cell r="E11966" t="str">
            <v>8536.49.99</v>
          </cell>
        </row>
        <row r="11967">
          <cell r="D11967" t="str">
            <v>8536.49.03</v>
          </cell>
          <cell r="E11967" t="str">
            <v>8536.49.99</v>
          </cell>
        </row>
        <row r="11968">
          <cell r="D11968" t="str">
            <v>8536.49.04</v>
          </cell>
          <cell r="E11968" t="str">
            <v>8536.49.99</v>
          </cell>
        </row>
        <row r="11969">
          <cell r="D11969" t="str">
            <v>8536.49.05</v>
          </cell>
          <cell r="E11969" t="str">
            <v>8536.49.99</v>
          </cell>
        </row>
        <row r="11970">
          <cell r="D11970" t="str">
            <v>8536.49.99</v>
          </cell>
          <cell r="E11970" t="str">
            <v>8536.49.99</v>
          </cell>
        </row>
        <row r="11971">
          <cell r="D11971" t="str">
            <v>8536.50.01</v>
          </cell>
          <cell r="E11971" t="str">
            <v>8536.50.99</v>
          </cell>
        </row>
        <row r="11972">
          <cell r="D11972" t="str">
            <v>8536.50.02</v>
          </cell>
          <cell r="E11972" t="str">
            <v>8536.50.99</v>
          </cell>
        </row>
        <row r="11973">
          <cell r="D11973" t="str">
            <v>8536.50.03</v>
          </cell>
          <cell r="E11973" t="str">
            <v>8536.50.99</v>
          </cell>
        </row>
        <row r="11974">
          <cell r="D11974" t="str">
            <v>8536.50.04</v>
          </cell>
          <cell r="E11974" t="str">
            <v>8536.50.99</v>
          </cell>
        </row>
        <row r="11975">
          <cell r="D11975" t="str">
            <v>8536.50.05</v>
          </cell>
          <cell r="E11975" t="str">
            <v>8536.50.99</v>
          </cell>
        </row>
        <row r="11976">
          <cell r="D11976" t="str">
            <v>8536.50.06</v>
          </cell>
          <cell r="E11976" t="str">
            <v>8536.50.99</v>
          </cell>
        </row>
        <row r="11977">
          <cell r="D11977" t="str">
            <v>8536.50.07</v>
          </cell>
          <cell r="E11977" t="str">
            <v>8536.50.07</v>
          </cell>
        </row>
        <row r="11978">
          <cell r="D11978" t="str">
            <v>8536.50.08</v>
          </cell>
          <cell r="E11978" t="str">
            <v>8536.50.99</v>
          </cell>
        </row>
        <row r="11979">
          <cell r="D11979" t="str">
            <v>8536.50.09</v>
          </cell>
          <cell r="E11979" t="str">
            <v>8536.50.99</v>
          </cell>
        </row>
        <row r="11980">
          <cell r="D11980" t="str">
            <v>8536.50.10</v>
          </cell>
          <cell r="E11980" t="str">
            <v>8536.50.99</v>
          </cell>
        </row>
        <row r="11981">
          <cell r="D11981" t="str">
            <v>8536.50.11</v>
          </cell>
          <cell r="E11981" t="str">
            <v>8536.50.99</v>
          </cell>
        </row>
        <row r="11982">
          <cell r="D11982" t="str">
            <v>8536.50.12</v>
          </cell>
          <cell r="E11982" t="str">
            <v>8536.50.99</v>
          </cell>
        </row>
        <row r="11983">
          <cell r="D11983" t="str">
            <v>8536.50.13</v>
          </cell>
          <cell r="E11983" t="str">
            <v>8536.50.99</v>
          </cell>
        </row>
        <row r="11984">
          <cell r="D11984" t="str">
            <v>8536.50.14</v>
          </cell>
          <cell r="E11984" t="str">
            <v>8536.50.99</v>
          </cell>
        </row>
        <row r="11985">
          <cell r="D11985" t="str">
            <v>8536.50.15</v>
          </cell>
          <cell r="E11985" t="str">
            <v>8536.50.99</v>
          </cell>
        </row>
        <row r="11986">
          <cell r="D11986" t="str">
            <v>8536.50.16</v>
          </cell>
          <cell r="E11986" t="str">
            <v>8536.50.99</v>
          </cell>
        </row>
        <row r="11987">
          <cell r="D11987" t="str">
            <v>8536.50.17</v>
          </cell>
          <cell r="E11987" t="str">
            <v>8536.50.99</v>
          </cell>
        </row>
        <row r="11988">
          <cell r="D11988" t="str">
            <v>8536.50.99</v>
          </cell>
          <cell r="E11988" t="str">
            <v>8536.50.99</v>
          </cell>
        </row>
        <row r="11989">
          <cell r="D11989" t="str">
            <v>8536.61.01</v>
          </cell>
          <cell r="E11989" t="str">
            <v>8536.61.04</v>
          </cell>
        </row>
        <row r="11990">
          <cell r="D11990" t="str">
            <v>8536.61.02</v>
          </cell>
          <cell r="E11990" t="str">
            <v>8536.61.04</v>
          </cell>
        </row>
        <row r="11991">
          <cell r="D11991" t="str">
            <v>8536.61.03</v>
          </cell>
          <cell r="E11991" t="str">
            <v>8536.61.04</v>
          </cell>
        </row>
        <row r="11992">
          <cell r="D11992" t="str">
            <v>8536.61.99</v>
          </cell>
          <cell r="E11992" t="str">
            <v>8536.61.04</v>
          </cell>
        </row>
        <row r="11993">
          <cell r="D11993" t="str">
            <v>8536.69.01</v>
          </cell>
          <cell r="E11993" t="str">
            <v>8536.69.99</v>
          </cell>
        </row>
        <row r="11994">
          <cell r="D11994" t="str">
            <v>8536.69.02</v>
          </cell>
          <cell r="E11994" t="str">
            <v>8536.69.02</v>
          </cell>
        </row>
        <row r="11995">
          <cell r="D11995" t="str">
            <v>8536.69.99</v>
          </cell>
          <cell r="E11995" t="str">
            <v>8536.69.99</v>
          </cell>
        </row>
        <row r="11996">
          <cell r="D11996" t="str">
            <v>8536.70.01</v>
          </cell>
          <cell r="E11996" t="str">
            <v>8536.70.01</v>
          </cell>
        </row>
        <row r="11997">
          <cell r="D11997" t="str">
            <v>8536.90.01</v>
          </cell>
          <cell r="E11997" t="str">
            <v>8536.90.99</v>
          </cell>
        </row>
        <row r="11998">
          <cell r="D11998" t="str">
            <v>8536.90.02</v>
          </cell>
          <cell r="E11998" t="str">
            <v>8536.90.99</v>
          </cell>
        </row>
        <row r="11999">
          <cell r="D11999" t="str">
            <v>8536.90.03</v>
          </cell>
          <cell r="E11999" t="str">
            <v>8536.90.99</v>
          </cell>
        </row>
        <row r="12000">
          <cell r="D12000" t="str">
            <v>8536.90.04</v>
          </cell>
          <cell r="E12000" t="str">
            <v>8536.90.99</v>
          </cell>
        </row>
        <row r="12001">
          <cell r="D12001" t="str">
            <v>8536.90.05</v>
          </cell>
          <cell r="E12001" t="str">
            <v>8536.90.99</v>
          </cell>
        </row>
        <row r="12002">
          <cell r="D12002" t="str">
            <v>8536.90.06</v>
          </cell>
          <cell r="E12002" t="str">
            <v>8536.90.99</v>
          </cell>
        </row>
        <row r="12003">
          <cell r="D12003" t="str">
            <v>8536.90.07</v>
          </cell>
          <cell r="E12003" t="str">
            <v>8536.90.99</v>
          </cell>
        </row>
        <row r="12004">
          <cell r="D12004" t="str">
            <v>8536.90.08</v>
          </cell>
          <cell r="E12004" t="str">
            <v>8536.90.99</v>
          </cell>
        </row>
        <row r="12005">
          <cell r="D12005" t="str">
            <v>8536.90.09</v>
          </cell>
          <cell r="E12005" t="str">
            <v>8536.90.99</v>
          </cell>
        </row>
        <row r="12006">
          <cell r="D12006" t="str">
            <v>8536.90.10</v>
          </cell>
          <cell r="E12006" t="str">
            <v>8536.90.99</v>
          </cell>
        </row>
        <row r="12007">
          <cell r="D12007" t="str">
            <v>8536.90.11</v>
          </cell>
          <cell r="E12007" t="str">
            <v>8536.90.99</v>
          </cell>
        </row>
        <row r="12008">
          <cell r="D12008" t="str">
            <v>8536.90.12</v>
          </cell>
          <cell r="E12008" t="str">
            <v>8536.90.99</v>
          </cell>
        </row>
        <row r="12009">
          <cell r="D12009" t="str">
            <v>8536.90.13</v>
          </cell>
          <cell r="E12009" t="str">
            <v>8536.90.99</v>
          </cell>
        </row>
        <row r="12010">
          <cell r="D12010" t="str">
            <v>8536.90.14</v>
          </cell>
          <cell r="E12010" t="str">
            <v>8536.90.99</v>
          </cell>
        </row>
        <row r="12011">
          <cell r="D12011" t="str">
            <v>8536.90.15</v>
          </cell>
          <cell r="E12011" t="str">
            <v>8536.90.99</v>
          </cell>
        </row>
        <row r="12012">
          <cell r="D12012" t="str">
            <v>8536.90.16</v>
          </cell>
          <cell r="E12012" t="str">
            <v>8536.90.99</v>
          </cell>
        </row>
        <row r="12013">
          <cell r="D12013" t="str">
            <v>8536.90.17</v>
          </cell>
          <cell r="E12013" t="str">
            <v>8536.90.99</v>
          </cell>
        </row>
        <row r="12014">
          <cell r="D12014" t="str">
            <v>8536.90.18</v>
          </cell>
          <cell r="E12014" t="str">
            <v>8536.90.99</v>
          </cell>
        </row>
        <row r="12015">
          <cell r="D12015" t="str">
            <v>8536.90.19</v>
          </cell>
          <cell r="E12015" t="str">
            <v>8536.90.99</v>
          </cell>
        </row>
        <row r="12016">
          <cell r="D12016" t="str">
            <v>8536.90.20</v>
          </cell>
          <cell r="E12016" t="str">
            <v>8536.90.99</v>
          </cell>
        </row>
        <row r="12017">
          <cell r="D12017" t="str">
            <v>8536.90.21</v>
          </cell>
          <cell r="E12017" t="str">
            <v>8536.90.99</v>
          </cell>
        </row>
        <row r="12018">
          <cell r="D12018" t="str">
            <v>8536.90.22</v>
          </cell>
          <cell r="E12018" t="str">
            <v>8536.90.99</v>
          </cell>
        </row>
        <row r="12019">
          <cell r="D12019" t="str">
            <v>8536.90.23</v>
          </cell>
          <cell r="E12019" t="str">
            <v>8536.90.99</v>
          </cell>
        </row>
        <row r="12020">
          <cell r="D12020" t="str">
            <v>8536.90.24</v>
          </cell>
          <cell r="E12020" t="str">
            <v>8536.90.99</v>
          </cell>
        </row>
        <row r="12021">
          <cell r="D12021" t="str">
            <v>8536.90.25</v>
          </cell>
          <cell r="E12021" t="str">
            <v>8536.90.99</v>
          </cell>
        </row>
        <row r="12022">
          <cell r="D12022" t="str">
            <v>8536.90.26</v>
          </cell>
          <cell r="E12022" t="str">
            <v>8536.90.99</v>
          </cell>
        </row>
        <row r="12023">
          <cell r="D12023" t="str">
            <v>8536.90.27</v>
          </cell>
          <cell r="E12023" t="str">
            <v>8536.90.99</v>
          </cell>
        </row>
        <row r="12024">
          <cell r="D12024" t="str">
            <v>8536.90.28</v>
          </cell>
          <cell r="E12024" t="str">
            <v>8536.90.28</v>
          </cell>
        </row>
        <row r="12025">
          <cell r="D12025" t="str">
            <v>8536.90.99</v>
          </cell>
          <cell r="E12025" t="str">
            <v>8536.90.99</v>
          </cell>
        </row>
        <row r="12026">
          <cell r="D12026" t="str">
            <v>8537.10.01</v>
          </cell>
          <cell r="E12026" t="str">
            <v>8537.10.99</v>
          </cell>
        </row>
        <row r="12027">
          <cell r="D12027" t="str">
            <v>8537.10.02</v>
          </cell>
          <cell r="E12027" t="str">
            <v>8537.10.99</v>
          </cell>
        </row>
        <row r="12028">
          <cell r="D12028" t="str">
            <v>8537.10.03</v>
          </cell>
          <cell r="E12028" t="str">
            <v>8537.10.03</v>
          </cell>
        </row>
        <row r="12029">
          <cell r="D12029" t="str">
            <v>8537.10.04</v>
          </cell>
          <cell r="E12029" t="str">
            <v>8537.10.04</v>
          </cell>
        </row>
        <row r="12030">
          <cell r="D12030" t="str">
            <v>8537.10.05</v>
          </cell>
          <cell r="E12030" t="str">
            <v>8537.10.05</v>
          </cell>
        </row>
        <row r="12031">
          <cell r="D12031" t="str">
            <v>8537.10.06</v>
          </cell>
          <cell r="E12031" t="str">
            <v>8537.10.06</v>
          </cell>
        </row>
        <row r="12032">
          <cell r="D12032" t="str">
            <v>8537.10.99</v>
          </cell>
          <cell r="E12032" t="str">
            <v>8537.10.99</v>
          </cell>
        </row>
        <row r="12033">
          <cell r="D12033" t="str">
            <v>8537.20.01</v>
          </cell>
          <cell r="E12033" t="str">
            <v>8537.20.99</v>
          </cell>
        </row>
        <row r="12034">
          <cell r="D12034" t="str">
            <v>8537.20.02</v>
          </cell>
          <cell r="E12034" t="str">
            <v>8537.20.02</v>
          </cell>
        </row>
        <row r="12035">
          <cell r="D12035" t="str">
            <v>8537.20.99</v>
          </cell>
          <cell r="E12035" t="str">
            <v>8537.20.99</v>
          </cell>
        </row>
        <row r="12036">
          <cell r="D12036" t="str">
            <v>8538.10.01</v>
          </cell>
          <cell r="E12036" t="str">
            <v>8538.10.01</v>
          </cell>
        </row>
        <row r="12037">
          <cell r="D12037" t="str">
            <v>8538.90.01</v>
          </cell>
          <cell r="E12037" t="str">
            <v>8538.90.01</v>
          </cell>
        </row>
        <row r="12038">
          <cell r="D12038" t="str">
            <v>8538.90.02</v>
          </cell>
          <cell r="E12038" t="str">
            <v>8538.90.99</v>
          </cell>
        </row>
        <row r="12039">
          <cell r="D12039" t="str">
            <v>8538.90.03</v>
          </cell>
          <cell r="E12039" t="str">
            <v>8538.90.99</v>
          </cell>
        </row>
        <row r="12040">
          <cell r="D12040" t="str">
            <v>8538.90.04</v>
          </cell>
          <cell r="E12040" t="str">
            <v>8538.90.99</v>
          </cell>
        </row>
        <row r="12041">
          <cell r="D12041" t="str">
            <v>8538.90.05</v>
          </cell>
          <cell r="E12041" t="str">
            <v>8538.90.05</v>
          </cell>
        </row>
        <row r="12042">
          <cell r="D12042" t="str">
            <v>8538.90.99</v>
          </cell>
          <cell r="E12042" t="str">
            <v>8538.90.99</v>
          </cell>
        </row>
        <row r="12043">
          <cell r="D12043" t="str">
            <v>8539.10.01</v>
          </cell>
          <cell r="E12043" t="str">
            <v>8539.10.99</v>
          </cell>
        </row>
        <row r="12044">
          <cell r="D12044" t="str">
            <v>8539.10.02</v>
          </cell>
          <cell r="E12044" t="str">
            <v>8539.10.99</v>
          </cell>
        </row>
        <row r="12045">
          <cell r="D12045" t="str">
            <v>8539.10.03</v>
          </cell>
          <cell r="E12045" t="str">
            <v>8539.10.99</v>
          </cell>
        </row>
        <row r="12046">
          <cell r="D12046" t="str">
            <v>8539.10.99</v>
          </cell>
          <cell r="E12046" t="str">
            <v>8539.10.99</v>
          </cell>
        </row>
        <row r="12047">
          <cell r="D12047" t="str">
            <v>8539.21.01</v>
          </cell>
          <cell r="E12047" t="str">
            <v>8539.21.01</v>
          </cell>
        </row>
        <row r="12048">
          <cell r="D12048" t="str">
            <v>8539.21.99</v>
          </cell>
          <cell r="E12048" t="str">
            <v>8539.21.99</v>
          </cell>
        </row>
        <row r="12049">
          <cell r="D12049" t="str">
            <v>8539.22.01</v>
          </cell>
          <cell r="E12049" t="str">
            <v>8539.22.01</v>
          </cell>
        </row>
        <row r="12050">
          <cell r="D12050" t="str">
            <v>8539.22.02</v>
          </cell>
          <cell r="E12050" t="str">
            <v>8539.22.02</v>
          </cell>
        </row>
        <row r="12051">
          <cell r="D12051" t="str">
            <v>8539.22.03</v>
          </cell>
          <cell r="E12051" t="str">
            <v>8539.22.03</v>
          </cell>
        </row>
        <row r="12052">
          <cell r="D12052" t="str">
            <v>8539.22.04</v>
          </cell>
          <cell r="E12052" t="str">
            <v>8539.22.04</v>
          </cell>
        </row>
        <row r="12053">
          <cell r="D12053" t="str">
            <v>8539.22.05</v>
          </cell>
          <cell r="E12053" t="str">
            <v>8539.22.05</v>
          </cell>
        </row>
        <row r="12054">
          <cell r="D12054" t="str">
            <v>8539.22.99</v>
          </cell>
          <cell r="E12054" t="str">
            <v>8539.22.99</v>
          </cell>
        </row>
        <row r="12055">
          <cell r="D12055" t="str">
            <v>8539.29.01</v>
          </cell>
          <cell r="E12055" t="str">
            <v>8539.29.99</v>
          </cell>
        </row>
        <row r="12056">
          <cell r="D12056" t="str">
            <v>8539.29.02</v>
          </cell>
          <cell r="E12056" t="str">
            <v>8539.29.99</v>
          </cell>
        </row>
        <row r="12057">
          <cell r="D12057" t="str">
            <v>8539.29.03</v>
          </cell>
          <cell r="E12057" t="str">
            <v>8539.29.99</v>
          </cell>
        </row>
        <row r="12058">
          <cell r="D12058" t="str">
            <v>8539.29.04</v>
          </cell>
          <cell r="E12058" t="str">
            <v>8539.29.99</v>
          </cell>
        </row>
        <row r="12059">
          <cell r="D12059" t="str">
            <v>8539.29.05</v>
          </cell>
          <cell r="E12059" t="str">
            <v>8539.29.99</v>
          </cell>
        </row>
        <row r="12060">
          <cell r="D12060" t="str">
            <v>8539.29.06</v>
          </cell>
          <cell r="E12060" t="str">
            <v>8539.29.99</v>
          </cell>
        </row>
        <row r="12061">
          <cell r="D12061" t="str">
            <v>8539.29.07</v>
          </cell>
          <cell r="E12061" t="str">
            <v>8539.29.99</v>
          </cell>
        </row>
        <row r="12062">
          <cell r="D12062" t="str">
            <v>8539.29.08</v>
          </cell>
          <cell r="E12062" t="str">
            <v>8539.29.99</v>
          </cell>
        </row>
        <row r="12063">
          <cell r="D12063" t="str">
            <v>8539.29.99</v>
          </cell>
          <cell r="E12063" t="str">
            <v>8539.29.99</v>
          </cell>
        </row>
        <row r="12064">
          <cell r="D12064" t="str">
            <v>8539.31.01</v>
          </cell>
          <cell r="E12064" t="str">
            <v>8539.31.01</v>
          </cell>
        </row>
        <row r="12065">
          <cell r="D12065" t="str">
            <v>8539.31.99</v>
          </cell>
          <cell r="E12065" t="str">
            <v>8539.31.99</v>
          </cell>
        </row>
        <row r="12066">
          <cell r="D12066" t="str">
            <v>8539.32.01</v>
          </cell>
          <cell r="E12066" t="str">
            <v>8539.32.04</v>
          </cell>
        </row>
        <row r="12067">
          <cell r="D12067" t="str">
            <v>8539.32.02</v>
          </cell>
          <cell r="E12067" t="str">
            <v>8539.32.04</v>
          </cell>
        </row>
        <row r="12068">
          <cell r="D12068" t="str">
            <v>8539.32.03</v>
          </cell>
          <cell r="E12068" t="str">
            <v>8539.32.04</v>
          </cell>
        </row>
        <row r="12069">
          <cell r="D12069" t="str">
            <v>8539.32.99</v>
          </cell>
          <cell r="E12069" t="str">
            <v>8539.32.04</v>
          </cell>
        </row>
        <row r="12070">
          <cell r="D12070" t="str">
            <v>8539.39.01</v>
          </cell>
          <cell r="E12070" t="str">
            <v>8539.39.01</v>
          </cell>
        </row>
        <row r="12071">
          <cell r="D12071" t="str">
            <v>8539.39.02</v>
          </cell>
          <cell r="E12071" t="str">
            <v>8539.39.02</v>
          </cell>
        </row>
        <row r="12072">
          <cell r="D12072" t="str">
            <v>8539.39.03</v>
          </cell>
          <cell r="E12072" t="str">
            <v>8539.39.03</v>
          </cell>
        </row>
        <row r="12073">
          <cell r="D12073" t="str">
            <v>8539.39.04</v>
          </cell>
          <cell r="E12073" t="str">
            <v>8539.39.04</v>
          </cell>
        </row>
        <row r="12074">
          <cell r="D12074" t="str">
            <v>8539.39.05</v>
          </cell>
          <cell r="E12074" t="str">
            <v>8539.39.05</v>
          </cell>
        </row>
        <row r="12075">
          <cell r="D12075" t="str">
            <v>8539.39.06</v>
          </cell>
          <cell r="E12075" t="str">
            <v>8539.39.06</v>
          </cell>
        </row>
        <row r="12076">
          <cell r="D12076" t="str">
            <v>8539.39.99</v>
          </cell>
          <cell r="E12076" t="str">
            <v>8539.39.99</v>
          </cell>
        </row>
        <row r="12077">
          <cell r="D12077" t="str">
            <v>8539.41.01</v>
          </cell>
          <cell r="E12077" t="str">
            <v>8539.41.01</v>
          </cell>
        </row>
        <row r="12078">
          <cell r="D12078" t="str">
            <v>8539.49.01</v>
          </cell>
          <cell r="E12078" t="str">
            <v>8539.49.99</v>
          </cell>
        </row>
        <row r="12079">
          <cell r="D12079" t="str">
            <v>8539.49.99</v>
          </cell>
          <cell r="E12079" t="str">
            <v>8539.49.99</v>
          </cell>
        </row>
        <row r="12080">
          <cell r="D12080" t="str">
            <v>8539.90.01</v>
          </cell>
          <cell r="E12080" t="str">
            <v>8539.90.07</v>
          </cell>
        </row>
        <row r="12081">
          <cell r="D12081" t="str">
            <v>8539.90.02</v>
          </cell>
          <cell r="E12081" t="str">
            <v>8539.90.07</v>
          </cell>
        </row>
        <row r="12082">
          <cell r="D12082" t="str">
            <v>8539.90.03</v>
          </cell>
          <cell r="E12082" t="str">
            <v>8539.90.07</v>
          </cell>
        </row>
        <row r="12083">
          <cell r="D12083" t="str">
            <v>8539.90.04</v>
          </cell>
          <cell r="E12083" t="str">
            <v>8539.90.07</v>
          </cell>
        </row>
        <row r="12084">
          <cell r="D12084" t="str">
            <v>8539.90.05</v>
          </cell>
          <cell r="E12084" t="str">
            <v>8539.90.07</v>
          </cell>
        </row>
        <row r="12085">
          <cell r="D12085" t="str">
            <v>8539.90.06</v>
          </cell>
          <cell r="E12085" t="str">
            <v>8539.90.07</v>
          </cell>
        </row>
        <row r="12086">
          <cell r="D12086" t="str">
            <v>8539.90.99</v>
          </cell>
          <cell r="E12086" t="str">
            <v>8539.90.07</v>
          </cell>
        </row>
        <row r="12087">
          <cell r="D12087" t="str">
            <v>8540.11.01</v>
          </cell>
          <cell r="E12087" t="str">
            <v>8540.11.06</v>
          </cell>
        </row>
        <row r="12088">
          <cell r="D12088" t="str">
            <v>8540.11.02</v>
          </cell>
          <cell r="E12088" t="str">
            <v>8540.11.06</v>
          </cell>
        </row>
        <row r="12089">
          <cell r="D12089" t="str">
            <v>8540.11.03</v>
          </cell>
          <cell r="E12089" t="str">
            <v>8540.11.06</v>
          </cell>
        </row>
        <row r="12090">
          <cell r="D12090" t="str">
            <v>8540.11.04</v>
          </cell>
          <cell r="E12090" t="str">
            <v>8540.11.06</v>
          </cell>
        </row>
        <row r="12091">
          <cell r="D12091" t="str">
            <v>8540.11.05</v>
          </cell>
          <cell r="E12091" t="str">
            <v>8540.11.06</v>
          </cell>
        </row>
        <row r="12092">
          <cell r="D12092" t="str">
            <v>8540.11.99</v>
          </cell>
          <cell r="E12092" t="str">
            <v>8540.11.06</v>
          </cell>
        </row>
        <row r="12093">
          <cell r="D12093" t="str">
            <v>8540.12.01</v>
          </cell>
          <cell r="E12093" t="str">
            <v>8540.12.02</v>
          </cell>
        </row>
        <row r="12094">
          <cell r="D12094" t="str">
            <v>8540.12.99</v>
          </cell>
          <cell r="E12094" t="str">
            <v>8540.12.02</v>
          </cell>
        </row>
        <row r="12095">
          <cell r="D12095" t="str">
            <v>8540.20.01</v>
          </cell>
          <cell r="E12095" t="str">
            <v>8540.20.02</v>
          </cell>
        </row>
        <row r="12096">
          <cell r="D12096" t="str">
            <v>8540.20.99</v>
          </cell>
          <cell r="E12096" t="str">
            <v>8540.20.02</v>
          </cell>
        </row>
        <row r="12097">
          <cell r="D12097" t="str">
            <v>8540.40.02</v>
          </cell>
          <cell r="E12097" t="str">
            <v>8540.40.02</v>
          </cell>
        </row>
        <row r="12098">
          <cell r="D12098" t="str">
            <v>8540.60.01</v>
          </cell>
          <cell r="E12098" t="str">
            <v>8540.60.02</v>
          </cell>
        </row>
        <row r="12099">
          <cell r="D12099" t="str">
            <v>8540.60.99</v>
          </cell>
          <cell r="E12099" t="str">
            <v>8540.60.02</v>
          </cell>
        </row>
        <row r="12100">
          <cell r="D12100" t="str">
            <v>8540.71.01</v>
          </cell>
          <cell r="E12100" t="str">
            <v>8540.71.01</v>
          </cell>
        </row>
        <row r="12101">
          <cell r="D12101" t="str">
            <v>8540.79.99</v>
          </cell>
          <cell r="E12101" t="str">
            <v>8540.79.99</v>
          </cell>
        </row>
        <row r="12102">
          <cell r="D12102" t="str">
            <v>8540.81.01</v>
          </cell>
          <cell r="E12102" t="str">
            <v>8540.81.03</v>
          </cell>
        </row>
        <row r="12103">
          <cell r="D12103" t="str">
            <v>8540.81.02</v>
          </cell>
          <cell r="E12103" t="str">
            <v>8540.81.03</v>
          </cell>
        </row>
        <row r="12104">
          <cell r="D12104" t="str">
            <v>8540.81.99</v>
          </cell>
          <cell r="E12104" t="str">
            <v>8540.81.03</v>
          </cell>
        </row>
        <row r="12105">
          <cell r="D12105" t="str">
            <v>8540.89.01</v>
          </cell>
          <cell r="E12105" t="str">
            <v>8540.89.99</v>
          </cell>
        </row>
        <row r="12106">
          <cell r="D12106" t="str">
            <v>8540.89.02</v>
          </cell>
          <cell r="E12106" t="str">
            <v>8540.89.99</v>
          </cell>
        </row>
        <row r="12107">
          <cell r="D12107" t="str">
            <v>8540.89.03</v>
          </cell>
          <cell r="E12107" t="str">
            <v>8540.89.99</v>
          </cell>
        </row>
        <row r="12108">
          <cell r="D12108" t="str">
            <v>8540.89.99</v>
          </cell>
          <cell r="E12108" t="str">
            <v>8540.89.99</v>
          </cell>
        </row>
        <row r="12109">
          <cell r="D12109" t="str">
            <v>8540.91.01</v>
          </cell>
          <cell r="E12109" t="str">
            <v>8540.91.05</v>
          </cell>
        </row>
        <row r="12110">
          <cell r="D12110" t="str">
            <v>8540.91.02</v>
          </cell>
          <cell r="E12110" t="str">
            <v>8540.91.05</v>
          </cell>
        </row>
        <row r="12111">
          <cell r="D12111" t="str">
            <v>8540.91.03</v>
          </cell>
          <cell r="E12111" t="str">
            <v>8540.91.05</v>
          </cell>
        </row>
        <row r="12112">
          <cell r="D12112" t="str">
            <v>8540.91.04</v>
          </cell>
          <cell r="E12112" t="str">
            <v>8540.91.05</v>
          </cell>
        </row>
        <row r="12113">
          <cell r="D12113" t="str">
            <v>8540.91.99</v>
          </cell>
          <cell r="E12113" t="str">
            <v>8540.91.05</v>
          </cell>
        </row>
        <row r="12114">
          <cell r="D12114" t="str">
            <v>8540.99.01</v>
          </cell>
          <cell r="E12114" t="str">
            <v>8540.99.99</v>
          </cell>
        </row>
        <row r="12115">
          <cell r="D12115" t="str">
            <v>8540.99.02</v>
          </cell>
          <cell r="E12115" t="str">
            <v>8540.99.99</v>
          </cell>
        </row>
        <row r="12116">
          <cell r="D12116" t="str">
            <v>8540.99.03</v>
          </cell>
          <cell r="E12116" t="str">
            <v>8540.99.99</v>
          </cell>
        </row>
        <row r="12117">
          <cell r="D12117" t="str">
            <v>8540.99.04</v>
          </cell>
          <cell r="E12117" t="str">
            <v>8540.99.99</v>
          </cell>
        </row>
        <row r="12118">
          <cell r="D12118" t="str">
            <v>8540.99.99</v>
          </cell>
          <cell r="E12118" t="str">
            <v>8540.99.99</v>
          </cell>
        </row>
        <row r="12119">
          <cell r="D12119" t="str">
            <v>8541.10.01</v>
          </cell>
          <cell r="E12119" t="str">
            <v>8541.10.01</v>
          </cell>
        </row>
        <row r="12120">
          <cell r="D12120" t="str">
            <v>8541.10.99</v>
          </cell>
          <cell r="E12120" t="str">
            <v>8541.10.01</v>
          </cell>
        </row>
        <row r="12121">
          <cell r="D12121" t="str">
            <v>8541.21.01</v>
          </cell>
          <cell r="E12121" t="str">
            <v>8541.21.01</v>
          </cell>
        </row>
        <row r="12122">
          <cell r="D12122" t="str">
            <v>8541.29.99</v>
          </cell>
          <cell r="E12122" t="str">
            <v>8541.29.99</v>
          </cell>
        </row>
        <row r="12123">
          <cell r="D12123" t="str">
            <v>8541.30.01</v>
          </cell>
          <cell r="E12123" t="str">
            <v>8541.30.01</v>
          </cell>
        </row>
        <row r="12124">
          <cell r="D12124" t="str">
            <v>8541.30.99</v>
          </cell>
          <cell r="E12124" t="str">
            <v>8541.30.01</v>
          </cell>
        </row>
        <row r="12125">
          <cell r="D12125" t="str">
            <v>8541.40.01</v>
          </cell>
          <cell r="E12125" t="str">
            <v>8541.40.04</v>
          </cell>
        </row>
        <row r="12126">
          <cell r="D12126" t="str">
            <v>8541.40.02</v>
          </cell>
          <cell r="E12126" t="str">
            <v>8541.40.04</v>
          </cell>
        </row>
        <row r="12127">
          <cell r="D12127" t="str">
            <v>8541.40.03</v>
          </cell>
          <cell r="E12127" t="str">
            <v>8541.40.04</v>
          </cell>
        </row>
        <row r="12128">
          <cell r="D12128" t="str">
            <v>8541.50.01</v>
          </cell>
          <cell r="E12128" t="str">
            <v>8541.50.01</v>
          </cell>
        </row>
        <row r="12129">
          <cell r="D12129" t="str">
            <v>8541.60.01</v>
          </cell>
          <cell r="E12129" t="str">
            <v>8541.60.01</v>
          </cell>
        </row>
        <row r="12130">
          <cell r="D12130" t="str">
            <v>8541.90.01</v>
          </cell>
          <cell r="E12130" t="str">
            <v>8541.90.02</v>
          </cell>
        </row>
        <row r="12131">
          <cell r="D12131" t="str">
            <v>8541.90.99</v>
          </cell>
          <cell r="E12131" t="str">
            <v>8541.90.02</v>
          </cell>
        </row>
        <row r="12132">
          <cell r="D12132" t="str">
            <v>8542.31.01</v>
          </cell>
          <cell r="E12132" t="str">
            <v>8542.31.03</v>
          </cell>
        </row>
        <row r="12133">
          <cell r="D12133" t="str">
            <v>8542.31.02</v>
          </cell>
          <cell r="E12133" t="str">
            <v>8542.31.03</v>
          </cell>
        </row>
        <row r="12134">
          <cell r="D12134" t="str">
            <v>8542.31.99</v>
          </cell>
          <cell r="E12134" t="str">
            <v>8542.31.03</v>
          </cell>
        </row>
        <row r="12135">
          <cell r="D12135" t="str">
            <v>8542.32.01</v>
          </cell>
          <cell r="E12135" t="str">
            <v>8542.32.02</v>
          </cell>
        </row>
        <row r="12136">
          <cell r="D12136" t="str">
            <v>8542.32.99</v>
          </cell>
          <cell r="E12136" t="str">
            <v>8542.32.02</v>
          </cell>
        </row>
        <row r="12137">
          <cell r="D12137" t="str">
            <v>8542.33.01</v>
          </cell>
          <cell r="E12137" t="str">
            <v>8542.33.02</v>
          </cell>
        </row>
        <row r="12138">
          <cell r="D12138" t="str">
            <v>8542.33.99</v>
          </cell>
          <cell r="E12138" t="str">
            <v>8542.33.02</v>
          </cell>
        </row>
        <row r="12139">
          <cell r="D12139" t="str">
            <v>8542.39.01</v>
          </cell>
          <cell r="E12139" t="str">
            <v>8542.39.99</v>
          </cell>
        </row>
        <row r="12140">
          <cell r="D12140" t="str">
            <v>8542.39.99</v>
          </cell>
          <cell r="E12140" t="str">
            <v>8542.39.99</v>
          </cell>
        </row>
        <row r="12141">
          <cell r="D12141" t="str">
            <v>8542.90.01</v>
          </cell>
          <cell r="E12141" t="str">
            <v>8542.90.01</v>
          </cell>
        </row>
        <row r="12142">
          <cell r="D12142" t="str">
            <v>8543.10.02</v>
          </cell>
          <cell r="E12142" t="str">
            <v>8543.10.02</v>
          </cell>
        </row>
        <row r="12143">
          <cell r="D12143" t="str">
            <v>8543.20.01</v>
          </cell>
          <cell r="E12143" t="str">
            <v>8543.20.06</v>
          </cell>
        </row>
        <row r="12144">
          <cell r="D12144" t="str">
            <v>8543.20.02</v>
          </cell>
          <cell r="E12144" t="str">
            <v>8543.20.06</v>
          </cell>
        </row>
        <row r="12145">
          <cell r="D12145" t="str">
            <v>8543.20.03</v>
          </cell>
          <cell r="E12145" t="str">
            <v>8543.20.06</v>
          </cell>
        </row>
        <row r="12146">
          <cell r="D12146" t="str">
            <v>8543.20.04</v>
          </cell>
          <cell r="E12146" t="str">
            <v>8543.20.06</v>
          </cell>
        </row>
        <row r="12147">
          <cell r="D12147" t="str">
            <v>8543.20.05</v>
          </cell>
          <cell r="E12147" t="str">
            <v>8543.20.06</v>
          </cell>
        </row>
        <row r="12148">
          <cell r="D12148" t="str">
            <v>8543.20.99</v>
          </cell>
          <cell r="E12148" t="str">
            <v>8543.20.06</v>
          </cell>
        </row>
        <row r="12149">
          <cell r="D12149" t="str">
            <v>8543.30.01</v>
          </cell>
          <cell r="E12149" t="str">
            <v>8543.30.01</v>
          </cell>
        </row>
        <row r="12150">
          <cell r="D12150" t="str">
            <v>8543.70.01</v>
          </cell>
          <cell r="E12150" t="str">
            <v>8543.70.01</v>
          </cell>
        </row>
        <row r="12151">
          <cell r="D12151" t="str">
            <v>8543.70.02</v>
          </cell>
          <cell r="E12151" t="str">
            <v>8543.70.99</v>
          </cell>
        </row>
        <row r="12152">
          <cell r="D12152" t="str">
            <v>8543.70.03</v>
          </cell>
          <cell r="E12152" t="str">
            <v>8543.70.99</v>
          </cell>
        </row>
        <row r="12153">
          <cell r="D12153" t="str">
            <v>8543.70.04</v>
          </cell>
          <cell r="E12153" t="str">
            <v>8543.70.99</v>
          </cell>
        </row>
        <row r="12154">
          <cell r="D12154" t="str">
            <v>8543.70.05</v>
          </cell>
          <cell r="E12154" t="str">
            <v>8543.70.99</v>
          </cell>
        </row>
        <row r="12155">
          <cell r="D12155" t="str">
            <v>8543.70.06</v>
          </cell>
          <cell r="E12155" t="str">
            <v>8543.70.99</v>
          </cell>
        </row>
        <row r="12156">
          <cell r="D12156" t="str">
            <v>8543.70.07</v>
          </cell>
          <cell r="E12156" t="str">
            <v>8543.70.99</v>
          </cell>
        </row>
        <row r="12157">
          <cell r="D12157" t="str">
            <v>8543.70.08</v>
          </cell>
          <cell r="E12157" t="str">
            <v>8543.70.08</v>
          </cell>
        </row>
        <row r="12158">
          <cell r="D12158" t="str">
            <v>8543.70.09</v>
          </cell>
          <cell r="E12158" t="str">
            <v>8543.70.99</v>
          </cell>
        </row>
        <row r="12159">
          <cell r="D12159" t="str">
            <v>8543.70.10</v>
          </cell>
          <cell r="E12159" t="str">
            <v>8543.70.99</v>
          </cell>
        </row>
        <row r="12160">
          <cell r="D12160" t="str">
            <v>8543.70.11</v>
          </cell>
          <cell r="E12160" t="str">
            <v>8543.70.99</v>
          </cell>
        </row>
        <row r="12161">
          <cell r="D12161" t="str">
            <v>8543.70.12</v>
          </cell>
          <cell r="E12161" t="str">
            <v>8543.70.99</v>
          </cell>
        </row>
        <row r="12162">
          <cell r="D12162" t="str">
            <v>8543.70.13</v>
          </cell>
          <cell r="E12162" t="str">
            <v>8543.70.99</v>
          </cell>
        </row>
        <row r="12163">
          <cell r="D12163" t="str">
            <v>8543.70.14</v>
          </cell>
          <cell r="E12163" t="str">
            <v>8543.70.99</v>
          </cell>
        </row>
        <row r="12164">
          <cell r="D12164" t="str">
            <v>8543.70.15</v>
          </cell>
          <cell r="E12164" t="str">
            <v>8543.70.99</v>
          </cell>
        </row>
        <row r="12165">
          <cell r="D12165" t="str">
            <v>8543.70.16</v>
          </cell>
          <cell r="E12165" t="str">
            <v>8543.70.99</v>
          </cell>
        </row>
        <row r="12166">
          <cell r="D12166" t="str">
            <v>8543.70.17</v>
          </cell>
          <cell r="E12166" t="str">
            <v>8543.70.17</v>
          </cell>
        </row>
        <row r="12167">
          <cell r="D12167" t="str">
            <v>8543.70.18</v>
          </cell>
          <cell r="E12167" t="str">
            <v>8543.70.18</v>
          </cell>
        </row>
        <row r="12168">
          <cell r="D12168" t="str">
            <v>8543.70.99</v>
          </cell>
          <cell r="E12168" t="str">
            <v>8539.50.01</v>
          </cell>
        </row>
        <row r="12169">
          <cell r="D12169" t="str">
            <v>8543.70.99</v>
          </cell>
          <cell r="E12169" t="str">
            <v>8543.70.99</v>
          </cell>
        </row>
        <row r="12170">
          <cell r="D12170" t="str">
            <v>8543.90.01</v>
          </cell>
          <cell r="E12170" t="str">
            <v>8543.90.01</v>
          </cell>
        </row>
        <row r="12171">
          <cell r="D12171" t="str">
            <v>8543.90.02</v>
          </cell>
          <cell r="E12171" t="str">
            <v>8543.90.02</v>
          </cell>
        </row>
        <row r="12172">
          <cell r="D12172" t="str">
            <v>8543.90.03</v>
          </cell>
          <cell r="E12172" t="str">
            <v>8543.90.03</v>
          </cell>
        </row>
        <row r="12173">
          <cell r="D12173" t="str">
            <v>8543.90.99</v>
          </cell>
          <cell r="E12173" t="str">
            <v>8543.90.99</v>
          </cell>
        </row>
        <row r="12174">
          <cell r="D12174" t="str">
            <v>8544.11.01</v>
          </cell>
          <cell r="E12174" t="str">
            <v>8544.11.01</v>
          </cell>
        </row>
        <row r="12175">
          <cell r="D12175" t="str">
            <v>8544.19.01</v>
          </cell>
          <cell r="E12175" t="str">
            <v>8544.19.99</v>
          </cell>
        </row>
        <row r="12176">
          <cell r="D12176" t="str">
            <v>8544.19.99</v>
          </cell>
          <cell r="E12176" t="str">
            <v>8544.19.99</v>
          </cell>
        </row>
        <row r="12177">
          <cell r="D12177" t="str">
            <v>8544.20.01</v>
          </cell>
          <cell r="E12177" t="str">
            <v>8544.20.01</v>
          </cell>
        </row>
        <row r="12178">
          <cell r="D12178" t="str">
            <v>8544.20.02</v>
          </cell>
          <cell r="E12178" t="str">
            <v>8544.20.02</v>
          </cell>
        </row>
        <row r="12179">
          <cell r="D12179" t="str">
            <v>8544.20.03</v>
          </cell>
          <cell r="E12179" t="str">
            <v>8544.20.03</v>
          </cell>
        </row>
        <row r="12180">
          <cell r="D12180" t="str">
            <v>8544.20.99</v>
          </cell>
          <cell r="E12180" t="str">
            <v>8544.20.99</v>
          </cell>
        </row>
        <row r="12181">
          <cell r="D12181" t="str">
            <v>8544.30.01</v>
          </cell>
          <cell r="E12181" t="str">
            <v>8544.30.01</v>
          </cell>
        </row>
        <row r="12182">
          <cell r="D12182" t="str">
            <v>8544.30.02</v>
          </cell>
          <cell r="E12182" t="str">
            <v>8544.30.99</v>
          </cell>
        </row>
        <row r="12183">
          <cell r="D12183" t="str">
            <v>8544.30.99</v>
          </cell>
          <cell r="E12183" t="str">
            <v>8544.30.99</v>
          </cell>
        </row>
        <row r="12184">
          <cell r="D12184" t="str">
            <v>8544.42.01</v>
          </cell>
          <cell r="E12184" t="str">
            <v>8544.42.99</v>
          </cell>
        </row>
        <row r="12185">
          <cell r="D12185" t="str">
            <v>8544.42.02</v>
          </cell>
          <cell r="E12185" t="str">
            <v>8544.42.99</v>
          </cell>
        </row>
        <row r="12186">
          <cell r="D12186" t="str">
            <v>8544.42.03</v>
          </cell>
          <cell r="E12186" t="str">
            <v>8544.42.99</v>
          </cell>
        </row>
        <row r="12187">
          <cell r="D12187" t="str">
            <v>8544.42.04</v>
          </cell>
          <cell r="E12187" t="str">
            <v>8544.42.99</v>
          </cell>
        </row>
        <row r="12188">
          <cell r="D12188" t="str">
            <v>8544.42.04</v>
          </cell>
          <cell r="E12188" t="str">
            <v>8544.42.99</v>
          </cell>
        </row>
        <row r="12189">
          <cell r="D12189" t="str">
            <v>8544.42.04</v>
          </cell>
          <cell r="E12189" t="str">
            <v>8544.42.99</v>
          </cell>
        </row>
        <row r="12190">
          <cell r="D12190" t="str">
            <v>8544.42.05</v>
          </cell>
          <cell r="E12190" t="str">
            <v>8544.42.05</v>
          </cell>
        </row>
        <row r="12191">
          <cell r="D12191" t="str">
            <v>8544.42.99</v>
          </cell>
          <cell r="E12191" t="str">
            <v>8544.42.99</v>
          </cell>
        </row>
        <row r="12192">
          <cell r="D12192" t="str">
            <v>8544.49.01</v>
          </cell>
          <cell r="E12192" t="str">
            <v>8544.49.99</v>
          </cell>
        </row>
        <row r="12193">
          <cell r="D12193" t="str">
            <v>8544.49.01</v>
          </cell>
          <cell r="E12193" t="str">
            <v>8544.49.99</v>
          </cell>
        </row>
        <row r="12194">
          <cell r="D12194" t="str">
            <v>8544.49.01</v>
          </cell>
          <cell r="E12194" t="str">
            <v>8544.49.99</v>
          </cell>
        </row>
        <row r="12195">
          <cell r="D12195" t="str">
            <v>8544.49.01</v>
          </cell>
          <cell r="E12195" t="str">
            <v>8544.49.99</v>
          </cell>
        </row>
        <row r="12196">
          <cell r="D12196" t="str">
            <v>8544.49.02</v>
          </cell>
          <cell r="E12196" t="str">
            <v>8544.49.99</v>
          </cell>
        </row>
        <row r="12197">
          <cell r="D12197" t="str">
            <v>8544.49.03</v>
          </cell>
          <cell r="E12197" t="str">
            <v>8544.49.99</v>
          </cell>
        </row>
        <row r="12198">
          <cell r="D12198" t="str">
            <v>8544.49.03</v>
          </cell>
          <cell r="E12198" t="str">
            <v>8544.49.99</v>
          </cell>
        </row>
        <row r="12199">
          <cell r="D12199" t="str">
            <v>8544.49.03</v>
          </cell>
          <cell r="E12199" t="str">
            <v>8544.49.99</v>
          </cell>
        </row>
        <row r="12200">
          <cell r="D12200" t="str">
            <v>8544.49.03</v>
          </cell>
          <cell r="E12200" t="str">
            <v>8544.49.99</v>
          </cell>
        </row>
        <row r="12201">
          <cell r="D12201" t="str">
            <v>8544.49.04</v>
          </cell>
          <cell r="E12201" t="str">
            <v>8544.49.99</v>
          </cell>
        </row>
        <row r="12202">
          <cell r="D12202" t="str">
            <v>8544.49.04</v>
          </cell>
          <cell r="E12202" t="str">
            <v>8544.49.99</v>
          </cell>
        </row>
        <row r="12203">
          <cell r="D12203" t="str">
            <v>8544.49.04</v>
          </cell>
          <cell r="E12203" t="str">
            <v>8544.49.99</v>
          </cell>
        </row>
        <row r="12204">
          <cell r="D12204" t="str">
            <v>8544.49.04</v>
          </cell>
          <cell r="E12204" t="str">
            <v>8544.49.99</v>
          </cell>
        </row>
        <row r="12205">
          <cell r="D12205" t="str">
            <v>8544.49.05</v>
          </cell>
          <cell r="E12205" t="str">
            <v>8544.49.05</v>
          </cell>
        </row>
        <row r="12206">
          <cell r="D12206" t="str">
            <v>8544.49.06</v>
          </cell>
          <cell r="E12206" t="str">
            <v>8544.49.99</v>
          </cell>
        </row>
        <row r="12207">
          <cell r="D12207" t="str">
            <v>8544.49.99</v>
          </cell>
          <cell r="E12207" t="str">
            <v>8544.49.99</v>
          </cell>
        </row>
        <row r="12208">
          <cell r="D12208" t="str">
            <v>8544.60.01</v>
          </cell>
          <cell r="E12208" t="str">
            <v>8544.60.02</v>
          </cell>
        </row>
        <row r="12209">
          <cell r="D12209" t="str">
            <v>8544.60.99</v>
          </cell>
          <cell r="E12209" t="str">
            <v>8544.60.02</v>
          </cell>
        </row>
        <row r="12210">
          <cell r="D12210" t="str">
            <v>8544.60.99</v>
          </cell>
          <cell r="E12210" t="str">
            <v>8544.60.02</v>
          </cell>
        </row>
        <row r="12211">
          <cell r="D12211" t="str">
            <v>8544.70.01</v>
          </cell>
          <cell r="E12211" t="str">
            <v>8544.70.01</v>
          </cell>
        </row>
        <row r="12212">
          <cell r="D12212" t="str">
            <v>8545.11.01</v>
          </cell>
          <cell r="E12212" t="str">
            <v>8545.11.01</v>
          </cell>
        </row>
        <row r="12213">
          <cell r="D12213" t="str">
            <v>8545.19.99</v>
          </cell>
          <cell r="E12213" t="str">
            <v>8545.19.99</v>
          </cell>
        </row>
        <row r="12214">
          <cell r="D12214" t="str">
            <v>8545.20.01</v>
          </cell>
          <cell r="E12214" t="str">
            <v>8545.20.01</v>
          </cell>
        </row>
        <row r="12215">
          <cell r="D12215" t="str">
            <v>8545.90.01</v>
          </cell>
          <cell r="E12215" t="str">
            <v>8545.90.99</v>
          </cell>
        </row>
        <row r="12216">
          <cell r="D12216" t="str">
            <v>8545.90.02</v>
          </cell>
          <cell r="E12216" t="str">
            <v>8545.90.99</v>
          </cell>
        </row>
        <row r="12217">
          <cell r="D12217" t="str">
            <v>8545.90.99</v>
          </cell>
          <cell r="E12217" t="str">
            <v>8545.90.99</v>
          </cell>
        </row>
        <row r="12218">
          <cell r="D12218" t="str">
            <v>8546.10.01</v>
          </cell>
          <cell r="E12218" t="str">
            <v>8546.10.01</v>
          </cell>
        </row>
        <row r="12219">
          <cell r="D12219" t="str">
            <v>8546.10.02</v>
          </cell>
          <cell r="E12219" t="str">
            <v>8546.10.02</v>
          </cell>
        </row>
        <row r="12220">
          <cell r="D12220" t="str">
            <v>8546.10.03</v>
          </cell>
          <cell r="E12220" t="str">
            <v>8546.10.03</v>
          </cell>
        </row>
        <row r="12221">
          <cell r="D12221" t="str">
            <v>8546.10.99</v>
          </cell>
          <cell r="E12221" t="str">
            <v>8546.10.99</v>
          </cell>
        </row>
        <row r="12222">
          <cell r="D12222" t="str">
            <v>8546.20.01</v>
          </cell>
          <cell r="E12222" t="str">
            <v>8546.20.01</v>
          </cell>
        </row>
        <row r="12223">
          <cell r="D12223" t="str">
            <v>8546.20.02</v>
          </cell>
          <cell r="E12223" t="str">
            <v>8546.20.02</v>
          </cell>
        </row>
        <row r="12224">
          <cell r="D12224" t="str">
            <v>8546.20.03</v>
          </cell>
          <cell r="E12224" t="str">
            <v>8546.20.03</v>
          </cell>
        </row>
        <row r="12225">
          <cell r="D12225" t="str">
            <v>8546.20.04</v>
          </cell>
          <cell r="E12225" t="str">
            <v>8546.20.04</v>
          </cell>
        </row>
        <row r="12226">
          <cell r="D12226" t="str">
            <v>8546.20.05</v>
          </cell>
          <cell r="E12226" t="str">
            <v>8546.20.05</v>
          </cell>
        </row>
        <row r="12227">
          <cell r="D12227" t="str">
            <v>8546.20.99</v>
          </cell>
          <cell r="E12227" t="str">
            <v>8546.20.99</v>
          </cell>
        </row>
        <row r="12228">
          <cell r="D12228" t="str">
            <v>8546.90.01</v>
          </cell>
          <cell r="E12228" t="str">
            <v>8546.90.01</v>
          </cell>
        </row>
        <row r="12229">
          <cell r="D12229" t="str">
            <v>8546.90.02</v>
          </cell>
          <cell r="E12229" t="str">
            <v>8546.90.02</v>
          </cell>
        </row>
        <row r="12230">
          <cell r="D12230" t="str">
            <v>8546.90.03</v>
          </cell>
          <cell r="E12230" t="str">
            <v>8546.90.03</v>
          </cell>
        </row>
        <row r="12231">
          <cell r="D12231" t="str">
            <v>8546.90.99</v>
          </cell>
          <cell r="E12231" t="str">
            <v>8546.90.99</v>
          </cell>
        </row>
        <row r="12232">
          <cell r="D12232" t="str">
            <v>8547.10.01</v>
          </cell>
          <cell r="E12232" t="str">
            <v>8547.10.99</v>
          </cell>
        </row>
        <row r="12233">
          <cell r="D12233" t="str">
            <v>8547.10.02</v>
          </cell>
          <cell r="E12233" t="str">
            <v>8547.10.99</v>
          </cell>
        </row>
        <row r="12234">
          <cell r="D12234" t="str">
            <v>8547.10.03</v>
          </cell>
          <cell r="E12234" t="str">
            <v>8547.10.99</v>
          </cell>
        </row>
        <row r="12235">
          <cell r="D12235" t="str">
            <v>8547.10.04</v>
          </cell>
          <cell r="E12235" t="str">
            <v>8547.10.99</v>
          </cell>
        </row>
        <row r="12236">
          <cell r="D12236" t="str">
            <v>8547.10.05</v>
          </cell>
          <cell r="E12236" t="str">
            <v>8547.10.99</v>
          </cell>
        </row>
        <row r="12237">
          <cell r="D12237" t="str">
            <v>8547.10.06</v>
          </cell>
          <cell r="E12237" t="str">
            <v>8547.10.06</v>
          </cell>
        </row>
        <row r="12238">
          <cell r="D12238" t="str">
            <v>8547.10.99</v>
          </cell>
          <cell r="E12238" t="str">
            <v>8547.10.99</v>
          </cell>
        </row>
        <row r="12239">
          <cell r="D12239" t="str">
            <v>8547.20.01</v>
          </cell>
          <cell r="E12239" t="str">
            <v>8547.20.04</v>
          </cell>
        </row>
        <row r="12240">
          <cell r="D12240" t="str">
            <v>8547.20.02</v>
          </cell>
          <cell r="E12240" t="str">
            <v>8547.20.04</v>
          </cell>
        </row>
        <row r="12241">
          <cell r="D12241" t="str">
            <v>8547.20.03</v>
          </cell>
          <cell r="E12241" t="str">
            <v>8547.20.04</v>
          </cell>
        </row>
        <row r="12242">
          <cell r="D12242" t="str">
            <v>8547.20.99</v>
          </cell>
          <cell r="E12242" t="str">
            <v>8547.20.04</v>
          </cell>
        </row>
        <row r="12243">
          <cell r="D12243" t="str">
            <v>8547.90.01</v>
          </cell>
          <cell r="E12243" t="str">
            <v>8547.90.99</v>
          </cell>
        </row>
        <row r="12244">
          <cell r="D12244" t="str">
            <v>8547.90.02</v>
          </cell>
          <cell r="E12244" t="str">
            <v>8547.90.99</v>
          </cell>
        </row>
        <row r="12245">
          <cell r="D12245" t="str">
            <v>8547.90.03</v>
          </cell>
          <cell r="E12245" t="str">
            <v>8547.90.99</v>
          </cell>
        </row>
        <row r="12246">
          <cell r="D12246" t="str">
            <v>8547.90.04</v>
          </cell>
          <cell r="E12246" t="str">
            <v>8547.90.99</v>
          </cell>
        </row>
        <row r="12247">
          <cell r="D12247" t="str">
            <v>8547.90.05</v>
          </cell>
          <cell r="E12247" t="str">
            <v>8547.90.99</v>
          </cell>
        </row>
        <row r="12248">
          <cell r="D12248" t="str">
            <v>8547.90.06</v>
          </cell>
          <cell r="E12248" t="str">
            <v>8547.90.99</v>
          </cell>
        </row>
        <row r="12249">
          <cell r="D12249" t="str">
            <v>8547.90.07</v>
          </cell>
          <cell r="E12249" t="str">
            <v>8547.90.99</v>
          </cell>
        </row>
        <row r="12250">
          <cell r="D12250" t="str">
            <v>8547.90.08</v>
          </cell>
          <cell r="E12250" t="str">
            <v>8547.90.99</v>
          </cell>
        </row>
        <row r="12251">
          <cell r="D12251" t="str">
            <v>8547.90.09</v>
          </cell>
          <cell r="E12251" t="str">
            <v>8547.90.99</v>
          </cell>
        </row>
        <row r="12252">
          <cell r="D12252" t="str">
            <v>8547.90.10</v>
          </cell>
          <cell r="E12252" t="str">
            <v>8547.90.99</v>
          </cell>
        </row>
        <row r="12253">
          <cell r="D12253" t="str">
            <v>8547.90.11</v>
          </cell>
          <cell r="E12253" t="str">
            <v>8547.90.99</v>
          </cell>
        </row>
        <row r="12254">
          <cell r="D12254" t="str">
            <v>8547.90.12</v>
          </cell>
          <cell r="E12254" t="str">
            <v>8547.90.99</v>
          </cell>
        </row>
        <row r="12255">
          <cell r="D12255" t="str">
            <v>8547.90.99</v>
          </cell>
          <cell r="E12255" t="str">
            <v>8547.90.99</v>
          </cell>
        </row>
        <row r="12256">
          <cell r="D12256" t="str">
            <v>8548.10.01</v>
          </cell>
          <cell r="E12256" t="str">
            <v>8548.10.01</v>
          </cell>
        </row>
        <row r="12257">
          <cell r="D12257" t="str">
            <v>8548.90.01</v>
          </cell>
          <cell r="E12257" t="str">
            <v>8548.90.99</v>
          </cell>
        </row>
        <row r="12258">
          <cell r="D12258" t="str">
            <v>8548.90.02</v>
          </cell>
          <cell r="E12258" t="str">
            <v>8548.90.99</v>
          </cell>
        </row>
        <row r="12259">
          <cell r="D12259" t="str">
            <v>8548.90.03</v>
          </cell>
          <cell r="E12259" t="str">
            <v>8548.90.99</v>
          </cell>
        </row>
        <row r="12260">
          <cell r="D12260" t="str">
            <v>8548.90.04</v>
          </cell>
          <cell r="E12260" t="str">
            <v>8548.90.04</v>
          </cell>
        </row>
        <row r="12261">
          <cell r="D12261" t="str">
            <v>8548.90.99</v>
          </cell>
          <cell r="E12261" t="str">
            <v>8548.90.99</v>
          </cell>
        </row>
        <row r="12262">
          <cell r="D12262" t="str">
            <v>8601.10.01</v>
          </cell>
          <cell r="E12262" t="str">
            <v>8601.10.01</v>
          </cell>
        </row>
        <row r="12263">
          <cell r="D12263" t="str">
            <v>8601.20.01</v>
          </cell>
          <cell r="E12263" t="str">
            <v>8601.20.01</v>
          </cell>
        </row>
        <row r="12264">
          <cell r="D12264" t="str">
            <v>8602.10.01</v>
          </cell>
          <cell r="E12264" t="str">
            <v>8602.10.01</v>
          </cell>
        </row>
        <row r="12265">
          <cell r="D12265" t="str">
            <v>8602.90.99</v>
          </cell>
          <cell r="E12265" t="str">
            <v>8602.90.99</v>
          </cell>
        </row>
        <row r="12266">
          <cell r="D12266" t="str">
            <v>8603.10.01</v>
          </cell>
          <cell r="E12266" t="str">
            <v>8603.10.01</v>
          </cell>
        </row>
        <row r="12267">
          <cell r="D12267" t="str">
            <v>8603.90.99</v>
          </cell>
          <cell r="E12267" t="str">
            <v>8603.90.99</v>
          </cell>
        </row>
        <row r="12268">
          <cell r="D12268" t="str">
            <v>8604.00.01</v>
          </cell>
          <cell r="E12268" t="str">
            <v>8604.00.03</v>
          </cell>
        </row>
        <row r="12269">
          <cell r="D12269" t="str">
            <v>8604.00.02</v>
          </cell>
          <cell r="E12269" t="str">
            <v>8604.00.03</v>
          </cell>
        </row>
        <row r="12270">
          <cell r="D12270" t="str">
            <v>8604.00.99</v>
          </cell>
          <cell r="E12270" t="str">
            <v>8604.00.03</v>
          </cell>
        </row>
        <row r="12271">
          <cell r="D12271" t="str">
            <v>8605.00.01</v>
          </cell>
          <cell r="E12271" t="str">
            <v>8605.00.01</v>
          </cell>
        </row>
        <row r="12272">
          <cell r="D12272" t="str">
            <v>8605.00.99</v>
          </cell>
          <cell r="E12272" t="str">
            <v>8605.00.99</v>
          </cell>
        </row>
        <row r="12273">
          <cell r="D12273" t="str">
            <v>8606.10.01</v>
          </cell>
          <cell r="E12273" t="str">
            <v>8606.10.01</v>
          </cell>
        </row>
        <row r="12274">
          <cell r="D12274" t="str">
            <v>8606.30.01</v>
          </cell>
          <cell r="E12274" t="str">
            <v>8606.30.01</v>
          </cell>
        </row>
        <row r="12275">
          <cell r="D12275" t="str">
            <v>8606.91.01</v>
          </cell>
          <cell r="E12275" t="str">
            <v>8606.91.02</v>
          </cell>
        </row>
        <row r="12276">
          <cell r="D12276" t="str">
            <v>8606.91.99</v>
          </cell>
          <cell r="E12276" t="str">
            <v>8606.91.02</v>
          </cell>
        </row>
        <row r="12277">
          <cell r="D12277" t="str">
            <v>8606.92.01</v>
          </cell>
          <cell r="E12277" t="str">
            <v>8606.92.01</v>
          </cell>
        </row>
        <row r="12278">
          <cell r="D12278" t="str">
            <v>8606.99.99</v>
          </cell>
          <cell r="E12278" t="str">
            <v>8606.99.99</v>
          </cell>
        </row>
        <row r="12279">
          <cell r="D12279" t="str">
            <v>8607.11.01</v>
          </cell>
          <cell r="E12279" t="str">
            <v>8607.11.01</v>
          </cell>
        </row>
        <row r="12280">
          <cell r="D12280" t="str">
            <v>8607.12.99</v>
          </cell>
          <cell r="E12280" t="str">
            <v>8607.12.99</v>
          </cell>
        </row>
        <row r="12281">
          <cell r="D12281" t="str">
            <v>8607.19.01</v>
          </cell>
          <cell r="E12281" t="str">
            <v>8607.19.99</v>
          </cell>
        </row>
        <row r="12282">
          <cell r="D12282" t="str">
            <v>8607.19.02</v>
          </cell>
          <cell r="E12282" t="str">
            <v>8607.19.02</v>
          </cell>
        </row>
        <row r="12283">
          <cell r="D12283" t="str">
            <v>8607.19.03</v>
          </cell>
          <cell r="E12283" t="str">
            <v>8607.19.03</v>
          </cell>
        </row>
        <row r="12284">
          <cell r="D12284" t="str">
            <v>8607.19.04</v>
          </cell>
          <cell r="E12284" t="str">
            <v>8607.19.99</v>
          </cell>
        </row>
        <row r="12285">
          <cell r="D12285" t="str">
            <v>8607.19.05</v>
          </cell>
          <cell r="E12285" t="str">
            <v>8607.19.99</v>
          </cell>
        </row>
        <row r="12286">
          <cell r="D12286" t="str">
            <v>8607.19.06</v>
          </cell>
          <cell r="E12286" t="str">
            <v>8607.19.99</v>
          </cell>
        </row>
        <row r="12287">
          <cell r="D12287" t="str">
            <v>8607.19.99</v>
          </cell>
          <cell r="E12287" t="str">
            <v>8607.19.99</v>
          </cell>
        </row>
        <row r="12288">
          <cell r="D12288" t="str">
            <v>8607.21.01</v>
          </cell>
          <cell r="E12288" t="str">
            <v>8607.21.02</v>
          </cell>
        </row>
        <row r="12289">
          <cell r="D12289" t="str">
            <v>8607.21.99</v>
          </cell>
          <cell r="E12289" t="str">
            <v>8607.21.02</v>
          </cell>
        </row>
        <row r="12290">
          <cell r="D12290" t="str">
            <v>8607.29.99</v>
          </cell>
          <cell r="E12290" t="str">
            <v>8607.29.99</v>
          </cell>
        </row>
        <row r="12291">
          <cell r="D12291" t="str">
            <v>8607.30.01</v>
          </cell>
          <cell r="E12291" t="str">
            <v>8607.30.01</v>
          </cell>
        </row>
        <row r="12292">
          <cell r="D12292" t="str">
            <v>8607.91.01</v>
          </cell>
          <cell r="E12292" t="str">
            <v>8607.91.02</v>
          </cell>
        </row>
        <row r="12293">
          <cell r="D12293" t="str">
            <v>8607.91.99</v>
          </cell>
          <cell r="E12293" t="str">
            <v>8607.91.02</v>
          </cell>
        </row>
        <row r="12294">
          <cell r="D12294" t="str">
            <v>8607.99.99</v>
          </cell>
          <cell r="E12294" t="str">
            <v>8607.99.99</v>
          </cell>
        </row>
        <row r="12295">
          <cell r="D12295" t="str">
            <v>8608.00.01</v>
          </cell>
          <cell r="E12295" t="str">
            <v>8608.00.04</v>
          </cell>
        </row>
        <row r="12296">
          <cell r="D12296" t="str">
            <v>8608.00.02</v>
          </cell>
          <cell r="E12296" t="str">
            <v>8608.00.04</v>
          </cell>
        </row>
        <row r="12297">
          <cell r="D12297" t="str">
            <v>8608.00.03</v>
          </cell>
          <cell r="E12297" t="str">
            <v>8608.00.04</v>
          </cell>
        </row>
        <row r="12298">
          <cell r="D12298" t="str">
            <v>8608.00.99</v>
          </cell>
          <cell r="E12298" t="str">
            <v>8608.00.04</v>
          </cell>
        </row>
        <row r="12299">
          <cell r="D12299" t="str">
            <v>8609.00.01</v>
          </cell>
          <cell r="E12299" t="str">
            <v>8609.00.01</v>
          </cell>
        </row>
        <row r="12300">
          <cell r="D12300" t="str">
            <v>8701.10.01</v>
          </cell>
          <cell r="E12300" t="str">
            <v>8701.10.01</v>
          </cell>
        </row>
        <row r="12301">
          <cell r="D12301" t="str">
            <v>8701.20.01</v>
          </cell>
          <cell r="E12301" t="str">
            <v>8701.20.01</v>
          </cell>
        </row>
        <row r="12302">
          <cell r="D12302" t="str">
            <v>8701.20.02</v>
          </cell>
          <cell r="E12302" t="str">
            <v>8701.20.02</v>
          </cell>
        </row>
        <row r="12303">
          <cell r="D12303" t="str">
            <v>8701.30.01</v>
          </cell>
          <cell r="E12303" t="str">
            <v>8701.30.01</v>
          </cell>
        </row>
        <row r="12304">
          <cell r="D12304" t="str">
            <v>8701.30.99</v>
          </cell>
          <cell r="E12304" t="str">
            <v>8701.30.99</v>
          </cell>
        </row>
        <row r="12305">
          <cell r="D12305" t="str">
            <v>8701.90.01</v>
          </cell>
          <cell r="E12305" t="str">
            <v>8701.91.01</v>
          </cell>
        </row>
        <row r="12306">
          <cell r="D12306" t="str">
            <v>8701.90.01</v>
          </cell>
          <cell r="E12306" t="str">
            <v>8701.92.01</v>
          </cell>
        </row>
        <row r="12307">
          <cell r="D12307" t="str">
            <v>8701.90.01</v>
          </cell>
          <cell r="E12307" t="str">
            <v>8701.93.01</v>
          </cell>
        </row>
        <row r="12308">
          <cell r="D12308" t="str">
            <v>8701.90.01</v>
          </cell>
          <cell r="E12308" t="str">
            <v>8701.94.01</v>
          </cell>
        </row>
        <row r="12309">
          <cell r="D12309" t="str">
            <v>8701.90.01</v>
          </cell>
          <cell r="E12309" t="str">
            <v>8701.95.01</v>
          </cell>
        </row>
        <row r="12310">
          <cell r="D12310" t="str">
            <v>8701.90.02</v>
          </cell>
          <cell r="E12310" t="str">
            <v>8701.91.99</v>
          </cell>
        </row>
        <row r="12311">
          <cell r="D12311" t="str">
            <v>8701.90.02</v>
          </cell>
          <cell r="E12311" t="str">
            <v>8701.92.99</v>
          </cell>
        </row>
        <row r="12312">
          <cell r="D12312" t="str">
            <v>8701.90.02</v>
          </cell>
          <cell r="E12312" t="str">
            <v>8701.93.99</v>
          </cell>
        </row>
        <row r="12313">
          <cell r="D12313" t="str">
            <v>8701.90.02</v>
          </cell>
          <cell r="E12313" t="str">
            <v>8701.94.99</v>
          </cell>
        </row>
        <row r="12314">
          <cell r="D12314" t="str">
            <v>8701.90.02</v>
          </cell>
          <cell r="E12314" t="str">
            <v>8701.95.99</v>
          </cell>
        </row>
        <row r="12315">
          <cell r="D12315" t="str">
            <v>8701.90.03</v>
          </cell>
          <cell r="E12315" t="str">
            <v>8701.91.99</v>
          </cell>
        </row>
        <row r="12316">
          <cell r="D12316" t="str">
            <v>8701.90.03</v>
          </cell>
          <cell r="E12316" t="str">
            <v>8701.92.99</v>
          </cell>
        </row>
        <row r="12317">
          <cell r="D12317" t="str">
            <v>8701.90.03</v>
          </cell>
          <cell r="E12317" t="str">
            <v>8701.93.99</v>
          </cell>
        </row>
        <row r="12318">
          <cell r="D12318" t="str">
            <v>8701.90.03</v>
          </cell>
          <cell r="E12318" t="str">
            <v>8701.94.02</v>
          </cell>
        </row>
        <row r="12319">
          <cell r="D12319" t="str">
            <v>8701.90.03</v>
          </cell>
          <cell r="E12319" t="str">
            <v>8701.95.99</v>
          </cell>
        </row>
        <row r="12320">
          <cell r="D12320" t="str">
            <v>8701.90.04</v>
          </cell>
          <cell r="E12320" t="str">
            <v>8701.91.99</v>
          </cell>
        </row>
        <row r="12321">
          <cell r="D12321" t="str">
            <v>8701.90.04</v>
          </cell>
          <cell r="E12321" t="str">
            <v>8701.92.99</v>
          </cell>
        </row>
        <row r="12322">
          <cell r="D12322" t="str">
            <v>8701.90.04</v>
          </cell>
          <cell r="E12322" t="str">
            <v>8701.93.99</v>
          </cell>
        </row>
        <row r="12323">
          <cell r="D12323" t="str">
            <v>8701.90.04</v>
          </cell>
          <cell r="E12323" t="str">
            <v>8701.94.99</v>
          </cell>
        </row>
        <row r="12324">
          <cell r="D12324" t="str">
            <v>8701.90.04</v>
          </cell>
          <cell r="E12324" t="str">
            <v>8701.95.99</v>
          </cell>
        </row>
        <row r="12325">
          <cell r="D12325" t="str">
            <v>8701.90.05</v>
          </cell>
          <cell r="E12325" t="str">
            <v>8701.94.03</v>
          </cell>
        </row>
        <row r="12326">
          <cell r="D12326" t="str">
            <v>8701.90.06</v>
          </cell>
          <cell r="E12326" t="str">
            <v>8701.94.04</v>
          </cell>
        </row>
        <row r="12327">
          <cell r="D12327" t="str">
            <v>8701.90.07</v>
          </cell>
          <cell r="E12327" t="str">
            <v>8701.91.02</v>
          </cell>
        </row>
        <row r="12328">
          <cell r="D12328" t="str">
            <v>8701.90.07</v>
          </cell>
          <cell r="E12328" t="str">
            <v>8701.92.03</v>
          </cell>
        </row>
        <row r="12329">
          <cell r="D12329" t="str">
            <v>8701.90.07</v>
          </cell>
          <cell r="E12329" t="str">
            <v>8701.93.02</v>
          </cell>
        </row>
        <row r="12330">
          <cell r="D12330" t="str">
            <v>8701.90.07</v>
          </cell>
          <cell r="E12330" t="str">
            <v>8701.94.05</v>
          </cell>
        </row>
        <row r="12331">
          <cell r="D12331" t="str">
            <v>8701.90.07</v>
          </cell>
          <cell r="E12331" t="str">
            <v>8701.95.02</v>
          </cell>
        </row>
        <row r="12332">
          <cell r="D12332" t="str">
            <v>8701.90.08</v>
          </cell>
          <cell r="E12332" t="str">
            <v>8701.92.02</v>
          </cell>
        </row>
        <row r="12333">
          <cell r="D12333" t="str">
            <v>8701.90.99</v>
          </cell>
          <cell r="E12333" t="str">
            <v>8701.91.99</v>
          </cell>
        </row>
        <row r="12334">
          <cell r="D12334" t="str">
            <v>8701.90.99</v>
          </cell>
          <cell r="E12334" t="str">
            <v>8701.92.99</v>
          </cell>
        </row>
        <row r="12335">
          <cell r="D12335" t="str">
            <v>8701.90.99</v>
          </cell>
          <cell r="E12335" t="str">
            <v>8701.93.99</v>
          </cell>
        </row>
        <row r="12336">
          <cell r="D12336" t="str">
            <v>8701.90.99</v>
          </cell>
          <cell r="E12336" t="str">
            <v>8701.94.99</v>
          </cell>
        </row>
        <row r="12337">
          <cell r="D12337" t="str">
            <v>8701.90.99</v>
          </cell>
          <cell r="E12337" t="str">
            <v>8701.95.99</v>
          </cell>
        </row>
        <row r="12338">
          <cell r="D12338" t="str">
            <v>8702.10.01</v>
          </cell>
          <cell r="E12338" t="str">
            <v>8702.10.99</v>
          </cell>
        </row>
        <row r="12339">
          <cell r="D12339" t="str">
            <v>8702.10.01</v>
          </cell>
          <cell r="E12339" t="str">
            <v>8702.20.99</v>
          </cell>
        </row>
        <row r="12340">
          <cell r="D12340" t="str">
            <v>8702.10.02</v>
          </cell>
          <cell r="E12340" t="str">
            <v>8702.10.99</v>
          </cell>
        </row>
        <row r="12341">
          <cell r="D12341" t="str">
            <v>8702.10.02</v>
          </cell>
          <cell r="E12341" t="str">
            <v>8702.20.99</v>
          </cell>
        </row>
        <row r="12342">
          <cell r="D12342" t="str">
            <v>8702.10.03</v>
          </cell>
          <cell r="E12342" t="str">
            <v>8702.10.99</v>
          </cell>
        </row>
        <row r="12343">
          <cell r="D12343" t="str">
            <v>8702.10.03</v>
          </cell>
          <cell r="E12343" t="str">
            <v>8702.20.99</v>
          </cell>
        </row>
        <row r="12344">
          <cell r="D12344" t="str">
            <v>8702.10.04</v>
          </cell>
          <cell r="E12344" t="str">
            <v>8702.10.99</v>
          </cell>
        </row>
        <row r="12345">
          <cell r="D12345" t="str">
            <v>8702.10.04</v>
          </cell>
          <cell r="E12345" t="str">
            <v>8702.20.99</v>
          </cell>
        </row>
        <row r="12346">
          <cell r="D12346" t="str">
            <v>8702.10.05</v>
          </cell>
          <cell r="E12346" t="str">
            <v>8702.10.05</v>
          </cell>
        </row>
        <row r="12347">
          <cell r="D12347" t="str">
            <v>8702.10.05</v>
          </cell>
          <cell r="E12347" t="str">
            <v>8702.20.05</v>
          </cell>
        </row>
        <row r="12348">
          <cell r="D12348" t="str">
            <v>8702.90.01</v>
          </cell>
          <cell r="E12348" t="str">
            <v>8702.40.01</v>
          </cell>
        </row>
        <row r="12349">
          <cell r="D12349" t="str">
            <v>8702.90.01</v>
          </cell>
          <cell r="E12349" t="str">
            <v>8702.90.01</v>
          </cell>
        </row>
        <row r="12350">
          <cell r="D12350" t="str">
            <v>8702.90.02</v>
          </cell>
          <cell r="E12350" t="str">
            <v>8702.20.99</v>
          </cell>
        </row>
        <row r="12351">
          <cell r="D12351" t="str">
            <v>8702.90.02</v>
          </cell>
          <cell r="E12351" t="str">
            <v>8702.30.99</v>
          </cell>
        </row>
        <row r="12352">
          <cell r="D12352" t="str">
            <v>8702.90.02</v>
          </cell>
          <cell r="E12352" t="str">
            <v>8702.40.99</v>
          </cell>
        </row>
        <row r="12353">
          <cell r="D12353" t="str">
            <v>8702.90.02</v>
          </cell>
          <cell r="E12353" t="str">
            <v>8702.90.99</v>
          </cell>
        </row>
        <row r="12354">
          <cell r="D12354" t="str">
            <v>8702.90.03</v>
          </cell>
          <cell r="E12354" t="str">
            <v>8702.20.99</v>
          </cell>
        </row>
        <row r="12355">
          <cell r="D12355" t="str">
            <v>8702.90.03</v>
          </cell>
          <cell r="E12355" t="str">
            <v>8702.30.99</v>
          </cell>
        </row>
        <row r="12356">
          <cell r="D12356" t="str">
            <v>8702.90.03</v>
          </cell>
          <cell r="E12356" t="str">
            <v>8702.40.99</v>
          </cell>
        </row>
        <row r="12357">
          <cell r="D12357" t="str">
            <v>8702.90.03</v>
          </cell>
          <cell r="E12357" t="str">
            <v>8702.90.99</v>
          </cell>
        </row>
        <row r="12358">
          <cell r="D12358" t="str">
            <v>8702.90.04</v>
          </cell>
          <cell r="E12358" t="str">
            <v>8702.20.99</v>
          </cell>
        </row>
        <row r="12359">
          <cell r="D12359" t="str">
            <v>8702.90.04</v>
          </cell>
          <cell r="E12359" t="str">
            <v>8702.30.99</v>
          </cell>
        </row>
        <row r="12360">
          <cell r="D12360" t="str">
            <v>8702.90.04</v>
          </cell>
          <cell r="E12360" t="str">
            <v>8702.40.99</v>
          </cell>
        </row>
        <row r="12361">
          <cell r="D12361" t="str">
            <v>8702.90.04</v>
          </cell>
          <cell r="E12361" t="str">
            <v>8702.90.99</v>
          </cell>
        </row>
        <row r="12362">
          <cell r="D12362" t="str">
            <v>8702.90.05</v>
          </cell>
          <cell r="E12362" t="str">
            <v>8702.20.99</v>
          </cell>
        </row>
        <row r="12363">
          <cell r="D12363" t="str">
            <v>8702.90.05</v>
          </cell>
          <cell r="E12363" t="str">
            <v>8702.30.99</v>
          </cell>
        </row>
        <row r="12364">
          <cell r="D12364" t="str">
            <v>8702.90.05</v>
          </cell>
          <cell r="E12364" t="str">
            <v>8702.40.99</v>
          </cell>
        </row>
        <row r="12365">
          <cell r="D12365" t="str">
            <v>8702.90.05</v>
          </cell>
          <cell r="E12365" t="str">
            <v>8702.90.99</v>
          </cell>
        </row>
        <row r="12366">
          <cell r="D12366" t="str">
            <v>8702.90.06</v>
          </cell>
          <cell r="E12366" t="str">
            <v>8702.20.05</v>
          </cell>
        </row>
        <row r="12367">
          <cell r="D12367" t="str">
            <v>8702.90.06</v>
          </cell>
          <cell r="E12367" t="str">
            <v>8702.30.05</v>
          </cell>
        </row>
        <row r="12368">
          <cell r="D12368" t="str">
            <v>8702.90.06</v>
          </cell>
          <cell r="E12368" t="str">
            <v>8702.40.06</v>
          </cell>
        </row>
        <row r="12369">
          <cell r="D12369" t="str">
            <v>8702.90.06</v>
          </cell>
          <cell r="E12369" t="str">
            <v>8702.90.06</v>
          </cell>
        </row>
        <row r="12370">
          <cell r="D12370" t="str">
            <v>8703.10.01</v>
          </cell>
          <cell r="E12370" t="str">
            <v>8703.10.04</v>
          </cell>
        </row>
        <row r="12371">
          <cell r="D12371" t="str">
            <v>8703.10.02</v>
          </cell>
          <cell r="E12371" t="str">
            <v>8703.10.04</v>
          </cell>
        </row>
        <row r="12372">
          <cell r="D12372" t="str">
            <v>8703.10.99</v>
          </cell>
          <cell r="E12372" t="str">
            <v>8703.10.04</v>
          </cell>
        </row>
        <row r="12373">
          <cell r="D12373" t="str">
            <v>8703.21.01</v>
          </cell>
          <cell r="E12373" t="str">
            <v>8703.21.01</v>
          </cell>
        </row>
        <row r="12374">
          <cell r="D12374" t="str">
            <v>8703.21.01</v>
          </cell>
          <cell r="E12374" t="str">
            <v>8703.40.03</v>
          </cell>
        </row>
        <row r="12375">
          <cell r="D12375" t="str">
            <v>8703.21.01</v>
          </cell>
          <cell r="E12375" t="str">
            <v>8703.60.03</v>
          </cell>
        </row>
        <row r="12376">
          <cell r="D12376" t="str">
            <v>8703.21.02</v>
          </cell>
          <cell r="E12376" t="str">
            <v>8703.21.02</v>
          </cell>
        </row>
        <row r="12377">
          <cell r="D12377" t="str">
            <v>8703.21.02</v>
          </cell>
          <cell r="E12377" t="str">
            <v>8703.40.02</v>
          </cell>
        </row>
        <row r="12378">
          <cell r="D12378" t="str">
            <v>8703.21.02</v>
          </cell>
          <cell r="E12378" t="str">
            <v>8703.60.02</v>
          </cell>
        </row>
        <row r="12379">
          <cell r="D12379" t="str">
            <v>8703.21.99</v>
          </cell>
          <cell r="E12379" t="str">
            <v>8703.21.99</v>
          </cell>
        </row>
        <row r="12380">
          <cell r="D12380" t="str">
            <v>8703.21.99</v>
          </cell>
          <cell r="E12380" t="str">
            <v>8703.40.01</v>
          </cell>
        </row>
        <row r="12381">
          <cell r="D12381" t="str">
            <v>8703.21.99</v>
          </cell>
          <cell r="E12381" t="str">
            <v>8703.60.01</v>
          </cell>
        </row>
        <row r="12382">
          <cell r="D12382" t="str">
            <v>8703.22.01</v>
          </cell>
          <cell r="E12382" t="str">
            <v>8703.22.01</v>
          </cell>
        </row>
        <row r="12383">
          <cell r="D12383" t="str">
            <v>8703.22.01</v>
          </cell>
          <cell r="E12383" t="str">
            <v>8703.40.01</v>
          </cell>
        </row>
        <row r="12384">
          <cell r="D12384" t="str">
            <v>8703.22.01</v>
          </cell>
          <cell r="E12384" t="str">
            <v>8703.60.01</v>
          </cell>
        </row>
        <row r="12385">
          <cell r="D12385" t="str">
            <v>8703.22.02</v>
          </cell>
          <cell r="E12385" t="str">
            <v>8703.22.02</v>
          </cell>
        </row>
        <row r="12386">
          <cell r="D12386" t="str">
            <v>8703.22.02</v>
          </cell>
          <cell r="E12386" t="str">
            <v>8703.40.02</v>
          </cell>
        </row>
        <row r="12387">
          <cell r="D12387" t="str">
            <v>8703.22.02</v>
          </cell>
          <cell r="E12387" t="str">
            <v>8703.60.02</v>
          </cell>
        </row>
        <row r="12388">
          <cell r="D12388" t="str">
            <v>8703.23.01</v>
          </cell>
          <cell r="E12388" t="str">
            <v>8703.23.01</v>
          </cell>
        </row>
        <row r="12389">
          <cell r="D12389" t="str">
            <v>8703.23.01</v>
          </cell>
          <cell r="E12389" t="str">
            <v>8703.40.01</v>
          </cell>
        </row>
        <row r="12390">
          <cell r="D12390" t="str">
            <v>8703.23.01</v>
          </cell>
          <cell r="E12390" t="str">
            <v>8703.60.01</v>
          </cell>
        </row>
        <row r="12391">
          <cell r="D12391" t="str">
            <v>8703.23.02</v>
          </cell>
          <cell r="E12391" t="str">
            <v>8703.23.02</v>
          </cell>
        </row>
        <row r="12392">
          <cell r="D12392" t="str">
            <v>8703.23.02</v>
          </cell>
          <cell r="E12392" t="str">
            <v>8703.40.02</v>
          </cell>
        </row>
        <row r="12393">
          <cell r="D12393" t="str">
            <v>8703.23.02</v>
          </cell>
          <cell r="E12393" t="str">
            <v>8703.60.02</v>
          </cell>
        </row>
        <row r="12394">
          <cell r="D12394" t="str">
            <v>8703.24.01</v>
          </cell>
          <cell r="E12394" t="str">
            <v>8703.24.01</v>
          </cell>
        </row>
        <row r="12395">
          <cell r="D12395" t="str">
            <v>8703.24.01</v>
          </cell>
          <cell r="E12395" t="str">
            <v>8703.40.01</v>
          </cell>
        </row>
        <row r="12396">
          <cell r="D12396" t="str">
            <v>8703.24.01</v>
          </cell>
          <cell r="E12396" t="str">
            <v>8703.60.01</v>
          </cell>
        </row>
        <row r="12397">
          <cell r="D12397" t="str">
            <v>8703.24.02</v>
          </cell>
          <cell r="E12397" t="str">
            <v>8703.24.02</v>
          </cell>
        </row>
        <row r="12398">
          <cell r="D12398" t="str">
            <v>8703.24.02</v>
          </cell>
          <cell r="E12398" t="str">
            <v>8703.40.02</v>
          </cell>
        </row>
        <row r="12399">
          <cell r="D12399" t="str">
            <v>8703.24.02</v>
          </cell>
          <cell r="E12399" t="str">
            <v>8703.60.02</v>
          </cell>
        </row>
        <row r="12400">
          <cell r="D12400" t="str">
            <v>8703.31.01</v>
          </cell>
          <cell r="E12400" t="str">
            <v>8703.31.01</v>
          </cell>
        </row>
        <row r="12401">
          <cell r="D12401" t="str">
            <v>8703.31.01</v>
          </cell>
          <cell r="E12401" t="str">
            <v>8703.50.01</v>
          </cell>
        </row>
        <row r="12402">
          <cell r="D12402" t="str">
            <v>8703.31.01</v>
          </cell>
          <cell r="E12402" t="str">
            <v>8703.70.01</v>
          </cell>
        </row>
        <row r="12403">
          <cell r="D12403" t="str">
            <v>8703.31.02</v>
          </cell>
          <cell r="E12403" t="str">
            <v>8703.31.02</v>
          </cell>
        </row>
        <row r="12404">
          <cell r="D12404" t="str">
            <v>8703.31.02</v>
          </cell>
          <cell r="E12404" t="str">
            <v>8703.50.02</v>
          </cell>
        </row>
        <row r="12405">
          <cell r="D12405" t="str">
            <v>8703.31.02</v>
          </cell>
          <cell r="E12405" t="str">
            <v>8703.70.02</v>
          </cell>
        </row>
        <row r="12406">
          <cell r="D12406" t="str">
            <v>8703.32.01</v>
          </cell>
          <cell r="E12406" t="str">
            <v>8703.32.01</v>
          </cell>
        </row>
        <row r="12407">
          <cell r="D12407" t="str">
            <v>8703.32.01</v>
          </cell>
          <cell r="E12407" t="str">
            <v>8703.50.01</v>
          </cell>
        </row>
        <row r="12408">
          <cell r="D12408" t="str">
            <v>8703.32.01</v>
          </cell>
          <cell r="E12408" t="str">
            <v>8703.70.01</v>
          </cell>
        </row>
        <row r="12409">
          <cell r="D12409" t="str">
            <v>8703.32.02</v>
          </cell>
          <cell r="E12409" t="str">
            <v>8703.32.02</v>
          </cell>
        </row>
        <row r="12410">
          <cell r="D12410" t="str">
            <v>8703.32.02</v>
          </cell>
          <cell r="E12410" t="str">
            <v>8703.50.02</v>
          </cell>
        </row>
        <row r="12411">
          <cell r="D12411" t="str">
            <v>8703.32.02</v>
          </cell>
          <cell r="E12411" t="str">
            <v>8703.70.02</v>
          </cell>
        </row>
        <row r="12412">
          <cell r="D12412" t="str">
            <v>8703.33.01</v>
          </cell>
          <cell r="E12412" t="str">
            <v>8703.33.01</v>
          </cell>
        </row>
        <row r="12413">
          <cell r="D12413" t="str">
            <v>8703.33.01</v>
          </cell>
          <cell r="E12413" t="str">
            <v>8703.50.01</v>
          </cell>
        </row>
        <row r="12414">
          <cell r="D12414" t="str">
            <v>8703.33.01</v>
          </cell>
          <cell r="E12414" t="str">
            <v>8703.70.01</v>
          </cell>
        </row>
        <row r="12415">
          <cell r="D12415" t="str">
            <v>8703.33.02</v>
          </cell>
          <cell r="E12415" t="str">
            <v>8703.33.02</v>
          </cell>
        </row>
        <row r="12416">
          <cell r="D12416" t="str">
            <v>8703.33.02</v>
          </cell>
          <cell r="E12416" t="str">
            <v>8703.50.02</v>
          </cell>
        </row>
        <row r="12417">
          <cell r="D12417" t="str">
            <v>8703.33.02</v>
          </cell>
          <cell r="E12417" t="str">
            <v>8703.70.02</v>
          </cell>
        </row>
        <row r="12418">
          <cell r="D12418" t="str">
            <v>8703.90.01</v>
          </cell>
          <cell r="E12418" t="str">
            <v>8703.80.01</v>
          </cell>
        </row>
        <row r="12419">
          <cell r="D12419" t="str">
            <v>8703.90.02</v>
          </cell>
          <cell r="E12419" t="str">
            <v>8703.40.02</v>
          </cell>
        </row>
        <row r="12420">
          <cell r="D12420" t="str">
            <v>8703.90.02</v>
          </cell>
          <cell r="E12420" t="str">
            <v>8703.50.02</v>
          </cell>
        </row>
        <row r="12421">
          <cell r="D12421" t="str">
            <v>8703.90.02</v>
          </cell>
          <cell r="E12421" t="str">
            <v>8703.60.02</v>
          </cell>
        </row>
        <row r="12422">
          <cell r="D12422" t="str">
            <v>8703.90.02</v>
          </cell>
          <cell r="E12422" t="str">
            <v>8703.70.02</v>
          </cell>
        </row>
        <row r="12423">
          <cell r="D12423" t="str">
            <v>8703.90.02</v>
          </cell>
          <cell r="E12423" t="str">
            <v>8703.90.02</v>
          </cell>
        </row>
        <row r="12424">
          <cell r="D12424" t="str">
            <v>8703.90.99</v>
          </cell>
          <cell r="E12424" t="str">
            <v>8703.40.01</v>
          </cell>
        </row>
        <row r="12425">
          <cell r="D12425" t="str">
            <v>8703.90.99</v>
          </cell>
          <cell r="E12425" t="str">
            <v>8703.50.01</v>
          </cell>
        </row>
        <row r="12426">
          <cell r="D12426" t="str">
            <v>8703.90.99</v>
          </cell>
          <cell r="E12426" t="str">
            <v>8703.60.01</v>
          </cell>
        </row>
        <row r="12427">
          <cell r="D12427" t="str">
            <v>8703.90.99</v>
          </cell>
          <cell r="E12427" t="str">
            <v>8703.70.01</v>
          </cell>
        </row>
        <row r="12428">
          <cell r="D12428" t="str">
            <v>8703.90.99</v>
          </cell>
          <cell r="E12428" t="str">
            <v>8703.90.99</v>
          </cell>
        </row>
        <row r="12429">
          <cell r="D12429" t="str">
            <v>8704.10.01</v>
          </cell>
          <cell r="E12429" t="str">
            <v>8704.10.02</v>
          </cell>
        </row>
        <row r="12430">
          <cell r="D12430" t="str">
            <v>8704.10.99</v>
          </cell>
          <cell r="E12430" t="str">
            <v>8704.10.02</v>
          </cell>
        </row>
        <row r="12431">
          <cell r="D12431" t="str">
            <v>8704.21.01</v>
          </cell>
          <cell r="E12431" t="str">
            <v>8704.21.01</v>
          </cell>
        </row>
        <row r="12432">
          <cell r="D12432" t="str">
            <v>8704.21.02</v>
          </cell>
          <cell r="E12432" t="str">
            <v>8704.21.99</v>
          </cell>
        </row>
        <row r="12433">
          <cell r="D12433" t="str">
            <v>8704.21.03</v>
          </cell>
          <cell r="E12433" t="str">
            <v>8704.21.99</v>
          </cell>
        </row>
        <row r="12434">
          <cell r="D12434" t="str">
            <v>8704.21.04</v>
          </cell>
          <cell r="E12434" t="str">
            <v>8704.21.04</v>
          </cell>
        </row>
        <row r="12435">
          <cell r="D12435" t="str">
            <v>8704.21.99</v>
          </cell>
          <cell r="E12435" t="str">
            <v>8704.21.99</v>
          </cell>
        </row>
        <row r="12436">
          <cell r="D12436" t="str">
            <v>8704.22.01</v>
          </cell>
          <cell r="E12436" t="str">
            <v>8704.22.01</v>
          </cell>
        </row>
        <row r="12437">
          <cell r="D12437" t="str">
            <v>8704.22.02</v>
          </cell>
          <cell r="E12437" t="str">
            <v>8704.22.99</v>
          </cell>
        </row>
        <row r="12438">
          <cell r="D12438" t="str">
            <v>8704.22.03</v>
          </cell>
          <cell r="E12438" t="str">
            <v>8704.22.99</v>
          </cell>
        </row>
        <row r="12439">
          <cell r="D12439" t="str">
            <v>8704.22.04</v>
          </cell>
          <cell r="E12439" t="str">
            <v>8704.22.99</v>
          </cell>
        </row>
        <row r="12440">
          <cell r="D12440" t="str">
            <v>8704.22.05</v>
          </cell>
          <cell r="E12440" t="str">
            <v>8704.22.99</v>
          </cell>
        </row>
        <row r="12441">
          <cell r="D12441" t="str">
            <v>8704.22.06</v>
          </cell>
          <cell r="E12441" t="str">
            <v>8704.22.99</v>
          </cell>
        </row>
        <row r="12442">
          <cell r="D12442" t="str">
            <v>8704.22.07</v>
          </cell>
          <cell r="E12442" t="str">
            <v>8704.22.07</v>
          </cell>
        </row>
        <row r="12443">
          <cell r="D12443" t="str">
            <v>8704.22.99</v>
          </cell>
          <cell r="E12443" t="str">
            <v>8704.22.99</v>
          </cell>
        </row>
        <row r="12444">
          <cell r="D12444" t="str">
            <v>8704.23.01</v>
          </cell>
          <cell r="E12444" t="str">
            <v>8704.23.01</v>
          </cell>
        </row>
        <row r="12445">
          <cell r="D12445" t="str">
            <v>8704.23.02</v>
          </cell>
          <cell r="E12445" t="str">
            <v>8704.23.02</v>
          </cell>
        </row>
        <row r="12446">
          <cell r="D12446" t="str">
            <v>8704.23.99</v>
          </cell>
          <cell r="E12446" t="str">
            <v>8704.23.99</v>
          </cell>
        </row>
        <row r="12447">
          <cell r="D12447" t="str">
            <v>8704.31.01</v>
          </cell>
          <cell r="E12447" t="str">
            <v>8704.31.01</v>
          </cell>
        </row>
        <row r="12448">
          <cell r="D12448" t="str">
            <v>8704.31.02</v>
          </cell>
          <cell r="E12448" t="str">
            <v>8704.31.02</v>
          </cell>
        </row>
        <row r="12449">
          <cell r="D12449" t="str">
            <v>8704.31.03</v>
          </cell>
          <cell r="E12449" t="str">
            <v>8704.31.99</v>
          </cell>
        </row>
        <row r="12450">
          <cell r="D12450" t="str">
            <v>8704.31.05</v>
          </cell>
          <cell r="E12450" t="str">
            <v>8704.31.05</v>
          </cell>
        </row>
        <row r="12451">
          <cell r="D12451" t="str">
            <v>8704.31.99</v>
          </cell>
          <cell r="E12451" t="str">
            <v>8704.31.99</v>
          </cell>
        </row>
        <row r="12452">
          <cell r="D12452" t="str">
            <v>8704.32.01</v>
          </cell>
          <cell r="E12452" t="str">
            <v>8704.32.01</v>
          </cell>
        </row>
        <row r="12453">
          <cell r="D12453" t="str">
            <v>8704.32.02</v>
          </cell>
          <cell r="E12453" t="str">
            <v>8704.32.99</v>
          </cell>
        </row>
        <row r="12454">
          <cell r="D12454" t="str">
            <v>8704.32.03</v>
          </cell>
          <cell r="E12454" t="str">
            <v>8704.32.99</v>
          </cell>
        </row>
        <row r="12455">
          <cell r="D12455" t="str">
            <v>8704.32.04</v>
          </cell>
          <cell r="E12455" t="str">
            <v>8704.32.99</v>
          </cell>
        </row>
        <row r="12456">
          <cell r="D12456" t="str">
            <v>8704.32.05</v>
          </cell>
          <cell r="E12456" t="str">
            <v>8704.32.99</v>
          </cell>
        </row>
        <row r="12457">
          <cell r="D12457" t="str">
            <v>8704.32.06</v>
          </cell>
          <cell r="E12457" t="str">
            <v>8704.32.99</v>
          </cell>
        </row>
        <row r="12458">
          <cell r="D12458" t="str">
            <v>8704.32.07</v>
          </cell>
          <cell r="E12458" t="str">
            <v>8704.32.07</v>
          </cell>
        </row>
        <row r="12459">
          <cell r="D12459" t="str">
            <v>8704.32.99</v>
          </cell>
          <cell r="E12459" t="str">
            <v>8704.32.99</v>
          </cell>
        </row>
        <row r="12460">
          <cell r="D12460" t="str">
            <v>8704.90.01</v>
          </cell>
          <cell r="E12460" t="str">
            <v>8704.90.99</v>
          </cell>
        </row>
        <row r="12461">
          <cell r="D12461" t="str">
            <v>8704.90.99</v>
          </cell>
          <cell r="E12461" t="str">
            <v>8704.90.99</v>
          </cell>
        </row>
        <row r="12462">
          <cell r="D12462" t="str">
            <v>8705.10.01</v>
          </cell>
          <cell r="E12462" t="str">
            <v>8705.10.01</v>
          </cell>
        </row>
        <row r="12463">
          <cell r="D12463" t="str">
            <v>8705.20.01</v>
          </cell>
          <cell r="E12463" t="str">
            <v>8705.20.01</v>
          </cell>
        </row>
        <row r="12464">
          <cell r="D12464" t="str">
            <v>8705.20.99</v>
          </cell>
          <cell r="E12464" t="str">
            <v>8705.20.99</v>
          </cell>
        </row>
        <row r="12465">
          <cell r="D12465" t="str">
            <v>8705.30.01</v>
          </cell>
          <cell r="E12465" t="str">
            <v>8705.30.01</v>
          </cell>
        </row>
        <row r="12466">
          <cell r="D12466" t="str">
            <v>8705.40.01</v>
          </cell>
          <cell r="E12466" t="str">
            <v>8705.40.01</v>
          </cell>
        </row>
        <row r="12467">
          <cell r="D12467" t="str">
            <v>8705.40.02</v>
          </cell>
          <cell r="E12467" t="str">
            <v>8705.40.02</v>
          </cell>
        </row>
        <row r="12468">
          <cell r="D12468" t="str">
            <v>8705.90.01</v>
          </cell>
          <cell r="E12468" t="str">
            <v>8705.90.01</v>
          </cell>
        </row>
        <row r="12469">
          <cell r="D12469" t="str">
            <v>8705.90.02</v>
          </cell>
          <cell r="E12469" t="str">
            <v>8705.90.02</v>
          </cell>
        </row>
        <row r="12470">
          <cell r="D12470" t="str">
            <v>8705.90.99</v>
          </cell>
          <cell r="E12470" t="str">
            <v>8705.90.99</v>
          </cell>
        </row>
        <row r="12471">
          <cell r="D12471" t="str">
            <v>8706.00.01</v>
          </cell>
          <cell r="E12471" t="str">
            <v>8706.00.01</v>
          </cell>
        </row>
        <row r="12472">
          <cell r="D12472" t="str">
            <v>8706.00.02</v>
          </cell>
          <cell r="E12472" t="str">
            <v>8706.00.99</v>
          </cell>
        </row>
        <row r="12473">
          <cell r="D12473" t="str">
            <v>8706.00.99</v>
          </cell>
          <cell r="E12473" t="str">
            <v>8706.00.99</v>
          </cell>
        </row>
        <row r="12474">
          <cell r="D12474" t="str">
            <v>8707.10.01</v>
          </cell>
          <cell r="E12474" t="str">
            <v>8707.10.02</v>
          </cell>
        </row>
        <row r="12475">
          <cell r="D12475" t="str">
            <v>8707.10.99</v>
          </cell>
          <cell r="E12475" t="str">
            <v>8707.10.02</v>
          </cell>
        </row>
        <row r="12476">
          <cell r="D12476" t="str">
            <v>8707.90.01</v>
          </cell>
          <cell r="E12476" t="str">
            <v>8707.90.99</v>
          </cell>
        </row>
        <row r="12477">
          <cell r="D12477" t="str">
            <v>8707.90.02</v>
          </cell>
          <cell r="E12477" t="str">
            <v>8707.90.02</v>
          </cell>
        </row>
        <row r="12478">
          <cell r="D12478" t="str">
            <v>8707.90.99</v>
          </cell>
          <cell r="E12478" t="str">
            <v>8707.90.99</v>
          </cell>
        </row>
        <row r="12479">
          <cell r="D12479" t="str">
            <v>8708.10.01</v>
          </cell>
          <cell r="E12479" t="str">
            <v>8708.10.01</v>
          </cell>
        </row>
        <row r="12480">
          <cell r="D12480" t="str">
            <v>8708.10.02</v>
          </cell>
          <cell r="E12480" t="str">
            <v>8708.10.02</v>
          </cell>
        </row>
        <row r="12481">
          <cell r="D12481" t="str">
            <v>8708.10.03</v>
          </cell>
          <cell r="E12481" t="str">
            <v>8708.10.03</v>
          </cell>
        </row>
        <row r="12482">
          <cell r="D12482" t="str">
            <v>8708.10.99</v>
          </cell>
          <cell r="E12482" t="str">
            <v>8708.10.99</v>
          </cell>
        </row>
        <row r="12483">
          <cell r="D12483" t="str">
            <v>8708.21.01</v>
          </cell>
          <cell r="E12483" t="str">
            <v>8708.21.01</v>
          </cell>
        </row>
        <row r="12484">
          <cell r="D12484" t="str">
            <v>8708.29.01</v>
          </cell>
          <cell r="E12484" t="str">
            <v>8708.29.01</v>
          </cell>
        </row>
        <row r="12485">
          <cell r="D12485" t="str">
            <v>8708.29.02</v>
          </cell>
          <cell r="E12485" t="str">
            <v>8708.29.02</v>
          </cell>
        </row>
        <row r="12486">
          <cell r="D12486" t="str">
            <v>8708.29.03</v>
          </cell>
          <cell r="E12486" t="str">
            <v>8708.29.03</v>
          </cell>
        </row>
        <row r="12487">
          <cell r="D12487" t="str">
            <v>8708.29.04</v>
          </cell>
          <cell r="E12487" t="str">
            <v>8708.29.04</v>
          </cell>
        </row>
        <row r="12488">
          <cell r="D12488" t="str">
            <v>8708.29.05</v>
          </cell>
          <cell r="E12488" t="str">
            <v>8708.29.05</v>
          </cell>
        </row>
        <row r="12489">
          <cell r="D12489" t="str">
            <v>8708.29.06</v>
          </cell>
          <cell r="E12489" t="str">
            <v>8708.29.06</v>
          </cell>
        </row>
        <row r="12490">
          <cell r="D12490" t="str">
            <v>8708.29.07</v>
          </cell>
          <cell r="E12490" t="str">
            <v>8708.29.07</v>
          </cell>
        </row>
        <row r="12491">
          <cell r="D12491" t="str">
            <v>8708.29.08</v>
          </cell>
          <cell r="E12491" t="str">
            <v>8708.29.08</v>
          </cell>
        </row>
        <row r="12492">
          <cell r="D12492" t="str">
            <v>8708.29.09</v>
          </cell>
          <cell r="E12492" t="str">
            <v>8708.29.09</v>
          </cell>
        </row>
        <row r="12493">
          <cell r="D12493" t="str">
            <v>8708.29.10</v>
          </cell>
          <cell r="E12493" t="str">
            <v>8708.29.10</v>
          </cell>
        </row>
        <row r="12494">
          <cell r="D12494" t="str">
            <v>8708.29.11</v>
          </cell>
          <cell r="E12494" t="str">
            <v>8708.29.11</v>
          </cell>
        </row>
        <row r="12495">
          <cell r="D12495" t="str">
            <v>8708.29.12</v>
          </cell>
          <cell r="E12495" t="str">
            <v>8708.29.12</v>
          </cell>
        </row>
        <row r="12496">
          <cell r="D12496" t="str">
            <v>8708.29.13</v>
          </cell>
          <cell r="E12496" t="str">
            <v>8708.29.13</v>
          </cell>
        </row>
        <row r="12497">
          <cell r="D12497" t="str">
            <v>8708.29.14</v>
          </cell>
          <cell r="E12497" t="str">
            <v>8707.90.99</v>
          </cell>
        </row>
        <row r="12498">
          <cell r="D12498" t="str">
            <v>8708.29.15</v>
          </cell>
          <cell r="E12498" t="str">
            <v>8707.90.99</v>
          </cell>
        </row>
        <row r="12499">
          <cell r="D12499" t="str">
            <v>8708.29.16</v>
          </cell>
          <cell r="E12499" t="str">
            <v>8708.29.16</v>
          </cell>
        </row>
        <row r="12500">
          <cell r="D12500" t="str">
            <v>8708.29.17</v>
          </cell>
          <cell r="E12500" t="str">
            <v>8708.29.17</v>
          </cell>
        </row>
        <row r="12501">
          <cell r="D12501" t="str">
            <v>8708.29.18</v>
          </cell>
          <cell r="E12501" t="str">
            <v>8708.29.18</v>
          </cell>
        </row>
        <row r="12502">
          <cell r="D12502" t="str">
            <v>8708.29.19</v>
          </cell>
          <cell r="E12502" t="str">
            <v>8708.29.19</v>
          </cell>
        </row>
        <row r="12503">
          <cell r="D12503" t="str">
            <v>8708.29.20</v>
          </cell>
          <cell r="E12503" t="str">
            <v>8708.29.20</v>
          </cell>
        </row>
        <row r="12504">
          <cell r="D12504" t="str">
            <v>8708.29.21</v>
          </cell>
          <cell r="E12504" t="str">
            <v>8708.95.02</v>
          </cell>
        </row>
        <row r="12505">
          <cell r="D12505" t="str">
            <v>8708.29.22</v>
          </cell>
          <cell r="E12505" t="str">
            <v>8708.29.22</v>
          </cell>
        </row>
        <row r="12506">
          <cell r="D12506" t="str">
            <v>8708.29.23</v>
          </cell>
          <cell r="E12506" t="str">
            <v>8708.29.23</v>
          </cell>
        </row>
        <row r="12507">
          <cell r="D12507" t="str">
            <v>8708.29.24</v>
          </cell>
          <cell r="E12507" t="str">
            <v>8708.29.24</v>
          </cell>
        </row>
        <row r="12508">
          <cell r="D12508" t="str">
            <v>8708.29.99</v>
          </cell>
          <cell r="E12508" t="str">
            <v>8708.29.99</v>
          </cell>
        </row>
        <row r="12509">
          <cell r="D12509" t="str">
            <v>8708.30.01</v>
          </cell>
          <cell r="E12509" t="str">
            <v>8708.30.01</v>
          </cell>
        </row>
        <row r="12510">
          <cell r="D12510" t="str">
            <v>8708.30.02</v>
          </cell>
          <cell r="E12510" t="str">
            <v>8708.30.02</v>
          </cell>
        </row>
        <row r="12511">
          <cell r="D12511" t="str">
            <v>8708.30.03</v>
          </cell>
          <cell r="E12511" t="str">
            <v>8708.30.99</v>
          </cell>
        </row>
        <row r="12512">
          <cell r="D12512" t="str">
            <v>8708.30.04</v>
          </cell>
          <cell r="E12512" t="str">
            <v>8708.30.04</v>
          </cell>
        </row>
        <row r="12513">
          <cell r="D12513" t="str">
            <v>8708.30.05</v>
          </cell>
          <cell r="E12513" t="str">
            <v>8708.30.99</v>
          </cell>
        </row>
        <row r="12514">
          <cell r="D12514" t="str">
            <v>8708.30.06</v>
          </cell>
          <cell r="E12514" t="str">
            <v>8708.30.06</v>
          </cell>
        </row>
        <row r="12515">
          <cell r="D12515" t="str">
            <v>8708.30.07</v>
          </cell>
          <cell r="E12515" t="str">
            <v>8708.30.99</v>
          </cell>
        </row>
        <row r="12516">
          <cell r="D12516" t="str">
            <v>8708.30.08</v>
          </cell>
          <cell r="E12516" t="str">
            <v>8708.30.08</v>
          </cell>
        </row>
        <row r="12517">
          <cell r="D12517" t="str">
            <v>8708.30.09</v>
          </cell>
          <cell r="E12517" t="str">
            <v>8708.30.09</v>
          </cell>
        </row>
        <row r="12518">
          <cell r="D12518" t="str">
            <v>8708.30.10</v>
          </cell>
          <cell r="E12518" t="str">
            <v>8708.30.10</v>
          </cell>
        </row>
        <row r="12519">
          <cell r="D12519" t="str">
            <v>8708.30.11</v>
          </cell>
          <cell r="E12519" t="str">
            <v>8708.30.11</v>
          </cell>
        </row>
        <row r="12520">
          <cell r="D12520" t="str">
            <v>8708.30.12</v>
          </cell>
          <cell r="E12520" t="str">
            <v>8708.30.99</v>
          </cell>
        </row>
        <row r="12521">
          <cell r="D12521" t="str">
            <v>8708.30.13</v>
          </cell>
          <cell r="E12521" t="str">
            <v>8708.30.99</v>
          </cell>
        </row>
        <row r="12522">
          <cell r="D12522" t="str">
            <v>8708.30.14</v>
          </cell>
          <cell r="E12522" t="str">
            <v>8708.30.99</v>
          </cell>
        </row>
        <row r="12523">
          <cell r="D12523" t="str">
            <v>8708.30.99</v>
          </cell>
          <cell r="E12523" t="str">
            <v>8708.30.99</v>
          </cell>
        </row>
        <row r="12524">
          <cell r="D12524" t="str">
            <v>8708.40.01</v>
          </cell>
          <cell r="E12524" t="str">
            <v>8708.40.01</v>
          </cell>
        </row>
        <row r="12525">
          <cell r="D12525" t="str">
            <v>8708.40.02</v>
          </cell>
          <cell r="E12525" t="str">
            <v>8708.40.02</v>
          </cell>
        </row>
        <row r="12526">
          <cell r="D12526" t="str">
            <v>8708.40.03</v>
          </cell>
          <cell r="E12526" t="str">
            <v>8708.40.03</v>
          </cell>
        </row>
        <row r="12527">
          <cell r="D12527" t="str">
            <v>8708.40.04</v>
          </cell>
          <cell r="E12527" t="str">
            <v>8708.40.04</v>
          </cell>
        </row>
        <row r="12528">
          <cell r="D12528" t="str">
            <v>8708.40.05</v>
          </cell>
          <cell r="E12528" t="str">
            <v>8708.40.05</v>
          </cell>
        </row>
        <row r="12529">
          <cell r="D12529" t="str">
            <v>8708.40.06</v>
          </cell>
          <cell r="E12529" t="str">
            <v>8708.40.99</v>
          </cell>
        </row>
        <row r="12530">
          <cell r="D12530" t="str">
            <v>8708.40.07</v>
          </cell>
          <cell r="E12530" t="str">
            <v>8708.40.07</v>
          </cell>
        </row>
        <row r="12531">
          <cell r="D12531" t="str">
            <v>8708.40.08</v>
          </cell>
          <cell r="E12531" t="str">
            <v>8708.40.08</v>
          </cell>
        </row>
        <row r="12532">
          <cell r="D12532" t="str">
            <v>8708.40.99</v>
          </cell>
          <cell r="E12532" t="str">
            <v>8708.40.99</v>
          </cell>
        </row>
        <row r="12533">
          <cell r="D12533" t="str">
            <v>8708.50.01</v>
          </cell>
          <cell r="E12533" t="str">
            <v>8708.50.01</v>
          </cell>
        </row>
        <row r="12534">
          <cell r="D12534" t="str">
            <v>8708.50.02</v>
          </cell>
          <cell r="E12534" t="str">
            <v>8708.50.02</v>
          </cell>
        </row>
        <row r="12535">
          <cell r="D12535" t="str">
            <v>8708.50.03</v>
          </cell>
          <cell r="E12535" t="str">
            <v>8708.50.03</v>
          </cell>
        </row>
        <row r="12536">
          <cell r="D12536" t="str">
            <v>8708.50.04</v>
          </cell>
          <cell r="E12536" t="str">
            <v>8708.50.04</v>
          </cell>
        </row>
        <row r="12537">
          <cell r="D12537" t="str">
            <v>8708.50.05</v>
          </cell>
          <cell r="E12537" t="str">
            <v>8708.50.05</v>
          </cell>
        </row>
        <row r="12538">
          <cell r="D12538" t="str">
            <v>8708.50.06</v>
          </cell>
          <cell r="E12538" t="str">
            <v>8708.50.06</v>
          </cell>
        </row>
        <row r="12539">
          <cell r="D12539" t="str">
            <v>8708.50.07</v>
          </cell>
          <cell r="E12539" t="str">
            <v>8708.50.07</v>
          </cell>
        </row>
        <row r="12540">
          <cell r="D12540" t="str">
            <v>8708.50.08</v>
          </cell>
          <cell r="E12540" t="str">
            <v>8708.50.08</v>
          </cell>
        </row>
        <row r="12541">
          <cell r="D12541" t="str">
            <v>8708.50.09</v>
          </cell>
          <cell r="E12541" t="str">
            <v>8708.50.09</v>
          </cell>
        </row>
        <row r="12542">
          <cell r="D12542" t="str">
            <v>8708.50.10</v>
          </cell>
          <cell r="E12542" t="str">
            <v>8708.50.10</v>
          </cell>
        </row>
        <row r="12543">
          <cell r="D12543" t="str">
            <v>8708.50.11</v>
          </cell>
          <cell r="E12543" t="str">
            <v>8708.50.99</v>
          </cell>
        </row>
        <row r="12544">
          <cell r="D12544" t="str">
            <v>8708.50.12</v>
          </cell>
          <cell r="E12544" t="str">
            <v>8708.50.99</v>
          </cell>
        </row>
        <row r="12545">
          <cell r="D12545" t="str">
            <v>8708.50.13</v>
          </cell>
          <cell r="E12545" t="str">
            <v>8708.50.13</v>
          </cell>
        </row>
        <row r="12546">
          <cell r="D12546" t="str">
            <v>8708.50.14</v>
          </cell>
          <cell r="E12546" t="str">
            <v>8708.50.14</v>
          </cell>
        </row>
        <row r="12547">
          <cell r="D12547" t="str">
            <v>8708.50.15</v>
          </cell>
          <cell r="E12547" t="str">
            <v>8708.50.15</v>
          </cell>
        </row>
        <row r="12548">
          <cell r="D12548" t="str">
            <v>8708.50.16</v>
          </cell>
          <cell r="E12548" t="str">
            <v>8708.50.16</v>
          </cell>
        </row>
        <row r="12549">
          <cell r="D12549" t="str">
            <v>8708.50.17</v>
          </cell>
          <cell r="E12549" t="str">
            <v>8708.50.99</v>
          </cell>
        </row>
        <row r="12550">
          <cell r="D12550" t="str">
            <v>8708.50.18</v>
          </cell>
          <cell r="E12550" t="str">
            <v>8708.50.18</v>
          </cell>
        </row>
        <row r="12551">
          <cell r="D12551" t="str">
            <v>8708.50.19</v>
          </cell>
          <cell r="E12551" t="str">
            <v>8708.50.99</v>
          </cell>
        </row>
        <row r="12552">
          <cell r="D12552" t="str">
            <v>8708.50.20</v>
          </cell>
          <cell r="E12552" t="str">
            <v>8708.50.20</v>
          </cell>
        </row>
        <row r="12553">
          <cell r="D12553" t="str">
            <v>8708.50.21</v>
          </cell>
          <cell r="E12553" t="str">
            <v>8708.50.99</v>
          </cell>
        </row>
        <row r="12554">
          <cell r="D12554" t="str">
            <v>8708.50.22</v>
          </cell>
          <cell r="E12554" t="str">
            <v>8708.50.22</v>
          </cell>
        </row>
        <row r="12555">
          <cell r="D12555" t="str">
            <v>8708.50.23</v>
          </cell>
          <cell r="E12555" t="str">
            <v>8708.50.23</v>
          </cell>
        </row>
        <row r="12556">
          <cell r="D12556" t="str">
            <v>8708.50.24</v>
          </cell>
          <cell r="E12556" t="str">
            <v>8708.50.24</v>
          </cell>
        </row>
        <row r="12557">
          <cell r="D12557" t="str">
            <v>8708.50.25</v>
          </cell>
          <cell r="E12557" t="str">
            <v>8708.50.25</v>
          </cell>
        </row>
        <row r="12558">
          <cell r="D12558" t="str">
            <v>8708.50.26</v>
          </cell>
          <cell r="E12558" t="str">
            <v>8708.50.26</v>
          </cell>
        </row>
        <row r="12559">
          <cell r="D12559" t="str">
            <v>8708.50.27</v>
          </cell>
          <cell r="E12559" t="str">
            <v>8708.50.27</v>
          </cell>
        </row>
        <row r="12560">
          <cell r="D12560" t="str">
            <v>8708.50.28</v>
          </cell>
          <cell r="E12560" t="str">
            <v>8708.50.28</v>
          </cell>
        </row>
        <row r="12561">
          <cell r="D12561" t="str">
            <v>8708.50.29</v>
          </cell>
          <cell r="E12561" t="str">
            <v>8708.50.29</v>
          </cell>
        </row>
        <row r="12562">
          <cell r="D12562" t="str">
            <v>8708.50.30</v>
          </cell>
          <cell r="E12562" t="str">
            <v>8708.50.30</v>
          </cell>
        </row>
        <row r="12563">
          <cell r="D12563" t="str">
            <v>8708.50.99</v>
          </cell>
          <cell r="E12563" t="str">
            <v>8708.50.99</v>
          </cell>
        </row>
        <row r="12564">
          <cell r="D12564" t="str">
            <v>8708.70.01</v>
          </cell>
          <cell r="E12564" t="str">
            <v>8708.70.99</v>
          </cell>
        </row>
        <row r="12565">
          <cell r="D12565" t="str">
            <v>8708.70.02</v>
          </cell>
          <cell r="E12565" t="str">
            <v>8708.70.99</v>
          </cell>
        </row>
        <row r="12566">
          <cell r="D12566" t="str">
            <v>8708.70.03</v>
          </cell>
          <cell r="E12566" t="str">
            <v>8708.70.99</v>
          </cell>
        </row>
        <row r="12567">
          <cell r="D12567" t="str">
            <v>8708.70.04</v>
          </cell>
          <cell r="E12567" t="str">
            <v>8708.70.99</v>
          </cell>
        </row>
        <row r="12568">
          <cell r="D12568" t="str">
            <v>8708.70.05</v>
          </cell>
          <cell r="E12568" t="str">
            <v>8708.70.99</v>
          </cell>
        </row>
        <row r="12569">
          <cell r="D12569" t="str">
            <v>8708.70.06</v>
          </cell>
          <cell r="E12569" t="str">
            <v>8708.70.06</v>
          </cell>
        </row>
        <row r="12570">
          <cell r="D12570" t="str">
            <v>8708.70.07</v>
          </cell>
          <cell r="E12570" t="str">
            <v>8708.70.99</v>
          </cell>
        </row>
        <row r="12571">
          <cell r="D12571" t="str">
            <v>8708.70.99</v>
          </cell>
          <cell r="E12571" t="str">
            <v>8708.70.99</v>
          </cell>
        </row>
        <row r="12572">
          <cell r="D12572" t="str">
            <v>8708.80.01</v>
          </cell>
          <cell r="E12572" t="str">
            <v>8708.80.01</v>
          </cell>
        </row>
        <row r="12573">
          <cell r="D12573" t="str">
            <v>8708.80.02</v>
          </cell>
          <cell r="E12573" t="str">
            <v>8708.80.02</v>
          </cell>
        </row>
        <row r="12574">
          <cell r="D12574" t="str">
            <v>8708.80.03</v>
          </cell>
          <cell r="E12574" t="str">
            <v>8708.80.03</v>
          </cell>
        </row>
        <row r="12575">
          <cell r="D12575" t="str">
            <v>8708.80.04</v>
          </cell>
          <cell r="E12575" t="str">
            <v>8708.80.04</v>
          </cell>
        </row>
        <row r="12576">
          <cell r="D12576" t="str">
            <v>8708.80.05</v>
          </cell>
          <cell r="E12576" t="str">
            <v>8708.80.05</v>
          </cell>
        </row>
        <row r="12577">
          <cell r="D12577" t="str">
            <v>8708.80.06</v>
          </cell>
          <cell r="E12577" t="str">
            <v>8708.80.06</v>
          </cell>
        </row>
        <row r="12578">
          <cell r="D12578" t="str">
            <v>8708.80.07</v>
          </cell>
          <cell r="E12578" t="str">
            <v>8708.80.07</v>
          </cell>
        </row>
        <row r="12579">
          <cell r="D12579" t="str">
            <v>8708.80.08</v>
          </cell>
          <cell r="E12579" t="str">
            <v>8708.80.08</v>
          </cell>
        </row>
        <row r="12580">
          <cell r="D12580" t="str">
            <v>8708.80.09</v>
          </cell>
          <cell r="E12580" t="str">
            <v>8708.80.09</v>
          </cell>
        </row>
        <row r="12581">
          <cell r="D12581" t="str">
            <v>8708.80.10</v>
          </cell>
          <cell r="E12581" t="str">
            <v>8708.80.10</v>
          </cell>
        </row>
        <row r="12582">
          <cell r="D12582" t="str">
            <v>8708.80.11</v>
          </cell>
          <cell r="E12582" t="str">
            <v>8708.80.11</v>
          </cell>
        </row>
        <row r="12583">
          <cell r="D12583" t="str">
            <v>8708.80.12</v>
          </cell>
          <cell r="E12583" t="str">
            <v>8708.80.12</v>
          </cell>
        </row>
        <row r="12584">
          <cell r="D12584" t="str">
            <v>8708.80.99</v>
          </cell>
          <cell r="E12584" t="str">
            <v>8708.80.99</v>
          </cell>
        </row>
        <row r="12585">
          <cell r="D12585" t="str">
            <v>8708.91.01</v>
          </cell>
          <cell r="E12585" t="str">
            <v>8708.91.01</v>
          </cell>
        </row>
        <row r="12586">
          <cell r="D12586" t="str">
            <v>8708.91.02</v>
          </cell>
          <cell r="E12586" t="str">
            <v>8708.91.02</v>
          </cell>
        </row>
        <row r="12587">
          <cell r="D12587" t="str">
            <v>8708.91.99</v>
          </cell>
          <cell r="E12587" t="str">
            <v>8708.91.99</v>
          </cell>
        </row>
        <row r="12588">
          <cell r="D12588" t="str">
            <v>8708.92.01</v>
          </cell>
          <cell r="E12588" t="str">
            <v>8708.92.03</v>
          </cell>
        </row>
        <row r="12589">
          <cell r="D12589" t="str">
            <v>8708.92.02</v>
          </cell>
          <cell r="E12589" t="str">
            <v>8708.92.03</v>
          </cell>
        </row>
        <row r="12590">
          <cell r="D12590" t="str">
            <v>8708.92.99</v>
          </cell>
          <cell r="E12590" t="str">
            <v>8708.92.03</v>
          </cell>
        </row>
        <row r="12591">
          <cell r="D12591" t="str">
            <v>8708.93.01</v>
          </cell>
          <cell r="E12591" t="str">
            <v>8708.93.05</v>
          </cell>
        </row>
        <row r="12592">
          <cell r="D12592" t="str">
            <v>8708.93.02</v>
          </cell>
          <cell r="E12592" t="str">
            <v>8708.93.05</v>
          </cell>
        </row>
        <row r="12593">
          <cell r="D12593" t="str">
            <v>8708.93.03</v>
          </cell>
          <cell r="E12593" t="str">
            <v>8708.93.05</v>
          </cell>
        </row>
        <row r="12594">
          <cell r="D12594" t="str">
            <v>8708.93.04</v>
          </cell>
          <cell r="E12594" t="str">
            <v>8708.93.05</v>
          </cell>
        </row>
        <row r="12595">
          <cell r="D12595" t="str">
            <v>8708.93.99</v>
          </cell>
          <cell r="E12595" t="str">
            <v>8708.93.05</v>
          </cell>
        </row>
        <row r="12596">
          <cell r="D12596" t="str">
            <v>8708.94.01</v>
          </cell>
          <cell r="E12596" t="str">
            <v>8708.94.12</v>
          </cell>
        </row>
        <row r="12597">
          <cell r="D12597" t="str">
            <v>8708.94.01</v>
          </cell>
          <cell r="E12597" t="str">
            <v>8708.94.12</v>
          </cell>
        </row>
        <row r="12598">
          <cell r="D12598" t="str">
            <v>8708.94.01</v>
          </cell>
          <cell r="E12598" t="str">
            <v>8708.94.12</v>
          </cell>
        </row>
        <row r="12599">
          <cell r="D12599" t="str">
            <v>8708.94.01</v>
          </cell>
          <cell r="E12599" t="str">
            <v>8708.94.12</v>
          </cell>
        </row>
        <row r="12600">
          <cell r="D12600" t="str">
            <v>8708.94.01</v>
          </cell>
          <cell r="E12600" t="str">
            <v>8708.94.12</v>
          </cell>
        </row>
        <row r="12601">
          <cell r="D12601" t="str">
            <v>8708.94.01</v>
          </cell>
          <cell r="E12601" t="str">
            <v>8708.94.12</v>
          </cell>
        </row>
        <row r="12602">
          <cell r="D12602" t="str">
            <v>8708.94.01</v>
          </cell>
          <cell r="E12602" t="str">
            <v>8708.94.12</v>
          </cell>
        </row>
        <row r="12603">
          <cell r="D12603" t="str">
            <v>8708.94.01</v>
          </cell>
          <cell r="E12603" t="str">
            <v>8708.94.12</v>
          </cell>
        </row>
        <row r="12604">
          <cell r="D12604" t="str">
            <v>8708.94.02</v>
          </cell>
          <cell r="E12604" t="str">
            <v>8708.94.12</v>
          </cell>
        </row>
        <row r="12605">
          <cell r="D12605" t="str">
            <v>8708.94.03</v>
          </cell>
          <cell r="E12605" t="str">
            <v>8708.94.12</v>
          </cell>
        </row>
        <row r="12606">
          <cell r="D12606" t="str">
            <v>8708.94.04</v>
          </cell>
          <cell r="E12606" t="str">
            <v>8708.94.12</v>
          </cell>
        </row>
        <row r="12607">
          <cell r="D12607" t="str">
            <v>8708.94.05</v>
          </cell>
          <cell r="E12607" t="str">
            <v>8708.94.12</v>
          </cell>
        </row>
        <row r="12608">
          <cell r="D12608" t="str">
            <v>8708.94.06</v>
          </cell>
          <cell r="E12608" t="str">
            <v>8708.94.12</v>
          </cell>
        </row>
        <row r="12609">
          <cell r="D12609" t="str">
            <v>8708.94.07</v>
          </cell>
          <cell r="E12609" t="str">
            <v>8708.94.12</v>
          </cell>
        </row>
        <row r="12610">
          <cell r="D12610" t="str">
            <v>8708.94.08</v>
          </cell>
          <cell r="E12610" t="str">
            <v>8708.94.12</v>
          </cell>
        </row>
        <row r="12611">
          <cell r="D12611" t="str">
            <v>8708.94.08</v>
          </cell>
          <cell r="E12611" t="str">
            <v>8708.94.12</v>
          </cell>
        </row>
        <row r="12612">
          <cell r="D12612" t="str">
            <v>8708.94.08</v>
          </cell>
          <cell r="E12612" t="str">
            <v>8708.94.12</v>
          </cell>
        </row>
        <row r="12613">
          <cell r="D12613" t="str">
            <v>8708.94.08</v>
          </cell>
          <cell r="E12613" t="str">
            <v>8708.94.12</v>
          </cell>
        </row>
        <row r="12614">
          <cell r="D12614" t="str">
            <v>8708.94.08</v>
          </cell>
          <cell r="E12614" t="str">
            <v>8708.94.12</v>
          </cell>
        </row>
        <row r="12615">
          <cell r="D12615" t="str">
            <v>8708.94.08</v>
          </cell>
          <cell r="E12615" t="str">
            <v>8708.94.12</v>
          </cell>
        </row>
        <row r="12616">
          <cell r="D12616" t="str">
            <v>8708.94.08</v>
          </cell>
          <cell r="E12616" t="str">
            <v>8708.94.12</v>
          </cell>
        </row>
        <row r="12617">
          <cell r="D12617" t="str">
            <v>8708.94.08</v>
          </cell>
          <cell r="E12617" t="str">
            <v>8708.94.12</v>
          </cell>
        </row>
        <row r="12618">
          <cell r="D12618" t="str">
            <v>8708.94.09</v>
          </cell>
          <cell r="E12618" t="str">
            <v>8708.94.12</v>
          </cell>
        </row>
        <row r="12619">
          <cell r="D12619" t="str">
            <v>8708.94.10</v>
          </cell>
          <cell r="E12619" t="str">
            <v>8708.94.12</v>
          </cell>
        </row>
        <row r="12620">
          <cell r="D12620" t="str">
            <v>8708.94.11</v>
          </cell>
          <cell r="E12620" t="str">
            <v>8708.94.12</v>
          </cell>
        </row>
        <row r="12621">
          <cell r="D12621" t="str">
            <v>8708.94.99</v>
          </cell>
          <cell r="E12621" t="str">
            <v>8708.94.12</v>
          </cell>
        </row>
        <row r="12622">
          <cell r="D12622" t="str">
            <v>8708.95.01</v>
          </cell>
          <cell r="E12622" t="str">
            <v>8708.95.02</v>
          </cell>
        </row>
        <row r="12623">
          <cell r="D12623" t="str">
            <v>8708.95.99</v>
          </cell>
          <cell r="E12623" t="str">
            <v>8708.95.02</v>
          </cell>
        </row>
        <row r="12624">
          <cell r="D12624" t="str">
            <v>8708.99.01</v>
          </cell>
          <cell r="E12624" t="str">
            <v>8708.99.99</v>
          </cell>
        </row>
        <row r="12625">
          <cell r="D12625" t="str">
            <v>8708.99.02</v>
          </cell>
          <cell r="E12625" t="str">
            <v>8708.99.99</v>
          </cell>
        </row>
        <row r="12626">
          <cell r="D12626" t="str">
            <v>8708.99.02</v>
          </cell>
          <cell r="E12626" t="str">
            <v>8708.99.99</v>
          </cell>
        </row>
        <row r="12627">
          <cell r="D12627" t="str">
            <v>8708.99.02</v>
          </cell>
          <cell r="E12627" t="str">
            <v>8708.99.99</v>
          </cell>
        </row>
        <row r="12628">
          <cell r="D12628" t="str">
            <v>8708.99.02</v>
          </cell>
          <cell r="E12628" t="str">
            <v>8708.99.99</v>
          </cell>
        </row>
        <row r="12629">
          <cell r="D12629" t="str">
            <v>8708.99.02</v>
          </cell>
          <cell r="E12629" t="str">
            <v>8708.99.99</v>
          </cell>
        </row>
        <row r="12630">
          <cell r="D12630" t="str">
            <v>8708.99.02</v>
          </cell>
          <cell r="E12630" t="str">
            <v>8708.99.99</v>
          </cell>
        </row>
        <row r="12631">
          <cell r="D12631" t="str">
            <v>8708.99.02</v>
          </cell>
          <cell r="E12631" t="str">
            <v>8708.99.99</v>
          </cell>
        </row>
        <row r="12632">
          <cell r="D12632" t="str">
            <v>8708.99.03</v>
          </cell>
          <cell r="E12632" t="str">
            <v>8708.99.99</v>
          </cell>
        </row>
        <row r="12633">
          <cell r="D12633" t="str">
            <v>8708.99.04</v>
          </cell>
          <cell r="E12633" t="str">
            <v>8708.99.04</v>
          </cell>
        </row>
        <row r="12634">
          <cell r="D12634" t="str">
            <v>8708.99.05</v>
          </cell>
          <cell r="E12634" t="str">
            <v>8708.99.99</v>
          </cell>
        </row>
        <row r="12635">
          <cell r="D12635" t="str">
            <v>8708.99.06</v>
          </cell>
          <cell r="E12635" t="str">
            <v>8708.99.99</v>
          </cell>
        </row>
        <row r="12636">
          <cell r="D12636" t="str">
            <v>8708.99.07</v>
          </cell>
          <cell r="E12636" t="str">
            <v>8708.99.07</v>
          </cell>
        </row>
        <row r="12637">
          <cell r="D12637" t="str">
            <v>8708.99.08</v>
          </cell>
          <cell r="E12637" t="str">
            <v>8708.99.08</v>
          </cell>
        </row>
        <row r="12638">
          <cell r="D12638" t="str">
            <v>8708.99.09</v>
          </cell>
          <cell r="E12638" t="str">
            <v>8708.99.09</v>
          </cell>
        </row>
        <row r="12639">
          <cell r="D12639" t="str">
            <v>8708.99.10</v>
          </cell>
          <cell r="E12639" t="str">
            <v>8708.99.99</v>
          </cell>
        </row>
        <row r="12640">
          <cell r="D12640" t="str">
            <v>8708.99.11</v>
          </cell>
          <cell r="E12640" t="str">
            <v>8708.99.99</v>
          </cell>
        </row>
        <row r="12641">
          <cell r="D12641" t="str">
            <v>8708.99.12</v>
          </cell>
          <cell r="E12641" t="str">
            <v>8708.99.99</v>
          </cell>
        </row>
        <row r="12642">
          <cell r="D12642" t="str">
            <v>8708.99.12</v>
          </cell>
          <cell r="E12642" t="str">
            <v>8708.99.99</v>
          </cell>
        </row>
        <row r="12643">
          <cell r="D12643" t="str">
            <v>8708.99.12</v>
          </cell>
          <cell r="E12643" t="str">
            <v>8708.99.99</v>
          </cell>
        </row>
        <row r="12644">
          <cell r="D12644" t="str">
            <v>8708.99.12</v>
          </cell>
          <cell r="E12644" t="str">
            <v>8708.99.99</v>
          </cell>
        </row>
        <row r="12645">
          <cell r="D12645" t="str">
            <v>8708.99.12</v>
          </cell>
          <cell r="E12645" t="str">
            <v>8708.99.99</v>
          </cell>
        </row>
        <row r="12646">
          <cell r="D12646" t="str">
            <v>8708.99.12</v>
          </cell>
          <cell r="E12646" t="str">
            <v>8708.99.99</v>
          </cell>
        </row>
        <row r="12647">
          <cell r="D12647" t="str">
            <v>8708.99.12</v>
          </cell>
          <cell r="E12647" t="str">
            <v>8708.99.99</v>
          </cell>
        </row>
        <row r="12648">
          <cell r="D12648" t="str">
            <v>8708.99.13</v>
          </cell>
          <cell r="E12648" t="str">
            <v>8708.99.99</v>
          </cell>
        </row>
        <row r="12649">
          <cell r="D12649" t="str">
            <v>8708.99.14</v>
          </cell>
          <cell r="E12649" t="str">
            <v>8708.99.99</v>
          </cell>
        </row>
        <row r="12650">
          <cell r="D12650" t="str">
            <v>8708.99.99</v>
          </cell>
          <cell r="E12650" t="str">
            <v>8708.99.99</v>
          </cell>
        </row>
        <row r="12651">
          <cell r="D12651" t="str">
            <v>8709.11.01</v>
          </cell>
          <cell r="E12651" t="str">
            <v>8709.11.01</v>
          </cell>
        </row>
        <row r="12652">
          <cell r="D12652" t="str">
            <v>8709.19.01</v>
          </cell>
          <cell r="E12652" t="str">
            <v>8709.19.99</v>
          </cell>
        </row>
        <row r="12653">
          <cell r="D12653" t="str">
            <v>8709.19.02</v>
          </cell>
          <cell r="E12653" t="str">
            <v>8709.19.99</v>
          </cell>
        </row>
        <row r="12654">
          <cell r="D12654" t="str">
            <v>8709.19.99</v>
          </cell>
          <cell r="E12654" t="str">
            <v>8709.19.99</v>
          </cell>
        </row>
        <row r="12655">
          <cell r="D12655" t="str">
            <v>8709.90.01</v>
          </cell>
          <cell r="E12655" t="str">
            <v>8709.90.01</v>
          </cell>
        </row>
        <row r="12656">
          <cell r="D12656" t="str">
            <v>8710.00.01</v>
          </cell>
          <cell r="E12656" t="str">
            <v>8710.00.01</v>
          </cell>
        </row>
        <row r="12657">
          <cell r="D12657" t="str">
            <v>8711.10.01</v>
          </cell>
          <cell r="E12657" t="str">
            <v>8711.10.03</v>
          </cell>
        </row>
        <row r="12658">
          <cell r="D12658" t="str">
            <v>8711.10.02</v>
          </cell>
          <cell r="E12658" t="str">
            <v>8711.10.03</v>
          </cell>
        </row>
        <row r="12659">
          <cell r="D12659" t="str">
            <v>8711.10.99</v>
          </cell>
          <cell r="E12659" t="str">
            <v>8711.10.03</v>
          </cell>
        </row>
        <row r="12660">
          <cell r="D12660" t="str">
            <v>8711.20.02</v>
          </cell>
          <cell r="E12660" t="str">
            <v>8711.20.05</v>
          </cell>
        </row>
        <row r="12661">
          <cell r="D12661" t="str">
            <v>8711.20.03</v>
          </cell>
          <cell r="E12661" t="str">
            <v>8711.20.05</v>
          </cell>
        </row>
        <row r="12662">
          <cell r="D12662" t="str">
            <v>8711.20.04</v>
          </cell>
          <cell r="E12662" t="str">
            <v>8711.20.05</v>
          </cell>
        </row>
        <row r="12663">
          <cell r="D12663" t="str">
            <v>8711.20.99</v>
          </cell>
          <cell r="E12663" t="str">
            <v>8711.20.05</v>
          </cell>
        </row>
        <row r="12664">
          <cell r="D12664" t="str">
            <v>8711.30.01</v>
          </cell>
          <cell r="E12664" t="str">
            <v>8711.30.04</v>
          </cell>
        </row>
        <row r="12665">
          <cell r="D12665" t="str">
            <v>8711.30.02</v>
          </cell>
          <cell r="E12665" t="str">
            <v>8711.30.04</v>
          </cell>
        </row>
        <row r="12666">
          <cell r="D12666" t="str">
            <v>8711.30.03</v>
          </cell>
          <cell r="E12666" t="str">
            <v>8711.30.04</v>
          </cell>
        </row>
        <row r="12667">
          <cell r="D12667" t="str">
            <v>8711.30.99</v>
          </cell>
          <cell r="E12667" t="str">
            <v>8711.30.04</v>
          </cell>
        </row>
        <row r="12668">
          <cell r="D12668" t="str">
            <v>8711.40.01</v>
          </cell>
          <cell r="E12668" t="str">
            <v>8711.40.01</v>
          </cell>
        </row>
        <row r="12669">
          <cell r="D12669" t="str">
            <v>8711.40.02</v>
          </cell>
          <cell r="E12669" t="str">
            <v>8711.40.02</v>
          </cell>
        </row>
        <row r="12670">
          <cell r="D12670" t="str">
            <v>8711.40.03</v>
          </cell>
          <cell r="E12670" t="str">
            <v>8711.40.99</v>
          </cell>
        </row>
        <row r="12671">
          <cell r="D12671" t="str">
            <v>8711.40.99</v>
          </cell>
          <cell r="E12671" t="str">
            <v>8711.40.99</v>
          </cell>
        </row>
        <row r="12672">
          <cell r="D12672" t="str">
            <v>8711.50.01</v>
          </cell>
          <cell r="E12672" t="str">
            <v>8711.50.03</v>
          </cell>
        </row>
        <row r="12673">
          <cell r="D12673" t="str">
            <v>8711.50.02</v>
          </cell>
          <cell r="E12673" t="str">
            <v>8711.50.03</v>
          </cell>
        </row>
        <row r="12674">
          <cell r="D12674" t="str">
            <v>8711.50.99</v>
          </cell>
          <cell r="E12674" t="str">
            <v>8711.50.03</v>
          </cell>
        </row>
        <row r="12675">
          <cell r="D12675" t="str">
            <v>8711.90.01</v>
          </cell>
          <cell r="E12675" t="str">
            <v>8711.90.01</v>
          </cell>
        </row>
        <row r="12676">
          <cell r="D12676" t="str">
            <v>8711.90.99</v>
          </cell>
          <cell r="E12676" t="str">
            <v>8711.60.01</v>
          </cell>
        </row>
        <row r="12677">
          <cell r="D12677" t="str">
            <v>8711.90.99</v>
          </cell>
          <cell r="E12677" t="str">
            <v>8711.90.99</v>
          </cell>
        </row>
        <row r="12678">
          <cell r="D12678" t="str">
            <v>8712.00.01</v>
          </cell>
          <cell r="E12678" t="str">
            <v>8712.00.05</v>
          </cell>
        </row>
        <row r="12679">
          <cell r="D12679" t="str">
            <v>8712.00.02</v>
          </cell>
          <cell r="E12679" t="str">
            <v>8712.00.05</v>
          </cell>
        </row>
        <row r="12680">
          <cell r="D12680" t="str">
            <v>8712.00.03</v>
          </cell>
          <cell r="E12680" t="str">
            <v>8712.00.05</v>
          </cell>
        </row>
        <row r="12681">
          <cell r="D12681" t="str">
            <v>8712.00.04</v>
          </cell>
          <cell r="E12681" t="str">
            <v>8712.00.05</v>
          </cell>
        </row>
        <row r="12682">
          <cell r="D12682" t="str">
            <v>8712.00.99</v>
          </cell>
          <cell r="E12682" t="str">
            <v>8712.00.05</v>
          </cell>
        </row>
        <row r="12683">
          <cell r="D12683" t="str">
            <v>8713.10.01</v>
          </cell>
          <cell r="E12683" t="str">
            <v>8713.10.01</v>
          </cell>
        </row>
        <row r="12684">
          <cell r="D12684" t="str">
            <v>8713.90.99</v>
          </cell>
          <cell r="E12684" t="str">
            <v>8713.90.99</v>
          </cell>
        </row>
        <row r="12685">
          <cell r="D12685" t="str">
            <v>8714.10.01</v>
          </cell>
          <cell r="E12685" t="str">
            <v>8714.10.01</v>
          </cell>
        </row>
        <row r="12686">
          <cell r="D12686" t="str">
            <v>8714.10.02</v>
          </cell>
          <cell r="E12686" t="str">
            <v>8714.10.02</v>
          </cell>
        </row>
        <row r="12687">
          <cell r="D12687" t="str">
            <v>8714.10.03</v>
          </cell>
          <cell r="E12687" t="str">
            <v>8714.10.03</v>
          </cell>
        </row>
        <row r="12688">
          <cell r="D12688" t="str">
            <v>8714.10.99</v>
          </cell>
          <cell r="E12688" t="str">
            <v>8714.10.99</v>
          </cell>
        </row>
        <row r="12689">
          <cell r="D12689" t="str">
            <v>8714.20.01</v>
          </cell>
          <cell r="E12689" t="str">
            <v>8714.20.01</v>
          </cell>
        </row>
        <row r="12690">
          <cell r="D12690" t="str">
            <v>8714.91.01</v>
          </cell>
          <cell r="E12690" t="str">
            <v>8714.91.01</v>
          </cell>
        </row>
        <row r="12691">
          <cell r="D12691" t="str">
            <v>8714.91.01</v>
          </cell>
          <cell r="E12691" t="str">
            <v>8714.91.01</v>
          </cell>
        </row>
        <row r="12692">
          <cell r="D12692" t="str">
            <v>8714.91.01</v>
          </cell>
          <cell r="E12692" t="str">
            <v>8714.91.01</v>
          </cell>
        </row>
        <row r="12693">
          <cell r="D12693" t="str">
            <v>8714.92.01</v>
          </cell>
          <cell r="E12693" t="str">
            <v>8714.92.01</v>
          </cell>
        </row>
        <row r="12694">
          <cell r="D12694" t="str">
            <v>8714.93.01</v>
          </cell>
          <cell r="E12694" t="str">
            <v>8714.93.01</v>
          </cell>
        </row>
        <row r="12695">
          <cell r="D12695" t="str">
            <v>8714.94.01</v>
          </cell>
          <cell r="E12695" t="str">
            <v>8714.94.01</v>
          </cell>
        </row>
        <row r="12696">
          <cell r="D12696" t="str">
            <v>8714.94.99</v>
          </cell>
          <cell r="E12696" t="str">
            <v>8714.94.99</v>
          </cell>
        </row>
        <row r="12697">
          <cell r="D12697" t="str">
            <v>8714.95.01</v>
          </cell>
          <cell r="E12697" t="str">
            <v>8714.95.01</v>
          </cell>
        </row>
        <row r="12698">
          <cell r="D12698" t="str">
            <v>8714.96.01</v>
          </cell>
          <cell r="E12698" t="str">
            <v>8714.96.01</v>
          </cell>
        </row>
        <row r="12699">
          <cell r="D12699" t="str">
            <v>8714.99.99</v>
          </cell>
          <cell r="E12699" t="str">
            <v>8714.99.99</v>
          </cell>
        </row>
        <row r="12700">
          <cell r="D12700" t="str">
            <v>8715.00.01</v>
          </cell>
          <cell r="E12700" t="str">
            <v>8715.00.01</v>
          </cell>
        </row>
        <row r="12701">
          <cell r="D12701" t="str">
            <v>8715.00.02</v>
          </cell>
          <cell r="E12701" t="str">
            <v>8715.00.02</v>
          </cell>
        </row>
        <row r="12702">
          <cell r="D12702" t="str">
            <v>8716.10.01</v>
          </cell>
          <cell r="E12702" t="str">
            <v>8716.10.01</v>
          </cell>
        </row>
        <row r="12703">
          <cell r="D12703" t="str">
            <v>8716.20.01</v>
          </cell>
          <cell r="E12703" t="str">
            <v>8716.20.04</v>
          </cell>
        </row>
        <row r="12704">
          <cell r="D12704" t="str">
            <v>8716.20.02</v>
          </cell>
          <cell r="E12704" t="str">
            <v>8716.20.04</v>
          </cell>
        </row>
        <row r="12705">
          <cell r="D12705" t="str">
            <v>8716.20.03</v>
          </cell>
          <cell r="E12705" t="str">
            <v>8716.20.04</v>
          </cell>
        </row>
        <row r="12706">
          <cell r="D12706" t="str">
            <v>8716.20.99</v>
          </cell>
          <cell r="E12706" t="str">
            <v>8716.20.04</v>
          </cell>
        </row>
        <row r="12707">
          <cell r="D12707" t="str">
            <v>8716.31.01</v>
          </cell>
          <cell r="E12707" t="str">
            <v>8716.31.03</v>
          </cell>
        </row>
        <row r="12708">
          <cell r="D12708" t="str">
            <v>8716.31.02</v>
          </cell>
          <cell r="E12708" t="str">
            <v>8716.31.03</v>
          </cell>
        </row>
        <row r="12709">
          <cell r="D12709" t="str">
            <v>8716.31.99</v>
          </cell>
          <cell r="E12709" t="str">
            <v>8716.31.03</v>
          </cell>
        </row>
        <row r="12710">
          <cell r="D12710" t="str">
            <v>8716.39.01</v>
          </cell>
          <cell r="E12710" t="str">
            <v>8716.39.99</v>
          </cell>
        </row>
        <row r="12711">
          <cell r="D12711" t="str">
            <v>8716.39.02</v>
          </cell>
          <cell r="E12711" t="str">
            <v>8716.39.99</v>
          </cell>
        </row>
        <row r="12712">
          <cell r="D12712" t="str">
            <v>8716.39.03</v>
          </cell>
          <cell r="E12712" t="str">
            <v>8716.39.03</v>
          </cell>
        </row>
        <row r="12713">
          <cell r="D12713" t="str">
            <v>8716.39.04</v>
          </cell>
          <cell r="E12713" t="str">
            <v>8716.39.04</v>
          </cell>
        </row>
        <row r="12714">
          <cell r="D12714" t="str">
            <v>8716.39.05</v>
          </cell>
          <cell r="E12714" t="str">
            <v>8716.39.99</v>
          </cell>
        </row>
        <row r="12715">
          <cell r="D12715" t="str">
            <v>8716.39.06</v>
          </cell>
          <cell r="E12715" t="str">
            <v>8716.39.99</v>
          </cell>
        </row>
        <row r="12716">
          <cell r="D12716" t="str">
            <v>8716.39.07</v>
          </cell>
          <cell r="E12716" t="str">
            <v>8716.39.99</v>
          </cell>
        </row>
        <row r="12717">
          <cell r="D12717" t="str">
            <v>8716.39.08</v>
          </cell>
          <cell r="E12717" t="str">
            <v>8716.39.08</v>
          </cell>
        </row>
        <row r="12718">
          <cell r="D12718" t="str">
            <v>8716.39.99</v>
          </cell>
          <cell r="E12718" t="str">
            <v>8716.39.99</v>
          </cell>
        </row>
        <row r="12719">
          <cell r="D12719" t="str">
            <v>8716.40.99</v>
          </cell>
          <cell r="E12719" t="str">
            <v>8716.40.99</v>
          </cell>
        </row>
        <row r="12720">
          <cell r="D12720" t="str">
            <v>8716.80.01</v>
          </cell>
          <cell r="E12720" t="str">
            <v>8716.80.99</v>
          </cell>
        </row>
        <row r="12721">
          <cell r="D12721" t="str">
            <v>8716.80.02</v>
          </cell>
          <cell r="E12721" t="str">
            <v>8716.80.99</v>
          </cell>
        </row>
        <row r="12722">
          <cell r="D12722" t="str">
            <v>8716.80.03</v>
          </cell>
          <cell r="E12722" t="str">
            <v>8716.80.03</v>
          </cell>
        </row>
        <row r="12723">
          <cell r="D12723" t="str">
            <v>8716.80.99</v>
          </cell>
          <cell r="E12723" t="str">
            <v>8716.80.99</v>
          </cell>
        </row>
        <row r="12724">
          <cell r="D12724" t="str">
            <v>8716.90.01</v>
          </cell>
          <cell r="E12724" t="str">
            <v>8716.90.99</v>
          </cell>
        </row>
        <row r="12725">
          <cell r="D12725" t="str">
            <v>8716.90.02</v>
          </cell>
          <cell r="E12725" t="str">
            <v>8716.90.99</v>
          </cell>
        </row>
        <row r="12726">
          <cell r="D12726" t="str">
            <v>8716.90.03</v>
          </cell>
          <cell r="E12726" t="str">
            <v>8716.90.03</v>
          </cell>
        </row>
        <row r="12727">
          <cell r="D12727" t="str">
            <v>8716.90.99</v>
          </cell>
          <cell r="E12727" t="str">
            <v>8716.90.99</v>
          </cell>
        </row>
        <row r="12728">
          <cell r="D12728" t="str">
            <v>8801.00.01</v>
          </cell>
          <cell r="E12728" t="str">
            <v>8801.00.02</v>
          </cell>
        </row>
        <row r="12729">
          <cell r="D12729" t="str">
            <v>8801.00.99</v>
          </cell>
          <cell r="E12729" t="str">
            <v>8801.00.02</v>
          </cell>
        </row>
        <row r="12730">
          <cell r="D12730" t="str">
            <v>8802.11.01</v>
          </cell>
          <cell r="E12730" t="str">
            <v>8802.11.01</v>
          </cell>
        </row>
        <row r="12731">
          <cell r="D12731" t="str">
            <v>8802.11.99</v>
          </cell>
          <cell r="E12731" t="str">
            <v>8802.11.99</v>
          </cell>
        </row>
        <row r="12732">
          <cell r="D12732" t="str">
            <v>8802.12.01</v>
          </cell>
          <cell r="E12732" t="str">
            <v>8802.12.01</v>
          </cell>
        </row>
        <row r="12733">
          <cell r="D12733" t="str">
            <v>8802.12.99</v>
          </cell>
          <cell r="E12733" t="str">
            <v>8802.12.99</v>
          </cell>
        </row>
        <row r="12734">
          <cell r="D12734" t="str">
            <v>8802.20.01</v>
          </cell>
          <cell r="E12734" t="str">
            <v>8802.20.01</v>
          </cell>
        </row>
        <row r="12735">
          <cell r="D12735" t="str">
            <v>8802.20.99</v>
          </cell>
          <cell r="E12735" t="str">
            <v>8802.20.99</v>
          </cell>
        </row>
        <row r="12736">
          <cell r="D12736" t="str">
            <v>8802.30.01</v>
          </cell>
          <cell r="E12736" t="str">
            <v>8802.30.01</v>
          </cell>
        </row>
        <row r="12737">
          <cell r="D12737" t="str">
            <v>8802.30.02</v>
          </cell>
          <cell r="E12737" t="str">
            <v>8802.30.02</v>
          </cell>
        </row>
        <row r="12738">
          <cell r="D12738" t="str">
            <v>8802.30.99</v>
          </cell>
          <cell r="E12738" t="str">
            <v>8802.30.99</v>
          </cell>
        </row>
        <row r="12739">
          <cell r="D12739" t="str">
            <v>8802.40.01</v>
          </cell>
          <cell r="E12739" t="str">
            <v>8802.40.01</v>
          </cell>
        </row>
        <row r="12740">
          <cell r="D12740" t="str">
            <v>8802.60.01</v>
          </cell>
          <cell r="E12740" t="str">
            <v>8802.60.01</v>
          </cell>
        </row>
        <row r="12741">
          <cell r="D12741" t="str">
            <v>8803.10.01</v>
          </cell>
          <cell r="E12741" t="str">
            <v>8803.10.01</v>
          </cell>
        </row>
        <row r="12742">
          <cell r="D12742" t="str">
            <v>8803.20.01</v>
          </cell>
          <cell r="E12742" t="str">
            <v>8803.20.01</v>
          </cell>
        </row>
        <row r="12743">
          <cell r="D12743" t="str">
            <v>8803.30.99</v>
          </cell>
          <cell r="E12743" t="str">
            <v>8803.30.99</v>
          </cell>
        </row>
        <row r="12744">
          <cell r="D12744" t="str">
            <v>8803.90.99</v>
          </cell>
          <cell r="E12744" t="str">
            <v>8803.90.99</v>
          </cell>
        </row>
        <row r="12745">
          <cell r="D12745" t="str">
            <v>8804.00.01</v>
          </cell>
          <cell r="E12745" t="str">
            <v>8804.00.01</v>
          </cell>
        </row>
        <row r="12746">
          <cell r="D12746" t="str">
            <v>8805.10.01</v>
          </cell>
          <cell r="E12746" t="str">
            <v>8805.10.01</v>
          </cell>
        </row>
        <row r="12747">
          <cell r="D12747" t="str">
            <v>8805.21.01</v>
          </cell>
          <cell r="E12747" t="str">
            <v>8805.21.01</v>
          </cell>
        </row>
        <row r="12748">
          <cell r="D12748" t="str">
            <v>8805.29.01</v>
          </cell>
          <cell r="E12748" t="str">
            <v>8805.29.01</v>
          </cell>
        </row>
        <row r="12749">
          <cell r="D12749" t="str">
            <v>8901.10.01</v>
          </cell>
          <cell r="E12749" t="str">
            <v>8901.10.01</v>
          </cell>
        </row>
        <row r="12750">
          <cell r="D12750" t="str">
            <v>8901.10.99</v>
          </cell>
          <cell r="E12750" t="str">
            <v>8901.10.99</v>
          </cell>
        </row>
        <row r="12751">
          <cell r="D12751" t="str">
            <v>8901.20.01</v>
          </cell>
          <cell r="E12751" t="str">
            <v>8901.20.01</v>
          </cell>
        </row>
        <row r="12752">
          <cell r="D12752" t="str">
            <v>8901.20.99</v>
          </cell>
          <cell r="E12752" t="str">
            <v>8901.20.99</v>
          </cell>
        </row>
        <row r="12753">
          <cell r="D12753" t="str">
            <v>8901.30.01</v>
          </cell>
          <cell r="E12753" t="str">
            <v>8901.30.01</v>
          </cell>
        </row>
        <row r="12754">
          <cell r="D12754" t="str">
            <v>8901.30.99</v>
          </cell>
          <cell r="E12754" t="str">
            <v>8901.30.99</v>
          </cell>
        </row>
        <row r="12755">
          <cell r="D12755" t="str">
            <v>8901.90.01</v>
          </cell>
          <cell r="E12755" t="str">
            <v>8901.90.01</v>
          </cell>
        </row>
        <row r="12756">
          <cell r="D12756" t="str">
            <v>8901.90.02</v>
          </cell>
          <cell r="E12756" t="str">
            <v>8901.90.02</v>
          </cell>
        </row>
        <row r="12757">
          <cell r="D12757" t="str">
            <v>8901.90.03</v>
          </cell>
          <cell r="E12757" t="str">
            <v>8901.90.03</v>
          </cell>
        </row>
        <row r="12758">
          <cell r="D12758" t="str">
            <v>8901.90.99</v>
          </cell>
          <cell r="E12758" t="str">
            <v>8901.90.99</v>
          </cell>
        </row>
        <row r="12759">
          <cell r="D12759" t="str">
            <v>8902.00.01</v>
          </cell>
          <cell r="E12759" t="str">
            <v>8902.00.03</v>
          </cell>
        </row>
        <row r="12760">
          <cell r="D12760" t="str">
            <v>8902.00.02</v>
          </cell>
          <cell r="E12760" t="str">
            <v>8902.00.03</v>
          </cell>
        </row>
        <row r="12761">
          <cell r="D12761" t="str">
            <v>8902.00.99</v>
          </cell>
          <cell r="E12761" t="str">
            <v>8902.00.03</v>
          </cell>
        </row>
        <row r="12762">
          <cell r="D12762" t="str">
            <v>8903.10.01</v>
          </cell>
          <cell r="E12762" t="str">
            <v>8903.10.01</v>
          </cell>
        </row>
        <row r="12763">
          <cell r="D12763" t="str">
            <v>8903.91.01</v>
          </cell>
          <cell r="E12763" t="str">
            <v>8903.91.01</v>
          </cell>
        </row>
        <row r="12764">
          <cell r="D12764" t="str">
            <v>8903.92.01</v>
          </cell>
          <cell r="E12764" t="str">
            <v>8903.92.01</v>
          </cell>
        </row>
        <row r="12765">
          <cell r="D12765" t="str">
            <v>8903.99.99</v>
          </cell>
          <cell r="E12765" t="str">
            <v>8903.99.99</v>
          </cell>
        </row>
        <row r="12766">
          <cell r="D12766" t="str">
            <v>8904.00.01</v>
          </cell>
          <cell r="E12766" t="str">
            <v>8904.00.01</v>
          </cell>
        </row>
        <row r="12767">
          <cell r="D12767" t="str">
            <v>8905.10.01</v>
          </cell>
          <cell r="E12767" t="str">
            <v>8905.10.01</v>
          </cell>
        </row>
        <row r="12768">
          <cell r="D12768" t="str">
            <v>8905.20.01</v>
          </cell>
          <cell r="E12768" t="str">
            <v>8905.20.01</v>
          </cell>
        </row>
        <row r="12769">
          <cell r="D12769" t="str">
            <v>8905.90.01</v>
          </cell>
          <cell r="E12769" t="str">
            <v>8905.90.01</v>
          </cell>
        </row>
        <row r="12770">
          <cell r="D12770" t="str">
            <v>8905.90.99</v>
          </cell>
          <cell r="E12770" t="str">
            <v>8905.90.99</v>
          </cell>
        </row>
        <row r="12771">
          <cell r="D12771" t="str">
            <v>8906.10.01</v>
          </cell>
          <cell r="E12771" t="str">
            <v>8906.10.01</v>
          </cell>
        </row>
        <row r="12772">
          <cell r="D12772" t="str">
            <v>8906.90.99</v>
          </cell>
          <cell r="E12772" t="str">
            <v>8906.90.99</v>
          </cell>
        </row>
        <row r="12773">
          <cell r="D12773" t="str">
            <v>8907.10.01</v>
          </cell>
          <cell r="E12773" t="str">
            <v>8907.10.01</v>
          </cell>
        </row>
        <row r="12774">
          <cell r="D12774" t="str">
            <v>8907.90.99</v>
          </cell>
          <cell r="E12774" t="str">
            <v>8907.90.99</v>
          </cell>
        </row>
        <row r="12775">
          <cell r="D12775" t="str">
            <v>8908.00.01</v>
          </cell>
          <cell r="E12775" t="str">
            <v>8908.00.01</v>
          </cell>
        </row>
        <row r="12776">
          <cell r="D12776" t="str">
            <v>9001.10.01</v>
          </cell>
          <cell r="E12776" t="str">
            <v>9001.10.02</v>
          </cell>
        </row>
        <row r="12777">
          <cell r="D12777" t="str">
            <v>9001.10.99</v>
          </cell>
          <cell r="E12777" t="str">
            <v>9001.10.02</v>
          </cell>
        </row>
        <row r="12778">
          <cell r="D12778" t="str">
            <v>9001.20.01</v>
          </cell>
          <cell r="E12778" t="str">
            <v>9001.20.01</v>
          </cell>
        </row>
        <row r="12779">
          <cell r="D12779" t="str">
            <v>9001.30.01</v>
          </cell>
          <cell r="E12779" t="str">
            <v>9001.30.99</v>
          </cell>
        </row>
        <row r="12780">
          <cell r="D12780" t="str">
            <v>9001.30.02</v>
          </cell>
          <cell r="E12780" t="str">
            <v>9001.30.02</v>
          </cell>
        </row>
        <row r="12781">
          <cell r="D12781" t="str">
            <v>9001.30.99</v>
          </cell>
          <cell r="E12781" t="str">
            <v>9001.30.99</v>
          </cell>
        </row>
        <row r="12782">
          <cell r="D12782" t="str">
            <v>9001.40.01</v>
          </cell>
          <cell r="E12782" t="str">
            <v>9001.40.03</v>
          </cell>
        </row>
        <row r="12783">
          <cell r="D12783" t="str">
            <v>9001.40.02</v>
          </cell>
          <cell r="E12783" t="str">
            <v>9001.40.03</v>
          </cell>
        </row>
        <row r="12784">
          <cell r="D12784" t="str">
            <v>9001.40.99</v>
          </cell>
          <cell r="E12784" t="str">
            <v>9001.40.03</v>
          </cell>
        </row>
        <row r="12785">
          <cell r="D12785" t="str">
            <v>9001.50.01</v>
          </cell>
          <cell r="E12785" t="str">
            <v>9001.50.02</v>
          </cell>
        </row>
        <row r="12786">
          <cell r="D12786" t="str">
            <v>9001.50.99</v>
          </cell>
          <cell r="E12786" t="str">
            <v>9001.50.02</v>
          </cell>
        </row>
        <row r="12787">
          <cell r="D12787" t="str">
            <v>9001.90.01</v>
          </cell>
          <cell r="E12787" t="str">
            <v>9001.90.99</v>
          </cell>
        </row>
        <row r="12788">
          <cell r="D12788" t="str">
            <v>9001.90.99</v>
          </cell>
          <cell r="E12788" t="str">
            <v>9001.90.99</v>
          </cell>
        </row>
        <row r="12789">
          <cell r="D12789" t="str">
            <v>9002.11.01</v>
          </cell>
          <cell r="E12789" t="str">
            <v>9002.11.01</v>
          </cell>
        </row>
        <row r="12790">
          <cell r="D12790" t="str">
            <v>9002.19.99</v>
          </cell>
          <cell r="E12790" t="str">
            <v>9002.19.99</v>
          </cell>
        </row>
        <row r="12791">
          <cell r="D12791" t="str">
            <v>9002.20.01</v>
          </cell>
          <cell r="E12791" t="str">
            <v>9002.20.01</v>
          </cell>
        </row>
        <row r="12792">
          <cell r="D12792" t="str">
            <v>9002.90.99</v>
          </cell>
          <cell r="E12792" t="str">
            <v>9002.90.99</v>
          </cell>
        </row>
        <row r="12793">
          <cell r="D12793" t="str">
            <v>9003.11.01</v>
          </cell>
          <cell r="E12793" t="str">
            <v>9003.11.01</v>
          </cell>
        </row>
        <row r="12794">
          <cell r="D12794" t="str">
            <v>9003.19.01</v>
          </cell>
          <cell r="E12794" t="str">
            <v>9003.19.01</v>
          </cell>
        </row>
        <row r="12795">
          <cell r="D12795" t="str">
            <v>9003.90.01</v>
          </cell>
          <cell r="E12795" t="str">
            <v>9003.90.02</v>
          </cell>
        </row>
        <row r="12796">
          <cell r="D12796" t="str">
            <v>9003.90.99</v>
          </cell>
          <cell r="E12796" t="str">
            <v>9003.90.02</v>
          </cell>
        </row>
        <row r="12797">
          <cell r="D12797" t="str">
            <v>9004.10.01</v>
          </cell>
          <cell r="E12797" t="str">
            <v>9004.10.01</v>
          </cell>
        </row>
        <row r="12798">
          <cell r="D12798" t="str">
            <v>9004.90.99</v>
          </cell>
          <cell r="E12798" t="str">
            <v>9004.90.99</v>
          </cell>
        </row>
        <row r="12799">
          <cell r="D12799" t="str">
            <v>9005.10.01</v>
          </cell>
          <cell r="E12799" t="str">
            <v>9005.10.01</v>
          </cell>
        </row>
        <row r="12800">
          <cell r="D12800" t="str">
            <v>9005.80.99</v>
          </cell>
          <cell r="E12800" t="str">
            <v>9005.80.99</v>
          </cell>
        </row>
        <row r="12801">
          <cell r="D12801" t="str">
            <v>9005.90.01</v>
          </cell>
          <cell r="E12801" t="str">
            <v>9005.90.01</v>
          </cell>
        </row>
        <row r="12802">
          <cell r="D12802" t="str">
            <v>9005.90.01</v>
          </cell>
          <cell r="E12802" t="str">
            <v>9620.00.99</v>
          </cell>
        </row>
        <row r="12803">
          <cell r="D12803" t="str">
            <v>9005.90.02</v>
          </cell>
          <cell r="E12803" t="str">
            <v>9005.90.02</v>
          </cell>
        </row>
        <row r="12804">
          <cell r="D12804" t="str">
            <v>9005.90.99</v>
          </cell>
          <cell r="E12804" t="str">
            <v>9005.90.99</v>
          </cell>
        </row>
        <row r="12805">
          <cell r="D12805" t="str">
            <v>9005.90.99</v>
          </cell>
          <cell r="E12805" t="str">
            <v>9620.00.99</v>
          </cell>
        </row>
        <row r="12806">
          <cell r="D12806" t="str">
            <v>9006.10.01</v>
          </cell>
          <cell r="E12806" t="str">
            <v>9006.59.99</v>
          </cell>
        </row>
        <row r="12807">
          <cell r="D12807" t="str">
            <v>9006.30.01</v>
          </cell>
          <cell r="E12807" t="str">
            <v>9006.30.01</v>
          </cell>
        </row>
        <row r="12808">
          <cell r="D12808" t="str">
            <v>9006.40.01</v>
          </cell>
          <cell r="E12808" t="str">
            <v>9006.40.01</v>
          </cell>
        </row>
        <row r="12809">
          <cell r="D12809" t="str">
            <v>9006.51.01</v>
          </cell>
          <cell r="E12809" t="str">
            <v>9006.51.01</v>
          </cell>
        </row>
        <row r="12810">
          <cell r="D12810" t="str">
            <v>9006.52.01</v>
          </cell>
          <cell r="E12810" t="str">
            <v>9006.52.01</v>
          </cell>
        </row>
        <row r="12811">
          <cell r="D12811" t="str">
            <v>9006.52.99</v>
          </cell>
          <cell r="E12811" t="str">
            <v>9006.52.99</v>
          </cell>
        </row>
        <row r="12812">
          <cell r="D12812" t="str">
            <v>9006.53.01</v>
          </cell>
          <cell r="E12812" t="str">
            <v>9006.53.01</v>
          </cell>
        </row>
        <row r="12813">
          <cell r="D12813" t="str">
            <v>9006.53.99</v>
          </cell>
          <cell r="E12813" t="str">
            <v>9006.53.99</v>
          </cell>
        </row>
        <row r="12814">
          <cell r="D12814" t="str">
            <v>9006.59.01</v>
          </cell>
          <cell r="E12814" t="str">
            <v>9006.59.99</v>
          </cell>
        </row>
        <row r="12815">
          <cell r="D12815" t="str">
            <v>9006.59.02</v>
          </cell>
          <cell r="E12815" t="str">
            <v>9006.59.99</v>
          </cell>
        </row>
        <row r="12816">
          <cell r="D12816" t="str">
            <v>9006.59.99</v>
          </cell>
          <cell r="E12816" t="str">
            <v>9006.59.99</v>
          </cell>
        </row>
        <row r="12817">
          <cell r="D12817" t="str">
            <v>9006.61.01</v>
          </cell>
          <cell r="E12817" t="str">
            <v>9006.61.01</v>
          </cell>
        </row>
        <row r="12818">
          <cell r="D12818" t="str">
            <v>9006.69.01</v>
          </cell>
          <cell r="E12818" t="str">
            <v>9006.69.99</v>
          </cell>
        </row>
        <row r="12819">
          <cell r="D12819" t="str">
            <v>9006.69.99</v>
          </cell>
          <cell r="E12819" t="str">
            <v>9006.69.99</v>
          </cell>
        </row>
        <row r="12820">
          <cell r="D12820" t="str">
            <v>9006.91.01</v>
          </cell>
          <cell r="E12820" t="str">
            <v>9620.00.01</v>
          </cell>
        </row>
        <row r="12821">
          <cell r="D12821" t="str">
            <v>9006.91.02</v>
          </cell>
          <cell r="E12821" t="str">
            <v>9006.91.03</v>
          </cell>
        </row>
        <row r="12822">
          <cell r="D12822" t="str">
            <v>9006.91.99</v>
          </cell>
          <cell r="E12822" t="str">
            <v>9006.91.03</v>
          </cell>
        </row>
        <row r="12823">
          <cell r="D12823" t="str">
            <v>9006.91.99</v>
          </cell>
          <cell r="E12823" t="str">
            <v>9620.00.99</v>
          </cell>
        </row>
        <row r="12824">
          <cell r="D12824" t="str">
            <v>9006.99.99</v>
          </cell>
          <cell r="E12824" t="str">
            <v>9006.99.99</v>
          </cell>
        </row>
        <row r="12825">
          <cell r="D12825" t="str">
            <v>9007.10.01</v>
          </cell>
          <cell r="E12825" t="str">
            <v>9007.10.01</v>
          </cell>
        </row>
        <row r="12826">
          <cell r="D12826" t="str">
            <v>9007.10.02</v>
          </cell>
          <cell r="E12826" t="str">
            <v>9007.10.02</v>
          </cell>
        </row>
        <row r="12827">
          <cell r="D12827" t="str">
            <v>9007.10.99</v>
          </cell>
          <cell r="E12827" t="str">
            <v>9007.10.99</v>
          </cell>
        </row>
        <row r="12828">
          <cell r="D12828" t="str">
            <v>9007.20.01</v>
          </cell>
          <cell r="E12828" t="str">
            <v>9007.20.01</v>
          </cell>
        </row>
        <row r="12829">
          <cell r="D12829" t="str">
            <v>9007.91.01</v>
          </cell>
          <cell r="E12829" t="str">
            <v>9007.91.01</v>
          </cell>
        </row>
        <row r="12830">
          <cell r="D12830" t="str">
            <v>9007.91.01</v>
          </cell>
          <cell r="E12830" t="str">
            <v>9620.00.99</v>
          </cell>
        </row>
        <row r="12831">
          <cell r="D12831" t="str">
            <v>9007.92.01</v>
          </cell>
          <cell r="E12831" t="str">
            <v>9007.92.01</v>
          </cell>
        </row>
        <row r="12832">
          <cell r="D12832" t="str">
            <v>9008.50.01</v>
          </cell>
          <cell r="E12832" t="str">
            <v>9008.50.01</v>
          </cell>
        </row>
        <row r="12833">
          <cell r="D12833" t="str">
            <v>9008.90.01</v>
          </cell>
          <cell r="E12833" t="str">
            <v>9008.90.02</v>
          </cell>
        </row>
        <row r="12834">
          <cell r="D12834" t="str">
            <v>9008.90.99</v>
          </cell>
          <cell r="E12834" t="str">
            <v>9008.90.02</v>
          </cell>
        </row>
        <row r="12835">
          <cell r="D12835" t="str">
            <v>9010.10.01</v>
          </cell>
          <cell r="E12835" t="str">
            <v>9010.10.01</v>
          </cell>
        </row>
        <row r="12836">
          <cell r="D12836" t="str">
            <v>9010.50.01</v>
          </cell>
          <cell r="E12836" t="str">
            <v>9010.50.01</v>
          </cell>
        </row>
        <row r="12837">
          <cell r="D12837" t="str">
            <v>9010.60.01</v>
          </cell>
          <cell r="E12837" t="str">
            <v>9010.60.01</v>
          </cell>
        </row>
        <row r="12838">
          <cell r="D12838" t="str">
            <v>9010.90.01</v>
          </cell>
          <cell r="E12838" t="str">
            <v>9010.90.01</v>
          </cell>
        </row>
        <row r="12839">
          <cell r="D12839" t="str">
            <v>9011.10.01</v>
          </cell>
          <cell r="E12839" t="str">
            <v>9011.10.01</v>
          </cell>
        </row>
        <row r="12840">
          <cell r="D12840" t="str">
            <v>9011.10.99</v>
          </cell>
          <cell r="E12840" t="str">
            <v>9011.10.99</v>
          </cell>
        </row>
        <row r="12841">
          <cell r="D12841" t="str">
            <v>9011.20.99</v>
          </cell>
          <cell r="E12841" t="str">
            <v>9011.20.99</v>
          </cell>
        </row>
        <row r="12842">
          <cell r="D12842" t="str">
            <v>9011.80.01</v>
          </cell>
          <cell r="E12842" t="str">
            <v>9011.80.01</v>
          </cell>
        </row>
        <row r="12843">
          <cell r="D12843" t="str">
            <v>9011.90.01</v>
          </cell>
          <cell r="E12843" t="str">
            <v>9011.90.01</v>
          </cell>
        </row>
        <row r="12844">
          <cell r="D12844" t="str">
            <v>9012.10.01</v>
          </cell>
          <cell r="E12844" t="str">
            <v>9012.10.01</v>
          </cell>
        </row>
        <row r="12845">
          <cell r="D12845" t="str">
            <v>9012.90.01</v>
          </cell>
          <cell r="E12845" t="str">
            <v>9012.90.01</v>
          </cell>
        </row>
        <row r="12846">
          <cell r="D12846" t="str">
            <v>9013.10.01</v>
          </cell>
          <cell r="E12846" t="str">
            <v>9013.10.01</v>
          </cell>
        </row>
        <row r="12847">
          <cell r="D12847" t="str">
            <v>9013.20.01</v>
          </cell>
          <cell r="E12847" t="str">
            <v>9013.20.01</v>
          </cell>
        </row>
        <row r="12848">
          <cell r="D12848" t="str">
            <v>9013.80.01</v>
          </cell>
          <cell r="E12848" t="str">
            <v>9013.80.02</v>
          </cell>
        </row>
        <row r="12849">
          <cell r="D12849" t="str">
            <v>9013.80.99</v>
          </cell>
          <cell r="E12849" t="str">
            <v>9013.80.02</v>
          </cell>
        </row>
        <row r="12850">
          <cell r="D12850" t="str">
            <v>9013.90.01</v>
          </cell>
          <cell r="E12850" t="str">
            <v>9013.90.01</v>
          </cell>
        </row>
        <row r="12851">
          <cell r="D12851" t="str">
            <v>9014.10.01</v>
          </cell>
          <cell r="E12851" t="str">
            <v>9014.10.01</v>
          </cell>
        </row>
        <row r="12852">
          <cell r="D12852" t="str">
            <v>9014.10.02</v>
          </cell>
          <cell r="E12852" t="str">
            <v>9014.10.02</v>
          </cell>
        </row>
        <row r="12853">
          <cell r="D12853" t="str">
            <v>9014.10.03</v>
          </cell>
          <cell r="E12853" t="str">
            <v>9014.10.03</v>
          </cell>
        </row>
        <row r="12854">
          <cell r="D12854" t="str">
            <v>9014.10.99</v>
          </cell>
          <cell r="E12854" t="str">
            <v>9014.10.99</v>
          </cell>
        </row>
        <row r="12855">
          <cell r="D12855" t="str">
            <v>9014.20.01</v>
          </cell>
          <cell r="E12855" t="str">
            <v>9014.20.01</v>
          </cell>
        </row>
        <row r="12856">
          <cell r="D12856" t="str">
            <v>9014.80.01</v>
          </cell>
          <cell r="E12856" t="str">
            <v>9014.80.03</v>
          </cell>
        </row>
        <row r="12857">
          <cell r="D12857" t="str">
            <v>9014.80.02</v>
          </cell>
          <cell r="E12857" t="str">
            <v>9014.80.03</v>
          </cell>
        </row>
        <row r="12858">
          <cell r="D12858" t="str">
            <v>9014.80.99</v>
          </cell>
          <cell r="E12858" t="str">
            <v>9014.80.03</v>
          </cell>
        </row>
        <row r="12859">
          <cell r="D12859" t="str">
            <v>9014.90.01</v>
          </cell>
          <cell r="E12859" t="str">
            <v>9014.90.02</v>
          </cell>
        </row>
        <row r="12860">
          <cell r="D12860" t="str">
            <v>9014.90.99</v>
          </cell>
          <cell r="E12860" t="str">
            <v>9014.90.02</v>
          </cell>
        </row>
        <row r="12861">
          <cell r="D12861" t="str">
            <v>9015.10.01</v>
          </cell>
          <cell r="E12861" t="str">
            <v>9015.10.01</v>
          </cell>
        </row>
        <row r="12862">
          <cell r="D12862" t="str">
            <v>9015.20.01</v>
          </cell>
          <cell r="E12862" t="str">
            <v>9015.20.01</v>
          </cell>
        </row>
        <row r="12863">
          <cell r="D12863" t="str">
            <v>9015.20.99</v>
          </cell>
          <cell r="E12863" t="str">
            <v>9015.20.99</v>
          </cell>
        </row>
        <row r="12864">
          <cell r="D12864" t="str">
            <v>9015.30.01</v>
          </cell>
          <cell r="E12864" t="str">
            <v>9015.30.01</v>
          </cell>
        </row>
        <row r="12865">
          <cell r="D12865" t="str">
            <v>9015.40.01</v>
          </cell>
          <cell r="E12865" t="str">
            <v>9015.40.01</v>
          </cell>
        </row>
        <row r="12866">
          <cell r="D12866" t="str">
            <v>9015.80.01</v>
          </cell>
          <cell r="E12866" t="str">
            <v>9015.80.01</v>
          </cell>
        </row>
        <row r="12867">
          <cell r="D12867" t="str">
            <v>9015.80.02</v>
          </cell>
          <cell r="E12867" t="str">
            <v>9015.80.99</v>
          </cell>
        </row>
        <row r="12868">
          <cell r="D12868" t="str">
            <v>9015.80.03</v>
          </cell>
          <cell r="E12868" t="str">
            <v>9015.80.03</v>
          </cell>
        </row>
        <row r="12869">
          <cell r="D12869" t="str">
            <v>9015.80.04</v>
          </cell>
          <cell r="E12869" t="str">
            <v>9015.80.04</v>
          </cell>
        </row>
        <row r="12870">
          <cell r="D12870" t="str">
            <v>9015.80.05</v>
          </cell>
          <cell r="E12870" t="str">
            <v>9015.80.05</v>
          </cell>
        </row>
        <row r="12871">
          <cell r="D12871" t="str">
            <v>9015.80.06</v>
          </cell>
          <cell r="E12871" t="str">
            <v>9015.80.99</v>
          </cell>
        </row>
        <row r="12872">
          <cell r="D12872" t="str">
            <v>9015.80.07</v>
          </cell>
          <cell r="E12872" t="str">
            <v>9015.80.99</v>
          </cell>
        </row>
        <row r="12873">
          <cell r="D12873" t="str">
            <v>9015.80.99</v>
          </cell>
          <cell r="E12873" t="str">
            <v>9015.80.99</v>
          </cell>
        </row>
        <row r="12874">
          <cell r="D12874" t="str">
            <v>9015.90.01</v>
          </cell>
          <cell r="E12874" t="str">
            <v>9015.90.01</v>
          </cell>
        </row>
        <row r="12875">
          <cell r="D12875" t="str">
            <v>9015.90.01</v>
          </cell>
          <cell r="E12875" t="str">
            <v>9620.00.99</v>
          </cell>
        </row>
        <row r="12876">
          <cell r="D12876" t="str">
            <v>9016.00.01</v>
          </cell>
          <cell r="E12876" t="str">
            <v>9016.00.02</v>
          </cell>
        </row>
        <row r="12877">
          <cell r="D12877" t="str">
            <v>9016.00.99</v>
          </cell>
          <cell r="E12877" t="str">
            <v>9016.00.02</v>
          </cell>
        </row>
        <row r="12878">
          <cell r="D12878" t="str">
            <v>9017.10.01</v>
          </cell>
          <cell r="E12878" t="str">
            <v>9017.10.01</v>
          </cell>
        </row>
        <row r="12879">
          <cell r="D12879" t="str">
            <v>9017.10.02</v>
          </cell>
          <cell r="E12879" t="str">
            <v>9017.10.99</v>
          </cell>
        </row>
        <row r="12880">
          <cell r="D12880" t="str">
            <v>9017.10.99</v>
          </cell>
          <cell r="E12880" t="str">
            <v>9017.10.99</v>
          </cell>
        </row>
        <row r="12881">
          <cell r="D12881" t="str">
            <v>9017.20.01</v>
          </cell>
          <cell r="E12881" t="str">
            <v>9017.20.01</v>
          </cell>
        </row>
        <row r="12882">
          <cell r="D12882" t="str">
            <v>9017.20.99</v>
          </cell>
          <cell r="E12882" t="str">
            <v>9017.20.99</v>
          </cell>
        </row>
        <row r="12883">
          <cell r="D12883" t="str">
            <v>9017.30.01</v>
          </cell>
          <cell r="E12883" t="str">
            <v>9017.30.02</v>
          </cell>
        </row>
        <row r="12884">
          <cell r="D12884" t="str">
            <v>9017.30.99</v>
          </cell>
          <cell r="E12884" t="str">
            <v>9017.30.02</v>
          </cell>
        </row>
        <row r="12885">
          <cell r="D12885" t="str">
            <v>9017.80.01</v>
          </cell>
          <cell r="E12885" t="str">
            <v>9017.80.99</v>
          </cell>
        </row>
        <row r="12886">
          <cell r="D12886" t="str">
            <v>9017.80.02</v>
          </cell>
          <cell r="E12886" t="str">
            <v>9017.80.99</v>
          </cell>
        </row>
        <row r="12887">
          <cell r="D12887" t="str">
            <v>9017.80.03</v>
          </cell>
          <cell r="E12887" t="str">
            <v>9017.80.03</v>
          </cell>
        </row>
        <row r="12888">
          <cell r="D12888" t="str">
            <v>9017.80.04</v>
          </cell>
          <cell r="E12888" t="str">
            <v>9017.80.04</v>
          </cell>
        </row>
        <row r="12889">
          <cell r="D12889" t="str">
            <v>9017.80.99</v>
          </cell>
          <cell r="E12889" t="str">
            <v>9017.80.99</v>
          </cell>
        </row>
        <row r="12890">
          <cell r="D12890" t="str">
            <v>9017.90.01</v>
          </cell>
          <cell r="E12890" t="str">
            <v>9017.90.02</v>
          </cell>
        </row>
        <row r="12891">
          <cell r="D12891" t="str">
            <v>9017.90.99</v>
          </cell>
          <cell r="E12891" t="str">
            <v>9017.90.02</v>
          </cell>
        </row>
        <row r="12892">
          <cell r="D12892" t="str">
            <v>9018.11.01</v>
          </cell>
          <cell r="E12892" t="str">
            <v>9018.11.01</v>
          </cell>
        </row>
        <row r="12893">
          <cell r="D12893" t="str">
            <v>9018.11.02</v>
          </cell>
          <cell r="E12893" t="str">
            <v>9018.11.02</v>
          </cell>
        </row>
        <row r="12894">
          <cell r="D12894" t="str">
            <v>9018.12.01</v>
          </cell>
          <cell r="E12894" t="str">
            <v>9018.12.01</v>
          </cell>
        </row>
        <row r="12895">
          <cell r="D12895" t="str">
            <v>9018.13.01</v>
          </cell>
          <cell r="E12895" t="str">
            <v>9018.13.01</v>
          </cell>
        </row>
        <row r="12896">
          <cell r="D12896" t="str">
            <v>9018.14.01</v>
          </cell>
          <cell r="E12896" t="str">
            <v>9018.14.01</v>
          </cell>
        </row>
        <row r="12897">
          <cell r="D12897" t="str">
            <v>9018.19.01</v>
          </cell>
          <cell r="E12897" t="str">
            <v>9018.19.99</v>
          </cell>
        </row>
        <row r="12898">
          <cell r="D12898" t="str">
            <v>9018.19.02</v>
          </cell>
          <cell r="E12898" t="str">
            <v>9018.19.02</v>
          </cell>
        </row>
        <row r="12899">
          <cell r="D12899" t="str">
            <v>9018.19.03</v>
          </cell>
          <cell r="E12899" t="str">
            <v>9018.19.99</v>
          </cell>
        </row>
        <row r="12900">
          <cell r="D12900" t="str">
            <v>9018.19.04</v>
          </cell>
          <cell r="E12900" t="str">
            <v>9018.19.99</v>
          </cell>
        </row>
        <row r="12901">
          <cell r="D12901" t="str">
            <v>9018.19.05</v>
          </cell>
          <cell r="E12901" t="str">
            <v>9018.19.05</v>
          </cell>
        </row>
        <row r="12902">
          <cell r="D12902" t="str">
            <v>9018.19.06</v>
          </cell>
          <cell r="E12902" t="str">
            <v>9018.19.06</v>
          </cell>
        </row>
        <row r="12903">
          <cell r="D12903" t="str">
            <v>9018.19.07</v>
          </cell>
          <cell r="E12903" t="str">
            <v>9018.19.99</v>
          </cell>
        </row>
        <row r="12904">
          <cell r="D12904" t="str">
            <v>9018.19.08</v>
          </cell>
          <cell r="E12904" t="str">
            <v>9018.19.99</v>
          </cell>
        </row>
        <row r="12905">
          <cell r="D12905" t="str">
            <v>9018.19.09</v>
          </cell>
          <cell r="E12905" t="str">
            <v>9018.19.99</v>
          </cell>
        </row>
        <row r="12906">
          <cell r="D12906" t="str">
            <v>9018.19.10</v>
          </cell>
          <cell r="E12906" t="str">
            <v>9018.19.99</v>
          </cell>
        </row>
        <row r="12907">
          <cell r="D12907" t="str">
            <v>9018.19.99</v>
          </cell>
          <cell r="E12907" t="str">
            <v>9018.19.99</v>
          </cell>
        </row>
        <row r="12908">
          <cell r="D12908" t="str">
            <v>9018.20.01</v>
          </cell>
          <cell r="E12908" t="str">
            <v>9018.20.01</v>
          </cell>
        </row>
        <row r="12909">
          <cell r="D12909" t="str">
            <v>9018.31.01</v>
          </cell>
          <cell r="E12909" t="str">
            <v>9018.31.01</v>
          </cell>
        </row>
        <row r="12910">
          <cell r="D12910" t="str">
            <v>9018.31.99</v>
          </cell>
          <cell r="E12910" t="str">
            <v>9018.31.99</v>
          </cell>
        </row>
        <row r="12911">
          <cell r="D12911" t="str">
            <v>9018.32.01</v>
          </cell>
          <cell r="E12911" t="str">
            <v>9018.32.99</v>
          </cell>
        </row>
        <row r="12912">
          <cell r="D12912" t="str">
            <v>9018.32.02</v>
          </cell>
          <cell r="E12912" t="str">
            <v>9018.32.02</v>
          </cell>
        </row>
        <row r="12913">
          <cell r="D12913" t="str">
            <v>9018.32.03</v>
          </cell>
          <cell r="E12913" t="str">
            <v>9018.32.03</v>
          </cell>
        </row>
        <row r="12914">
          <cell r="D12914" t="str">
            <v>9018.32.04</v>
          </cell>
          <cell r="E12914" t="str">
            <v>9018.32.04</v>
          </cell>
        </row>
        <row r="12915">
          <cell r="D12915" t="str">
            <v>9018.32.99</v>
          </cell>
          <cell r="E12915" t="str">
            <v>9018.32.99</v>
          </cell>
        </row>
        <row r="12916">
          <cell r="D12916" t="str">
            <v>9018.39.01</v>
          </cell>
          <cell r="E12916" t="str">
            <v>9018.39.99</v>
          </cell>
        </row>
        <row r="12917">
          <cell r="D12917" t="str">
            <v>9018.39.02</v>
          </cell>
          <cell r="E12917" t="str">
            <v>9018.39.02</v>
          </cell>
        </row>
        <row r="12918">
          <cell r="D12918" t="str">
            <v>9018.39.03</v>
          </cell>
          <cell r="E12918" t="str">
            <v>9018.39.03</v>
          </cell>
        </row>
        <row r="12919">
          <cell r="D12919" t="str">
            <v>9018.39.04</v>
          </cell>
          <cell r="E12919" t="str">
            <v>9018.39.04</v>
          </cell>
        </row>
        <row r="12920">
          <cell r="D12920" t="str">
            <v>9018.39.05</v>
          </cell>
          <cell r="E12920" t="str">
            <v>9018.39.99</v>
          </cell>
        </row>
        <row r="12921">
          <cell r="D12921" t="str">
            <v>9018.39.99</v>
          </cell>
          <cell r="E12921" t="str">
            <v>9018.39.99</v>
          </cell>
        </row>
        <row r="12922">
          <cell r="D12922" t="str">
            <v>9018.41.01</v>
          </cell>
          <cell r="E12922" t="str">
            <v>9018.41.01</v>
          </cell>
        </row>
        <row r="12923">
          <cell r="D12923" t="str">
            <v>9018.41.99</v>
          </cell>
          <cell r="E12923" t="str">
            <v>9018.41.99</v>
          </cell>
        </row>
        <row r="12924">
          <cell r="D12924" t="str">
            <v>9018.49.01</v>
          </cell>
          <cell r="E12924" t="str">
            <v>9018.49.99</v>
          </cell>
        </row>
        <row r="12925">
          <cell r="D12925" t="str">
            <v>9018.49.02</v>
          </cell>
          <cell r="E12925" t="str">
            <v>9018.49.02</v>
          </cell>
        </row>
        <row r="12926">
          <cell r="D12926" t="str">
            <v>9018.49.03</v>
          </cell>
          <cell r="E12926" t="str">
            <v>9018.49.99</v>
          </cell>
        </row>
        <row r="12927">
          <cell r="D12927" t="str">
            <v>9018.49.04</v>
          </cell>
          <cell r="E12927" t="str">
            <v>9018.49.04</v>
          </cell>
        </row>
        <row r="12928">
          <cell r="D12928" t="str">
            <v>9018.49.05</v>
          </cell>
          <cell r="E12928" t="str">
            <v>9018.49.05</v>
          </cell>
        </row>
        <row r="12929">
          <cell r="D12929" t="str">
            <v>9018.49.06</v>
          </cell>
          <cell r="E12929" t="str">
            <v>9018.49.06</v>
          </cell>
        </row>
        <row r="12930">
          <cell r="D12930" t="str">
            <v>9018.49.99</v>
          </cell>
          <cell r="E12930" t="str">
            <v>9018.49.99</v>
          </cell>
        </row>
        <row r="12931">
          <cell r="D12931" t="str">
            <v>9018.50.01</v>
          </cell>
          <cell r="E12931" t="str">
            <v>9018.50.01</v>
          </cell>
        </row>
        <row r="12932">
          <cell r="D12932" t="str">
            <v>9018.90.01</v>
          </cell>
          <cell r="E12932" t="str">
            <v>9018.90.01</v>
          </cell>
        </row>
        <row r="12933">
          <cell r="D12933" t="str">
            <v>9018.90.02</v>
          </cell>
          <cell r="E12933" t="str">
            <v>9018.90.02</v>
          </cell>
        </row>
        <row r="12934">
          <cell r="D12934" t="str">
            <v>9018.90.03</v>
          </cell>
          <cell r="E12934" t="str">
            <v>9018.90.03</v>
          </cell>
        </row>
        <row r="12935">
          <cell r="D12935" t="str">
            <v>9018.90.04</v>
          </cell>
          <cell r="E12935" t="str">
            <v>9018.90.04</v>
          </cell>
        </row>
        <row r="12936">
          <cell r="D12936" t="str">
            <v>9018.90.05</v>
          </cell>
          <cell r="E12936" t="str">
            <v>9018.90.05</v>
          </cell>
        </row>
        <row r="12937">
          <cell r="D12937" t="str">
            <v>9018.90.06</v>
          </cell>
          <cell r="E12937" t="str">
            <v>9018.90.06</v>
          </cell>
        </row>
        <row r="12938">
          <cell r="D12938" t="str">
            <v>9018.90.07</v>
          </cell>
          <cell r="E12938" t="str">
            <v>9018.39.06</v>
          </cell>
        </row>
        <row r="12939">
          <cell r="D12939" t="str">
            <v>9018.90.07</v>
          </cell>
          <cell r="E12939" t="str">
            <v>9018.90.07</v>
          </cell>
        </row>
        <row r="12940">
          <cell r="D12940" t="str">
            <v>9018.90.08</v>
          </cell>
          <cell r="E12940" t="str">
            <v>9018.90.08</v>
          </cell>
        </row>
        <row r="12941">
          <cell r="D12941" t="str">
            <v>9018.90.09</v>
          </cell>
          <cell r="E12941" t="str">
            <v>9018.90.09</v>
          </cell>
        </row>
        <row r="12942">
          <cell r="D12942" t="str">
            <v>9018.90.10</v>
          </cell>
          <cell r="E12942" t="str">
            <v>9018.90.10</v>
          </cell>
        </row>
        <row r="12943">
          <cell r="D12943" t="str">
            <v>9018.90.11</v>
          </cell>
          <cell r="E12943" t="str">
            <v>9018.90.11</v>
          </cell>
        </row>
        <row r="12944">
          <cell r="D12944" t="str">
            <v>9018.90.12</v>
          </cell>
          <cell r="E12944" t="str">
            <v>9018.90.12</v>
          </cell>
        </row>
        <row r="12945">
          <cell r="D12945" t="str">
            <v>9018.90.13</v>
          </cell>
          <cell r="E12945" t="str">
            <v>9018.90.13</v>
          </cell>
        </row>
        <row r="12946">
          <cell r="D12946" t="str">
            <v>9018.90.14</v>
          </cell>
          <cell r="E12946" t="str">
            <v>9018.90.14</v>
          </cell>
        </row>
        <row r="12947">
          <cell r="D12947" t="str">
            <v>9018.90.15</v>
          </cell>
          <cell r="E12947" t="str">
            <v>9018.90.15</v>
          </cell>
        </row>
        <row r="12948">
          <cell r="D12948" t="str">
            <v>9018.90.16</v>
          </cell>
          <cell r="E12948" t="str">
            <v>9018.90.16</v>
          </cell>
        </row>
        <row r="12949">
          <cell r="D12949" t="str">
            <v>9018.90.17</v>
          </cell>
          <cell r="E12949" t="str">
            <v>9018.90.17</v>
          </cell>
        </row>
        <row r="12950">
          <cell r="D12950" t="str">
            <v>9018.90.18</v>
          </cell>
          <cell r="E12950" t="str">
            <v>9018.90.18</v>
          </cell>
        </row>
        <row r="12951">
          <cell r="D12951" t="str">
            <v>9018.90.19</v>
          </cell>
          <cell r="E12951" t="str">
            <v>9018.90.19</v>
          </cell>
        </row>
        <row r="12952">
          <cell r="D12952" t="str">
            <v>9018.90.20</v>
          </cell>
          <cell r="E12952" t="str">
            <v>9018.90.20</v>
          </cell>
        </row>
        <row r="12953">
          <cell r="D12953" t="str">
            <v>9018.90.21</v>
          </cell>
          <cell r="E12953" t="str">
            <v>9018.90.99</v>
          </cell>
        </row>
        <row r="12954">
          <cell r="D12954" t="str">
            <v>9018.90.22</v>
          </cell>
          <cell r="E12954" t="str">
            <v>9018.90.99</v>
          </cell>
        </row>
        <row r="12955">
          <cell r="D12955" t="str">
            <v>9018.90.23</v>
          </cell>
          <cell r="E12955" t="str">
            <v>9018.90.99</v>
          </cell>
        </row>
        <row r="12956">
          <cell r="D12956" t="str">
            <v>9018.90.24</v>
          </cell>
          <cell r="E12956" t="str">
            <v>9018.90.99</v>
          </cell>
        </row>
        <row r="12957">
          <cell r="D12957" t="str">
            <v>9018.90.25</v>
          </cell>
          <cell r="E12957" t="str">
            <v>9018.90.25</v>
          </cell>
        </row>
        <row r="12958">
          <cell r="D12958" t="str">
            <v>9018.90.26</v>
          </cell>
          <cell r="E12958" t="str">
            <v>9018.90.99</v>
          </cell>
        </row>
        <row r="12959">
          <cell r="D12959" t="str">
            <v>9018.90.27</v>
          </cell>
          <cell r="E12959" t="str">
            <v>9018.90.27</v>
          </cell>
        </row>
        <row r="12960">
          <cell r="D12960" t="str">
            <v>9018.90.28</v>
          </cell>
          <cell r="E12960" t="str">
            <v>9018.90.28</v>
          </cell>
        </row>
        <row r="12961">
          <cell r="D12961" t="str">
            <v>9018.90.29</v>
          </cell>
          <cell r="E12961" t="str">
            <v>9018.90.99</v>
          </cell>
        </row>
        <row r="12962">
          <cell r="D12962" t="str">
            <v>9018.90.30</v>
          </cell>
          <cell r="E12962" t="str">
            <v>9018.90.99</v>
          </cell>
        </row>
        <row r="12963">
          <cell r="D12963" t="str">
            <v>9018.90.31</v>
          </cell>
          <cell r="E12963" t="str">
            <v>9018.90.31</v>
          </cell>
        </row>
        <row r="12964">
          <cell r="D12964" t="str">
            <v>9018.90.99</v>
          </cell>
          <cell r="E12964" t="str">
            <v>9018.90.99</v>
          </cell>
        </row>
        <row r="12965">
          <cell r="D12965" t="str">
            <v>9019.10.01</v>
          </cell>
          <cell r="E12965" t="str">
            <v>9019.10.99</v>
          </cell>
        </row>
        <row r="12966">
          <cell r="D12966" t="str">
            <v>9019.10.02</v>
          </cell>
          <cell r="E12966" t="str">
            <v>9019.10.02</v>
          </cell>
        </row>
        <row r="12967">
          <cell r="D12967" t="str">
            <v>9019.10.99</v>
          </cell>
          <cell r="E12967" t="str">
            <v>9019.10.99</v>
          </cell>
        </row>
        <row r="12968">
          <cell r="D12968" t="str">
            <v>9019.20.01</v>
          </cell>
          <cell r="E12968" t="str">
            <v>9019.20.01</v>
          </cell>
        </row>
        <row r="12969">
          <cell r="D12969" t="str">
            <v>9020.00.01</v>
          </cell>
          <cell r="E12969" t="str">
            <v>9020.00.99</v>
          </cell>
        </row>
        <row r="12970">
          <cell r="D12970" t="str">
            <v>9020.00.02</v>
          </cell>
          <cell r="E12970" t="str">
            <v>9020.00.02</v>
          </cell>
        </row>
        <row r="12971">
          <cell r="D12971" t="str">
            <v>9020.00.03</v>
          </cell>
          <cell r="E12971" t="str">
            <v>9020.00.03</v>
          </cell>
        </row>
        <row r="12972">
          <cell r="D12972" t="str">
            <v>9020.00.99</v>
          </cell>
          <cell r="E12972" t="str">
            <v>9020.00.99</v>
          </cell>
        </row>
        <row r="12973">
          <cell r="D12973" t="str">
            <v>9021.10.01</v>
          </cell>
          <cell r="E12973" t="str">
            <v>9021.10.06</v>
          </cell>
        </row>
        <row r="12974">
          <cell r="D12974" t="str">
            <v>9021.10.02</v>
          </cell>
          <cell r="E12974" t="str">
            <v>9021.10.06</v>
          </cell>
        </row>
        <row r="12975">
          <cell r="D12975" t="str">
            <v>9021.10.03</v>
          </cell>
          <cell r="E12975" t="str">
            <v>9021.10.06</v>
          </cell>
        </row>
        <row r="12976">
          <cell r="D12976" t="str">
            <v>9021.10.04</v>
          </cell>
          <cell r="E12976" t="str">
            <v>9021.10.06</v>
          </cell>
        </row>
        <row r="12977">
          <cell r="D12977" t="str">
            <v>9021.10.05</v>
          </cell>
          <cell r="E12977" t="str">
            <v>9021.10.06</v>
          </cell>
        </row>
        <row r="12978">
          <cell r="D12978" t="str">
            <v>9021.10.99</v>
          </cell>
          <cell r="E12978" t="str">
            <v>9021.10.06</v>
          </cell>
        </row>
        <row r="12979">
          <cell r="D12979" t="str">
            <v>9021.21.01</v>
          </cell>
          <cell r="E12979" t="str">
            <v>9021.21.02</v>
          </cell>
        </row>
        <row r="12980">
          <cell r="D12980" t="str">
            <v>9021.21.99</v>
          </cell>
          <cell r="E12980" t="str">
            <v>9021.21.02</v>
          </cell>
        </row>
        <row r="12981">
          <cell r="D12981" t="str">
            <v>9021.29.99</v>
          </cell>
          <cell r="E12981" t="str">
            <v>9021.29.99</v>
          </cell>
        </row>
        <row r="12982">
          <cell r="D12982" t="str">
            <v>9021.31.01</v>
          </cell>
          <cell r="E12982" t="str">
            <v>9021.31.01</v>
          </cell>
        </row>
        <row r="12983">
          <cell r="D12983" t="str">
            <v>9021.39.01</v>
          </cell>
          <cell r="E12983" t="str">
            <v>9021.39.01</v>
          </cell>
        </row>
        <row r="12984">
          <cell r="D12984" t="str">
            <v>9021.39.02</v>
          </cell>
          <cell r="E12984" t="str">
            <v>9021.39.02</v>
          </cell>
        </row>
        <row r="12985">
          <cell r="D12985" t="str">
            <v>9021.39.03</v>
          </cell>
          <cell r="E12985" t="str">
            <v>9021.39.99</v>
          </cell>
        </row>
        <row r="12986">
          <cell r="D12986" t="str">
            <v>9021.39.04</v>
          </cell>
          <cell r="E12986" t="str">
            <v>9021.39.04</v>
          </cell>
        </row>
        <row r="12987">
          <cell r="D12987" t="str">
            <v>9021.39.99</v>
          </cell>
          <cell r="E12987" t="str">
            <v>9021.39.99</v>
          </cell>
        </row>
        <row r="12988">
          <cell r="D12988" t="str">
            <v>9021.40.01</v>
          </cell>
          <cell r="E12988" t="str">
            <v>9021.40.01</v>
          </cell>
        </row>
        <row r="12989">
          <cell r="D12989" t="str">
            <v>9021.50.01</v>
          </cell>
          <cell r="E12989" t="str">
            <v>9021.50.01</v>
          </cell>
        </row>
        <row r="12990">
          <cell r="D12990" t="str">
            <v>9021.90.99</v>
          </cell>
          <cell r="E12990" t="str">
            <v>9021.90.99</v>
          </cell>
        </row>
        <row r="12991">
          <cell r="D12991" t="str">
            <v>9022.12.01</v>
          </cell>
          <cell r="E12991" t="str">
            <v>9022.12.01</v>
          </cell>
        </row>
        <row r="12992">
          <cell r="D12992" t="str">
            <v>9022.13.01</v>
          </cell>
          <cell r="E12992" t="str">
            <v>9022.13.01</v>
          </cell>
        </row>
        <row r="12993">
          <cell r="D12993" t="str">
            <v>9022.14.01</v>
          </cell>
          <cell r="E12993" t="str">
            <v>9022.14.02</v>
          </cell>
        </row>
        <row r="12994">
          <cell r="D12994" t="str">
            <v>9022.14.99</v>
          </cell>
          <cell r="E12994" t="str">
            <v>9022.14.02</v>
          </cell>
        </row>
        <row r="12995">
          <cell r="D12995" t="str">
            <v>9022.19.01</v>
          </cell>
          <cell r="E12995" t="str">
            <v>9022.19.01</v>
          </cell>
        </row>
        <row r="12996">
          <cell r="D12996" t="str">
            <v>9022.21.01</v>
          </cell>
          <cell r="E12996" t="str">
            <v>9022.21.02</v>
          </cell>
        </row>
        <row r="12997">
          <cell r="D12997" t="str">
            <v>9022.21.99</v>
          </cell>
          <cell r="E12997" t="str">
            <v>9022.21.02</v>
          </cell>
        </row>
        <row r="12998">
          <cell r="D12998" t="str">
            <v>9022.29.01</v>
          </cell>
          <cell r="E12998" t="str">
            <v>9022.29.01</v>
          </cell>
        </row>
        <row r="12999">
          <cell r="D12999" t="str">
            <v>9022.30.01</v>
          </cell>
          <cell r="E12999" t="str">
            <v>9022.30.01</v>
          </cell>
        </row>
        <row r="13000">
          <cell r="D13000" t="str">
            <v>9022.90.01</v>
          </cell>
          <cell r="E13000" t="str">
            <v>9022.90.99</v>
          </cell>
        </row>
        <row r="13001">
          <cell r="D13001" t="str">
            <v>9022.90.02</v>
          </cell>
          <cell r="E13001" t="str">
            <v>9022.90.99</v>
          </cell>
        </row>
        <row r="13002">
          <cell r="D13002" t="str">
            <v>9022.90.03</v>
          </cell>
          <cell r="E13002" t="str">
            <v>9022.90.03</v>
          </cell>
        </row>
        <row r="13003">
          <cell r="D13003" t="str">
            <v>9022.90.99</v>
          </cell>
          <cell r="E13003" t="str">
            <v>9022.90.99</v>
          </cell>
        </row>
        <row r="13004">
          <cell r="D13004" t="str">
            <v>9023.00.01</v>
          </cell>
          <cell r="E13004" t="str">
            <v>9023.00.01</v>
          </cell>
        </row>
        <row r="13005">
          <cell r="D13005" t="str">
            <v>9024.10.01</v>
          </cell>
          <cell r="E13005" t="str">
            <v>9024.10.01</v>
          </cell>
        </row>
        <row r="13006">
          <cell r="D13006" t="str">
            <v>9024.80.01</v>
          </cell>
          <cell r="E13006" t="str">
            <v>9024.80.01</v>
          </cell>
        </row>
        <row r="13007">
          <cell r="D13007" t="str">
            <v>9024.90.01</v>
          </cell>
          <cell r="E13007" t="str">
            <v>9024.90.01</v>
          </cell>
        </row>
        <row r="13008">
          <cell r="D13008" t="str">
            <v>9025.11.01</v>
          </cell>
          <cell r="E13008" t="str">
            <v>9025.11.01</v>
          </cell>
        </row>
        <row r="13009">
          <cell r="D13009" t="str">
            <v>9025.11.99</v>
          </cell>
          <cell r="E13009" t="str">
            <v>9025.11.99</v>
          </cell>
        </row>
        <row r="13010">
          <cell r="D13010" t="str">
            <v>9025.19.01</v>
          </cell>
          <cell r="E13010" t="str">
            <v>9025.19.01</v>
          </cell>
        </row>
        <row r="13011">
          <cell r="D13011" t="str">
            <v>9025.19.02</v>
          </cell>
          <cell r="E13011" t="str">
            <v>9025.19.02</v>
          </cell>
        </row>
        <row r="13012">
          <cell r="D13012" t="str">
            <v>9025.19.03</v>
          </cell>
          <cell r="E13012" t="str">
            <v>9025.19.03</v>
          </cell>
        </row>
        <row r="13013">
          <cell r="D13013" t="str">
            <v>9025.19.04</v>
          </cell>
          <cell r="E13013" t="str">
            <v>9025.19.04</v>
          </cell>
        </row>
        <row r="13014">
          <cell r="D13014" t="str">
            <v>9025.19.99</v>
          </cell>
          <cell r="E13014" t="str">
            <v>9025.19.99</v>
          </cell>
        </row>
        <row r="13015">
          <cell r="D13015" t="str">
            <v>9025.80.01</v>
          </cell>
          <cell r="E13015" t="str">
            <v>9025.80.01</v>
          </cell>
        </row>
        <row r="13016">
          <cell r="D13016" t="str">
            <v>9025.80.02</v>
          </cell>
          <cell r="E13016" t="str">
            <v>9025.80.99</v>
          </cell>
        </row>
        <row r="13017">
          <cell r="D13017" t="str">
            <v>9025.80.03</v>
          </cell>
          <cell r="E13017" t="str">
            <v>9025.80.99</v>
          </cell>
        </row>
        <row r="13018">
          <cell r="D13018" t="str">
            <v>9025.80.99</v>
          </cell>
          <cell r="E13018" t="str">
            <v>9025.80.99</v>
          </cell>
        </row>
        <row r="13019">
          <cell r="D13019" t="str">
            <v>9025.90.01</v>
          </cell>
          <cell r="E13019" t="str">
            <v>9025.90.01</v>
          </cell>
        </row>
        <row r="13020">
          <cell r="D13020" t="str">
            <v>9026.10.01</v>
          </cell>
          <cell r="E13020" t="str">
            <v>9026.10.07</v>
          </cell>
        </row>
        <row r="13021">
          <cell r="D13021" t="str">
            <v>9026.10.02</v>
          </cell>
          <cell r="E13021" t="str">
            <v>9026.10.07</v>
          </cell>
        </row>
        <row r="13022">
          <cell r="D13022" t="str">
            <v>9026.10.03</v>
          </cell>
          <cell r="E13022" t="str">
            <v>9026.10.07</v>
          </cell>
        </row>
        <row r="13023">
          <cell r="D13023" t="str">
            <v>9026.10.04</v>
          </cell>
          <cell r="E13023" t="str">
            <v>9026.10.07</v>
          </cell>
        </row>
        <row r="13024">
          <cell r="D13024" t="str">
            <v>9026.10.05</v>
          </cell>
          <cell r="E13024" t="str">
            <v>9026.10.07</v>
          </cell>
        </row>
        <row r="13025">
          <cell r="D13025" t="str">
            <v>9026.10.06</v>
          </cell>
          <cell r="E13025" t="str">
            <v>9026.10.07</v>
          </cell>
        </row>
        <row r="13026">
          <cell r="D13026" t="str">
            <v>9026.10.99</v>
          </cell>
          <cell r="E13026" t="str">
            <v>9026.10.07</v>
          </cell>
        </row>
        <row r="13027">
          <cell r="D13027" t="str">
            <v>9026.20.01</v>
          </cell>
          <cell r="E13027" t="str">
            <v>9026.20.99</v>
          </cell>
        </row>
        <row r="13028">
          <cell r="D13028" t="str">
            <v>9026.20.02</v>
          </cell>
          <cell r="E13028" t="str">
            <v>9026.20.99</v>
          </cell>
        </row>
        <row r="13029">
          <cell r="D13029" t="str">
            <v>9026.20.03</v>
          </cell>
          <cell r="E13029" t="str">
            <v>9026.20.03</v>
          </cell>
        </row>
        <row r="13030">
          <cell r="D13030" t="str">
            <v>9026.20.04</v>
          </cell>
          <cell r="E13030" t="str">
            <v>9026.20.04</v>
          </cell>
        </row>
        <row r="13031">
          <cell r="D13031" t="str">
            <v>9026.20.05</v>
          </cell>
          <cell r="E13031" t="str">
            <v>9026.20.99</v>
          </cell>
        </row>
        <row r="13032">
          <cell r="D13032" t="str">
            <v>9026.20.06</v>
          </cell>
          <cell r="E13032" t="str">
            <v>9026.20.99</v>
          </cell>
        </row>
        <row r="13033">
          <cell r="D13033" t="str">
            <v>9026.20.99</v>
          </cell>
          <cell r="E13033" t="str">
            <v>9026.20.99</v>
          </cell>
        </row>
        <row r="13034">
          <cell r="D13034" t="str">
            <v>9026.80.01</v>
          </cell>
          <cell r="E13034" t="str">
            <v>9026.80.03</v>
          </cell>
        </row>
        <row r="13035">
          <cell r="D13035" t="str">
            <v>9026.80.02</v>
          </cell>
          <cell r="E13035" t="str">
            <v>9026.80.03</v>
          </cell>
        </row>
        <row r="13036">
          <cell r="D13036" t="str">
            <v>9026.80.99</v>
          </cell>
          <cell r="E13036" t="str">
            <v>9026.80.03</v>
          </cell>
        </row>
        <row r="13037">
          <cell r="D13037" t="str">
            <v>9026.90.01</v>
          </cell>
          <cell r="E13037" t="str">
            <v>9026.90.01</v>
          </cell>
        </row>
        <row r="13038">
          <cell r="D13038" t="str">
            <v>9027.10.01</v>
          </cell>
          <cell r="E13038" t="str">
            <v>9027.10.01</v>
          </cell>
        </row>
        <row r="13039">
          <cell r="D13039" t="str">
            <v>9027.20.01</v>
          </cell>
          <cell r="E13039" t="str">
            <v>9027.20.01</v>
          </cell>
        </row>
        <row r="13040">
          <cell r="D13040" t="str">
            <v>9027.30.01</v>
          </cell>
          <cell r="E13040" t="str">
            <v>9027.30.01</v>
          </cell>
        </row>
        <row r="13041">
          <cell r="D13041" t="str">
            <v>9027.50.99</v>
          </cell>
          <cell r="E13041" t="str">
            <v>9027.50.99</v>
          </cell>
        </row>
        <row r="13042">
          <cell r="D13042" t="str">
            <v>9027.80.01</v>
          </cell>
          <cell r="E13042" t="str">
            <v>9027.80.04</v>
          </cell>
        </row>
        <row r="13043">
          <cell r="D13043" t="str">
            <v>9027.80.02</v>
          </cell>
          <cell r="E13043" t="str">
            <v>9027.80.04</v>
          </cell>
        </row>
        <row r="13044">
          <cell r="D13044" t="str">
            <v>9027.80.03</v>
          </cell>
          <cell r="E13044" t="str">
            <v>9027.80.04</v>
          </cell>
        </row>
        <row r="13045">
          <cell r="D13045" t="str">
            <v>9027.80.99</v>
          </cell>
          <cell r="E13045" t="str">
            <v>9027.80.04</v>
          </cell>
        </row>
        <row r="13046">
          <cell r="D13046" t="str">
            <v>9027.90.01</v>
          </cell>
          <cell r="E13046" t="str">
            <v>9027.90.01</v>
          </cell>
        </row>
        <row r="13047">
          <cell r="D13047" t="str">
            <v>9027.90.02</v>
          </cell>
          <cell r="E13047" t="str">
            <v>9027.90.02</v>
          </cell>
        </row>
        <row r="13048">
          <cell r="D13048" t="str">
            <v>9027.90.03</v>
          </cell>
          <cell r="E13048" t="str">
            <v>9027.90.03</v>
          </cell>
        </row>
        <row r="13049">
          <cell r="D13049" t="str">
            <v>9027.90.99</v>
          </cell>
          <cell r="E13049" t="str">
            <v>9027.90.99</v>
          </cell>
        </row>
        <row r="13050">
          <cell r="D13050" t="str">
            <v>9028.10.01</v>
          </cell>
          <cell r="E13050" t="str">
            <v>9028.10.01</v>
          </cell>
        </row>
        <row r="13051">
          <cell r="D13051" t="str">
            <v>9028.20.01</v>
          </cell>
          <cell r="E13051" t="str">
            <v>9028.20.99</v>
          </cell>
        </row>
        <row r="13052">
          <cell r="D13052" t="str">
            <v>9028.20.02</v>
          </cell>
          <cell r="E13052" t="str">
            <v>9028.20.02</v>
          </cell>
        </row>
        <row r="13053">
          <cell r="D13053" t="str">
            <v>9028.20.03</v>
          </cell>
          <cell r="E13053" t="str">
            <v>9028.20.03</v>
          </cell>
        </row>
        <row r="13054">
          <cell r="D13054" t="str">
            <v>9028.20.99</v>
          </cell>
          <cell r="E13054" t="str">
            <v>9028.20.99</v>
          </cell>
        </row>
        <row r="13055">
          <cell r="D13055" t="str">
            <v>9028.30.01</v>
          </cell>
          <cell r="E13055" t="str">
            <v>9028.30.01</v>
          </cell>
        </row>
        <row r="13056">
          <cell r="D13056" t="str">
            <v>9028.30.99</v>
          </cell>
          <cell r="E13056" t="str">
            <v>9028.30.99</v>
          </cell>
        </row>
        <row r="13057">
          <cell r="D13057" t="str">
            <v>9028.90.01</v>
          </cell>
          <cell r="E13057" t="str">
            <v>9028.90.03</v>
          </cell>
        </row>
        <row r="13058">
          <cell r="D13058" t="str">
            <v>9028.90.02</v>
          </cell>
          <cell r="E13058" t="str">
            <v>9028.90.03</v>
          </cell>
        </row>
        <row r="13059">
          <cell r="D13059" t="str">
            <v>9028.90.99</v>
          </cell>
          <cell r="E13059" t="str">
            <v>9028.90.03</v>
          </cell>
        </row>
        <row r="13060">
          <cell r="D13060" t="str">
            <v>9029.10.01</v>
          </cell>
          <cell r="E13060" t="str">
            <v>9029.10.99</v>
          </cell>
        </row>
        <row r="13061">
          <cell r="D13061" t="str">
            <v>9029.10.02</v>
          </cell>
          <cell r="E13061" t="str">
            <v>9029.10.99</v>
          </cell>
        </row>
        <row r="13062">
          <cell r="D13062" t="str">
            <v>9029.10.03</v>
          </cell>
          <cell r="E13062" t="str">
            <v>9029.10.03</v>
          </cell>
        </row>
        <row r="13063">
          <cell r="D13063" t="str">
            <v>9029.10.04</v>
          </cell>
          <cell r="E13063" t="str">
            <v>9029.10.99</v>
          </cell>
        </row>
        <row r="13064">
          <cell r="D13064" t="str">
            <v>9029.10.99</v>
          </cell>
          <cell r="E13064" t="str">
            <v>9029.10.99</v>
          </cell>
        </row>
        <row r="13065">
          <cell r="D13065" t="str">
            <v>9029.20.01</v>
          </cell>
          <cell r="E13065" t="str">
            <v>9029.20.06</v>
          </cell>
        </row>
        <row r="13066">
          <cell r="D13066" t="str">
            <v>9029.20.02</v>
          </cell>
          <cell r="E13066" t="str">
            <v>9029.20.06</v>
          </cell>
        </row>
        <row r="13067">
          <cell r="D13067" t="str">
            <v>9029.20.03</v>
          </cell>
          <cell r="E13067" t="str">
            <v>9029.20.06</v>
          </cell>
        </row>
        <row r="13068">
          <cell r="D13068" t="str">
            <v>9029.20.04</v>
          </cell>
          <cell r="E13068" t="str">
            <v>9029.20.06</v>
          </cell>
        </row>
        <row r="13069">
          <cell r="D13069" t="str">
            <v>9029.20.05</v>
          </cell>
          <cell r="E13069" t="str">
            <v>9029.20.06</v>
          </cell>
        </row>
        <row r="13070">
          <cell r="D13070" t="str">
            <v>9029.20.99</v>
          </cell>
          <cell r="E13070" t="str">
            <v>9029.20.06</v>
          </cell>
        </row>
        <row r="13071">
          <cell r="D13071" t="str">
            <v>9029.90.01</v>
          </cell>
          <cell r="E13071" t="str">
            <v>9029.90.01</v>
          </cell>
        </row>
        <row r="13072">
          <cell r="D13072" t="str">
            <v>9030.10.01</v>
          </cell>
          <cell r="E13072" t="str">
            <v>9030.10.01</v>
          </cell>
        </row>
        <row r="13073">
          <cell r="D13073" t="str">
            <v>9030.20.01</v>
          </cell>
          <cell r="E13073" t="str">
            <v>9030.20.02</v>
          </cell>
        </row>
        <row r="13074">
          <cell r="D13074" t="str">
            <v>9030.20.99</v>
          </cell>
          <cell r="E13074" t="str">
            <v>9030.20.02</v>
          </cell>
        </row>
        <row r="13075">
          <cell r="D13075" t="str">
            <v>9030.31.01</v>
          </cell>
          <cell r="E13075" t="str">
            <v>9030.31.01</v>
          </cell>
        </row>
        <row r="13076">
          <cell r="D13076" t="str">
            <v>9030.32.01</v>
          </cell>
          <cell r="E13076" t="str">
            <v>9030.32.01</v>
          </cell>
        </row>
        <row r="13077">
          <cell r="D13077" t="str">
            <v>9030.33.01</v>
          </cell>
          <cell r="E13077" t="str">
            <v>9030.33.07</v>
          </cell>
        </row>
        <row r="13078">
          <cell r="D13078" t="str">
            <v>9030.33.02</v>
          </cell>
          <cell r="E13078" t="str">
            <v>9030.33.07</v>
          </cell>
        </row>
        <row r="13079">
          <cell r="D13079" t="str">
            <v>9030.33.03</v>
          </cell>
          <cell r="E13079" t="str">
            <v>9030.33.07</v>
          </cell>
        </row>
        <row r="13080">
          <cell r="D13080" t="str">
            <v>9030.33.04</v>
          </cell>
          <cell r="E13080" t="str">
            <v>9030.33.07</v>
          </cell>
        </row>
        <row r="13081">
          <cell r="D13081" t="str">
            <v>9030.33.05</v>
          </cell>
          <cell r="E13081" t="str">
            <v>9030.33.07</v>
          </cell>
        </row>
        <row r="13082">
          <cell r="D13082" t="str">
            <v>9030.33.06</v>
          </cell>
          <cell r="E13082" t="str">
            <v>9030.33.07</v>
          </cell>
        </row>
        <row r="13083">
          <cell r="D13083" t="str">
            <v>9030.33.99</v>
          </cell>
          <cell r="E13083" t="str">
            <v>9030.33.07</v>
          </cell>
        </row>
        <row r="13084">
          <cell r="D13084" t="str">
            <v>9030.39.01</v>
          </cell>
          <cell r="E13084" t="str">
            <v>9030.39.01</v>
          </cell>
        </row>
        <row r="13085">
          <cell r="D13085" t="str">
            <v>9030.40.01</v>
          </cell>
          <cell r="E13085" t="str">
            <v>9030.40.02</v>
          </cell>
        </row>
        <row r="13086">
          <cell r="D13086" t="str">
            <v>9030.40.99</v>
          </cell>
          <cell r="E13086" t="str">
            <v>9030.40.02</v>
          </cell>
        </row>
        <row r="13087">
          <cell r="D13087" t="str">
            <v>9030.82.01</v>
          </cell>
          <cell r="E13087" t="str">
            <v>9030.82.01</v>
          </cell>
        </row>
        <row r="13088">
          <cell r="D13088" t="str">
            <v>9030.84.01</v>
          </cell>
          <cell r="E13088" t="str">
            <v>9030.84.01</v>
          </cell>
        </row>
        <row r="13089">
          <cell r="D13089" t="str">
            <v>9030.89.01</v>
          </cell>
          <cell r="E13089" t="str">
            <v>9030.89.05</v>
          </cell>
        </row>
        <row r="13090">
          <cell r="D13090" t="str">
            <v>9030.89.02</v>
          </cell>
          <cell r="E13090" t="str">
            <v>9030.89.05</v>
          </cell>
        </row>
        <row r="13091">
          <cell r="D13091" t="str">
            <v>9030.89.03</v>
          </cell>
          <cell r="E13091" t="str">
            <v>9030.89.05</v>
          </cell>
        </row>
        <row r="13092">
          <cell r="D13092" t="str">
            <v>9030.89.04</v>
          </cell>
          <cell r="E13092" t="str">
            <v>9030.89.05</v>
          </cell>
        </row>
        <row r="13093">
          <cell r="D13093" t="str">
            <v>9030.89.99</v>
          </cell>
          <cell r="E13093" t="str">
            <v>9030.89.05</v>
          </cell>
        </row>
        <row r="13094">
          <cell r="D13094" t="str">
            <v>9030.90.01</v>
          </cell>
          <cell r="E13094" t="str">
            <v>9030.90.05</v>
          </cell>
        </row>
        <row r="13095">
          <cell r="D13095" t="str">
            <v>9030.90.02</v>
          </cell>
          <cell r="E13095" t="str">
            <v>9030.90.05</v>
          </cell>
        </row>
        <row r="13096">
          <cell r="D13096" t="str">
            <v>9030.90.03</v>
          </cell>
          <cell r="E13096" t="str">
            <v>9030.90.05</v>
          </cell>
        </row>
        <row r="13097">
          <cell r="D13097" t="str">
            <v>9030.90.04</v>
          </cell>
          <cell r="E13097" t="str">
            <v>9030.90.05</v>
          </cell>
        </row>
        <row r="13098">
          <cell r="D13098" t="str">
            <v>9030.90.99</v>
          </cell>
          <cell r="E13098" t="str">
            <v>9030.90.05</v>
          </cell>
        </row>
        <row r="13099">
          <cell r="D13099" t="str">
            <v>9031.10.01</v>
          </cell>
          <cell r="E13099" t="str">
            <v>9031.10.01</v>
          </cell>
        </row>
        <row r="13100">
          <cell r="D13100" t="str">
            <v>9031.20.01</v>
          </cell>
          <cell r="E13100" t="str">
            <v>9031.20.02</v>
          </cell>
        </row>
        <row r="13101">
          <cell r="D13101" t="str">
            <v>9031.20.99</v>
          </cell>
          <cell r="E13101" t="str">
            <v>9031.20.02</v>
          </cell>
        </row>
        <row r="13102">
          <cell r="D13102" t="str">
            <v>9031.41.01</v>
          </cell>
          <cell r="E13102" t="str">
            <v>9031.41.01</v>
          </cell>
        </row>
        <row r="13103">
          <cell r="D13103" t="str">
            <v>9031.49.01</v>
          </cell>
          <cell r="E13103" t="str">
            <v>9031.49.99</v>
          </cell>
        </row>
        <row r="13104">
          <cell r="D13104" t="str">
            <v>9031.49.02</v>
          </cell>
          <cell r="E13104" t="str">
            <v>9031.49.99</v>
          </cell>
        </row>
        <row r="13105">
          <cell r="D13105" t="str">
            <v>9031.49.99</v>
          </cell>
          <cell r="E13105" t="str">
            <v>9031.49.99</v>
          </cell>
        </row>
        <row r="13106">
          <cell r="D13106" t="str">
            <v>9031.80.01</v>
          </cell>
          <cell r="E13106" t="str">
            <v>9031.80.01</v>
          </cell>
        </row>
        <row r="13107">
          <cell r="D13107" t="str">
            <v>9031.80.02</v>
          </cell>
          <cell r="E13107" t="str">
            <v>9031.80.02</v>
          </cell>
        </row>
        <row r="13108">
          <cell r="D13108" t="str">
            <v>9031.80.03</v>
          </cell>
          <cell r="E13108" t="str">
            <v>9031.80.99</v>
          </cell>
        </row>
        <row r="13109">
          <cell r="D13109" t="str">
            <v>9031.80.04</v>
          </cell>
          <cell r="E13109" t="str">
            <v>9031.80.99</v>
          </cell>
        </row>
        <row r="13110">
          <cell r="D13110" t="str">
            <v>9031.80.05</v>
          </cell>
          <cell r="E13110" t="str">
            <v>9031.80.99</v>
          </cell>
        </row>
        <row r="13111">
          <cell r="D13111" t="str">
            <v>9031.80.06</v>
          </cell>
          <cell r="E13111" t="str">
            <v>9031.80.99</v>
          </cell>
        </row>
        <row r="13112">
          <cell r="D13112" t="str">
            <v>9031.80.07</v>
          </cell>
          <cell r="E13112" t="str">
            <v>9031.80.07</v>
          </cell>
        </row>
        <row r="13113">
          <cell r="D13113" t="str">
            <v>9031.80.99</v>
          </cell>
          <cell r="E13113" t="str">
            <v>9031.80.99</v>
          </cell>
        </row>
        <row r="13114">
          <cell r="D13114" t="str">
            <v>9031.90.01</v>
          </cell>
          <cell r="E13114" t="str">
            <v>9031.90.01</v>
          </cell>
        </row>
        <row r="13115">
          <cell r="D13115" t="str">
            <v>9031.90.02</v>
          </cell>
          <cell r="E13115" t="str">
            <v>9031.90.99</v>
          </cell>
        </row>
        <row r="13116">
          <cell r="D13116" t="str">
            <v>9031.90.99</v>
          </cell>
          <cell r="E13116" t="str">
            <v>9031.90.99</v>
          </cell>
        </row>
        <row r="13117">
          <cell r="D13117" t="str">
            <v>9032.10.01</v>
          </cell>
          <cell r="E13117" t="str">
            <v>9032.10.01</v>
          </cell>
        </row>
        <row r="13118">
          <cell r="D13118" t="str">
            <v>9032.10.02</v>
          </cell>
          <cell r="E13118" t="str">
            <v>9032.10.99</v>
          </cell>
        </row>
        <row r="13119">
          <cell r="D13119" t="str">
            <v>9032.10.03</v>
          </cell>
          <cell r="E13119" t="str">
            <v>9032.10.03</v>
          </cell>
        </row>
        <row r="13120">
          <cell r="D13120" t="str">
            <v>9032.10.04</v>
          </cell>
          <cell r="E13120" t="str">
            <v>9032.10.04</v>
          </cell>
        </row>
        <row r="13121">
          <cell r="D13121" t="str">
            <v>9032.10.99</v>
          </cell>
          <cell r="E13121" t="str">
            <v>9032.10.99</v>
          </cell>
        </row>
        <row r="13122">
          <cell r="D13122" t="str">
            <v>9032.20.01</v>
          </cell>
          <cell r="E13122" t="str">
            <v>9032.20.01</v>
          </cell>
        </row>
        <row r="13123">
          <cell r="D13123" t="str">
            <v>9032.81.01</v>
          </cell>
          <cell r="E13123" t="str">
            <v>9032.81.02</v>
          </cell>
        </row>
        <row r="13124">
          <cell r="D13124" t="str">
            <v>9032.81.99</v>
          </cell>
          <cell r="E13124" t="str">
            <v>9032.81.02</v>
          </cell>
        </row>
        <row r="13125">
          <cell r="D13125" t="str">
            <v>9032.89.01</v>
          </cell>
          <cell r="E13125" t="str">
            <v>9032.89.01</v>
          </cell>
        </row>
        <row r="13126">
          <cell r="D13126" t="str">
            <v>9032.89.02</v>
          </cell>
          <cell r="E13126" t="str">
            <v>9032.89.02</v>
          </cell>
        </row>
        <row r="13127">
          <cell r="D13127" t="str">
            <v>9032.89.03</v>
          </cell>
          <cell r="E13127" t="str">
            <v>9032.89.03</v>
          </cell>
        </row>
        <row r="13128">
          <cell r="D13128" t="str">
            <v>9032.89.04</v>
          </cell>
          <cell r="E13128" t="str">
            <v>9032.89.04</v>
          </cell>
        </row>
        <row r="13129">
          <cell r="D13129" t="str">
            <v>9032.89.05</v>
          </cell>
          <cell r="E13129" t="str">
            <v>9032.89.05</v>
          </cell>
        </row>
        <row r="13130">
          <cell r="D13130" t="str">
            <v>9032.89.06</v>
          </cell>
          <cell r="E13130" t="str">
            <v>9032.89.06</v>
          </cell>
        </row>
        <row r="13131">
          <cell r="D13131" t="str">
            <v>9032.89.99</v>
          </cell>
          <cell r="E13131" t="str">
            <v>9032.89.99</v>
          </cell>
        </row>
        <row r="13132">
          <cell r="D13132" t="str">
            <v>9032.90.01</v>
          </cell>
          <cell r="E13132" t="str">
            <v>9032.90.02</v>
          </cell>
        </row>
        <row r="13133">
          <cell r="D13133" t="str">
            <v>9032.90.99</v>
          </cell>
          <cell r="E13133" t="str">
            <v>9032.90.02</v>
          </cell>
        </row>
        <row r="13134">
          <cell r="D13134" t="str">
            <v>9033.00.01</v>
          </cell>
          <cell r="E13134" t="str">
            <v>9033.00.01</v>
          </cell>
        </row>
        <row r="13135">
          <cell r="D13135" t="str">
            <v>9033.00.01</v>
          </cell>
          <cell r="E13135" t="str">
            <v>9620.00.99</v>
          </cell>
        </row>
        <row r="13136">
          <cell r="D13136" t="str">
            <v>9101.11.01</v>
          </cell>
          <cell r="E13136" t="str">
            <v>9101.11.01</v>
          </cell>
        </row>
        <row r="13137">
          <cell r="D13137" t="str">
            <v>9101.19.01</v>
          </cell>
          <cell r="E13137" t="str">
            <v>9101.19.99</v>
          </cell>
        </row>
        <row r="13138">
          <cell r="D13138" t="str">
            <v>9101.19.99</v>
          </cell>
          <cell r="E13138" t="str">
            <v>9101.19.99</v>
          </cell>
        </row>
        <row r="13139">
          <cell r="D13139" t="str">
            <v>9101.21.01</v>
          </cell>
          <cell r="E13139" t="str">
            <v>9101.21.01</v>
          </cell>
        </row>
        <row r="13140">
          <cell r="D13140" t="str">
            <v>9101.29.99</v>
          </cell>
          <cell r="E13140" t="str">
            <v>9101.29.99</v>
          </cell>
        </row>
        <row r="13141">
          <cell r="D13141" t="str">
            <v>9101.91.01</v>
          </cell>
          <cell r="E13141" t="str">
            <v>9101.91.01</v>
          </cell>
        </row>
        <row r="13142">
          <cell r="D13142" t="str">
            <v>9101.99.99</v>
          </cell>
          <cell r="E13142" t="str">
            <v>9101.99.99</v>
          </cell>
        </row>
        <row r="13143">
          <cell r="D13143" t="str">
            <v>9102.11.01</v>
          </cell>
          <cell r="E13143" t="str">
            <v>9102.11.01</v>
          </cell>
        </row>
        <row r="13144">
          <cell r="D13144" t="str">
            <v>9102.12.01</v>
          </cell>
          <cell r="E13144" t="str">
            <v>9102.12.01</v>
          </cell>
        </row>
        <row r="13145">
          <cell r="D13145" t="str">
            <v>9102.19.99</v>
          </cell>
          <cell r="E13145" t="str">
            <v>9102.19.99</v>
          </cell>
        </row>
        <row r="13146">
          <cell r="D13146" t="str">
            <v>9102.21.01</v>
          </cell>
          <cell r="E13146" t="str">
            <v>9102.21.01</v>
          </cell>
        </row>
        <row r="13147">
          <cell r="D13147" t="str">
            <v>9102.29.99</v>
          </cell>
          <cell r="E13147" t="str">
            <v>9102.29.99</v>
          </cell>
        </row>
        <row r="13148">
          <cell r="D13148" t="str">
            <v>9102.91.01</v>
          </cell>
          <cell r="E13148" t="str">
            <v>9102.91.01</v>
          </cell>
        </row>
        <row r="13149">
          <cell r="D13149" t="str">
            <v>9102.99.99</v>
          </cell>
          <cell r="E13149" t="str">
            <v>9102.99.99</v>
          </cell>
        </row>
        <row r="13150">
          <cell r="D13150" t="str">
            <v>9103.10.01</v>
          </cell>
          <cell r="E13150" t="str">
            <v>9103.10.01</v>
          </cell>
        </row>
        <row r="13151">
          <cell r="D13151" t="str">
            <v>9103.90.99</v>
          </cell>
          <cell r="E13151" t="str">
            <v>9103.90.99</v>
          </cell>
        </row>
        <row r="13152">
          <cell r="D13152" t="str">
            <v>9104.00.01</v>
          </cell>
          <cell r="E13152" t="str">
            <v>9104.00.04</v>
          </cell>
        </row>
        <row r="13153">
          <cell r="D13153" t="str">
            <v>9104.00.02</v>
          </cell>
          <cell r="E13153" t="str">
            <v>9104.00.04</v>
          </cell>
        </row>
        <row r="13154">
          <cell r="D13154" t="str">
            <v>9104.00.03</v>
          </cell>
          <cell r="E13154" t="str">
            <v>9104.00.04</v>
          </cell>
        </row>
        <row r="13155">
          <cell r="D13155" t="str">
            <v>9104.00.99</v>
          </cell>
          <cell r="E13155" t="str">
            <v>9104.00.04</v>
          </cell>
        </row>
        <row r="13156">
          <cell r="D13156" t="str">
            <v>9105.11.01</v>
          </cell>
          <cell r="E13156" t="str">
            <v>9105.11.02</v>
          </cell>
        </row>
        <row r="13157">
          <cell r="D13157" t="str">
            <v>9105.11.99</v>
          </cell>
          <cell r="E13157" t="str">
            <v>9105.11.02</v>
          </cell>
        </row>
        <row r="13158">
          <cell r="D13158" t="str">
            <v>9105.19.99</v>
          </cell>
          <cell r="E13158" t="str">
            <v>9105.19.99</v>
          </cell>
        </row>
        <row r="13159">
          <cell r="D13159" t="str">
            <v>9105.21.01</v>
          </cell>
          <cell r="E13159" t="str">
            <v>9105.21.01</v>
          </cell>
        </row>
        <row r="13160">
          <cell r="D13160" t="str">
            <v>9105.29.99</v>
          </cell>
          <cell r="E13160" t="str">
            <v>9105.29.99</v>
          </cell>
        </row>
        <row r="13161">
          <cell r="D13161" t="str">
            <v>9105.91.01</v>
          </cell>
          <cell r="E13161" t="str">
            <v>9105.91.02</v>
          </cell>
        </row>
        <row r="13162">
          <cell r="D13162" t="str">
            <v>9105.91.99</v>
          </cell>
          <cell r="E13162" t="str">
            <v>9105.91.02</v>
          </cell>
        </row>
        <row r="13163">
          <cell r="D13163" t="str">
            <v>9105.99.01</v>
          </cell>
          <cell r="E13163" t="str">
            <v>9105.99.99</v>
          </cell>
        </row>
        <row r="13164">
          <cell r="D13164" t="str">
            <v>9105.99.99</v>
          </cell>
          <cell r="E13164" t="str">
            <v>9105.99.99</v>
          </cell>
        </row>
        <row r="13165">
          <cell r="D13165" t="str">
            <v>9106.10.01</v>
          </cell>
          <cell r="E13165" t="str">
            <v>9106.10.02</v>
          </cell>
        </row>
        <row r="13166">
          <cell r="D13166" t="str">
            <v>9106.10.99</v>
          </cell>
          <cell r="E13166" t="str">
            <v>9106.10.02</v>
          </cell>
        </row>
        <row r="13167">
          <cell r="D13167" t="str">
            <v>9106.90.01</v>
          </cell>
          <cell r="E13167" t="str">
            <v>9106.90.99</v>
          </cell>
        </row>
        <row r="13168">
          <cell r="D13168" t="str">
            <v>9106.90.99</v>
          </cell>
          <cell r="E13168" t="str">
            <v>9106.90.99</v>
          </cell>
        </row>
        <row r="13169">
          <cell r="D13169" t="str">
            <v>9107.00.01</v>
          </cell>
          <cell r="E13169" t="str">
            <v>9107.00.01</v>
          </cell>
        </row>
        <row r="13170">
          <cell r="D13170" t="str">
            <v>9108.11.01</v>
          </cell>
          <cell r="E13170" t="str">
            <v>9108.11.01</v>
          </cell>
        </row>
        <row r="13171">
          <cell r="D13171" t="str">
            <v>9108.12.01</v>
          </cell>
          <cell r="E13171" t="str">
            <v>9108.12.01</v>
          </cell>
        </row>
        <row r="13172">
          <cell r="D13172" t="str">
            <v>9108.19.99</v>
          </cell>
          <cell r="E13172" t="str">
            <v>9108.19.99</v>
          </cell>
        </row>
        <row r="13173">
          <cell r="D13173" t="str">
            <v>9108.20.01</v>
          </cell>
          <cell r="E13173" t="str">
            <v>9108.20.01</v>
          </cell>
        </row>
        <row r="13174">
          <cell r="D13174" t="str">
            <v>9108.90.99</v>
          </cell>
          <cell r="E13174" t="str">
            <v>9108.90.99</v>
          </cell>
        </row>
        <row r="13175">
          <cell r="D13175" t="str">
            <v>9109.10.01</v>
          </cell>
          <cell r="E13175" t="str">
            <v>9109.10.01</v>
          </cell>
        </row>
        <row r="13176">
          <cell r="D13176" t="str">
            <v>9109.90.99</v>
          </cell>
          <cell r="E13176" t="str">
            <v>9109.90.99</v>
          </cell>
        </row>
        <row r="13177">
          <cell r="D13177" t="str">
            <v>9110.11.01</v>
          </cell>
          <cell r="E13177" t="str">
            <v>9110.11.01</v>
          </cell>
        </row>
        <row r="13178">
          <cell r="D13178" t="str">
            <v>9110.12.01</v>
          </cell>
          <cell r="E13178" t="str">
            <v>9110.12.01</v>
          </cell>
        </row>
        <row r="13179">
          <cell r="D13179" t="str">
            <v>9110.19.01</v>
          </cell>
          <cell r="E13179" t="str">
            <v>9110.19.01</v>
          </cell>
        </row>
        <row r="13180">
          <cell r="D13180" t="str">
            <v>9110.90.99</v>
          </cell>
          <cell r="E13180" t="str">
            <v>9110.90.99</v>
          </cell>
        </row>
        <row r="13181">
          <cell r="D13181" t="str">
            <v>9111.10.01</v>
          </cell>
          <cell r="E13181" t="str">
            <v>9111.10.02</v>
          </cell>
        </row>
        <row r="13182">
          <cell r="D13182" t="str">
            <v>9111.10.99</v>
          </cell>
          <cell r="E13182" t="str">
            <v>9111.10.02</v>
          </cell>
        </row>
        <row r="13183">
          <cell r="D13183" t="str">
            <v>9111.20.01</v>
          </cell>
          <cell r="E13183" t="str">
            <v>9111.20.01</v>
          </cell>
        </row>
        <row r="13184">
          <cell r="D13184" t="str">
            <v>9111.80.99</v>
          </cell>
          <cell r="E13184" t="str">
            <v>9111.80.99</v>
          </cell>
        </row>
        <row r="13185">
          <cell r="D13185" t="str">
            <v>9111.90.01</v>
          </cell>
          <cell r="E13185" t="str">
            <v>9111.90.01</v>
          </cell>
        </row>
        <row r="13186">
          <cell r="D13186" t="str">
            <v>9112.20.01</v>
          </cell>
          <cell r="E13186" t="str">
            <v>9112.20.02</v>
          </cell>
        </row>
        <row r="13187">
          <cell r="D13187" t="str">
            <v>9112.20.99</v>
          </cell>
          <cell r="E13187" t="str">
            <v>9112.20.02</v>
          </cell>
        </row>
        <row r="13188">
          <cell r="D13188" t="str">
            <v>9112.90.01</v>
          </cell>
          <cell r="E13188" t="str">
            <v>9112.90.01</v>
          </cell>
        </row>
        <row r="13189">
          <cell r="D13189" t="str">
            <v>9113.10.01</v>
          </cell>
          <cell r="E13189" t="str">
            <v>9113.10.02</v>
          </cell>
        </row>
        <row r="13190">
          <cell r="D13190" t="str">
            <v>9113.10.99</v>
          </cell>
          <cell r="E13190" t="str">
            <v>9113.10.02</v>
          </cell>
        </row>
        <row r="13191">
          <cell r="D13191" t="str">
            <v>9113.20.01</v>
          </cell>
          <cell r="E13191" t="str">
            <v>9113.20.02</v>
          </cell>
        </row>
        <row r="13192">
          <cell r="D13192" t="str">
            <v>9113.20.99</v>
          </cell>
          <cell r="E13192" t="str">
            <v>9113.20.02</v>
          </cell>
        </row>
        <row r="13193">
          <cell r="D13193" t="str">
            <v>9113.90.01</v>
          </cell>
          <cell r="E13193" t="str">
            <v>9113.90.01</v>
          </cell>
        </row>
        <row r="13194">
          <cell r="D13194" t="str">
            <v>9113.90.99</v>
          </cell>
          <cell r="E13194" t="str">
            <v>9113.90.99</v>
          </cell>
        </row>
        <row r="13195">
          <cell r="D13195" t="str">
            <v>9114.10.01</v>
          </cell>
          <cell r="E13195" t="str">
            <v>9114.10.01</v>
          </cell>
        </row>
        <row r="13196">
          <cell r="D13196" t="str">
            <v>9114.30.01</v>
          </cell>
          <cell r="E13196" t="str">
            <v>9114.30.01</v>
          </cell>
        </row>
        <row r="13197">
          <cell r="D13197" t="str">
            <v>9114.40.01</v>
          </cell>
          <cell r="E13197" t="str">
            <v>9114.40.01</v>
          </cell>
        </row>
        <row r="13198">
          <cell r="D13198" t="str">
            <v>9114.90.01</v>
          </cell>
          <cell r="E13198" t="str">
            <v>9114.90.99</v>
          </cell>
        </row>
        <row r="13199">
          <cell r="D13199" t="str">
            <v>9114.90.02</v>
          </cell>
          <cell r="E13199" t="str">
            <v>9114.90.99</v>
          </cell>
        </row>
        <row r="13200">
          <cell r="D13200" t="str">
            <v>9114.90.99</v>
          </cell>
          <cell r="E13200" t="str">
            <v>9114.90.99</v>
          </cell>
        </row>
        <row r="13201">
          <cell r="D13201" t="str">
            <v>9201.10.01</v>
          </cell>
          <cell r="E13201" t="str">
            <v>9201.10.01</v>
          </cell>
        </row>
        <row r="13202">
          <cell r="D13202" t="str">
            <v>9201.20.01</v>
          </cell>
          <cell r="E13202" t="str">
            <v>9201.20.01</v>
          </cell>
        </row>
        <row r="13203">
          <cell r="D13203" t="str">
            <v>9201.90.01</v>
          </cell>
          <cell r="E13203" t="str">
            <v>9201.90.01</v>
          </cell>
        </row>
        <row r="13204">
          <cell r="D13204" t="str">
            <v>9201.90.02</v>
          </cell>
          <cell r="E13204" t="str">
            <v>9201.90.99</v>
          </cell>
        </row>
        <row r="13205">
          <cell r="D13205" t="str">
            <v>9201.90.99</v>
          </cell>
          <cell r="E13205" t="str">
            <v>9201.90.99</v>
          </cell>
        </row>
        <row r="13206">
          <cell r="D13206" t="str">
            <v>9202.10.01</v>
          </cell>
          <cell r="E13206" t="str">
            <v>9202.10.01</v>
          </cell>
        </row>
        <row r="13207">
          <cell r="D13207" t="str">
            <v>9202.90.01</v>
          </cell>
          <cell r="E13207" t="str">
            <v>9202.90.01</v>
          </cell>
        </row>
        <row r="13208">
          <cell r="D13208" t="str">
            <v>9202.90.02</v>
          </cell>
          <cell r="E13208" t="str">
            <v>9202.90.02</v>
          </cell>
        </row>
        <row r="13209">
          <cell r="D13209" t="str">
            <v>9202.90.99</v>
          </cell>
          <cell r="E13209" t="str">
            <v>9202.90.99</v>
          </cell>
        </row>
        <row r="13210">
          <cell r="D13210" t="str">
            <v>9205.10.01</v>
          </cell>
          <cell r="E13210" t="str">
            <v>9205.10.01</v>
          </cell>
        </row>
        <row r="13211">
          <cell r="D13211" t="str">
            <v>9205.90.01</v>
          </cell>
          <cell r="E13211" t="str">
            <v>9205.90.99</v>
          </cell>
        </row>
        <row r="13212">
          <cell r="D13212" t="str">
            <v>9205.90.02</v>
          </cell>
          <cell r="E13212" t="str">
            <v>9205.90.02</v>
          </cell>
        </row>
        <row r="13213">
          <cell r="D13213" t="str">
            <v>9205.90.03</v>
          </cell>
          <cell r="E13213" t="str">
            <v>9205.90.03</v>
          </cell>
        </row>
        <row r="13214">
          <cell r="D13214" t="str">
            <v>9205.90.04</v>
          </cell>
          <cell r="E13214" t="str">
            <v>9205.90.04</v>
          </cell>
        </row>
        <row r="13215">
          <cell r="D13215" t="str">
            <v>9205.90.99</v>
          </cell>
          <cell r="E13215" t="str">
            <v>9205.90.99</v>
          </cell>
        </row>
        <row r="13216">
          <cell r="D13216" t="str">
            <v>9206.00.01</v>
          </cell>
          <cell r="E13216" t="str">
            <v>9206.00.01</v>
          </cell>
        </row>
        <row r="13217">
          <cell r="D13217" t="str">
            <v>9207.10.01</v>
          </cell>
          <cell r="E13217" t="str">
            <v>9207.10.01</v>
          </cell>
        </row>
        <row r="13218">
          <cell r="D13218" t="str">
            <v>9207.10.02</v>
          </cell>
          <cell r="E13218" t="str">
            <v>9207.10.02</v>
          </cell>
        </row>
        <row r="13219">
          <cell r="D13219" t="str">
            <v>9207.10.99</v>
          </cell>
          <cell r="E13219" t="str">
            <v>9207.10.99</v>
          </cell>
        </row>
        <row r="13220">
          <cell r="D13220" t="str">
            <v>9207.90.99</v>
          </cell>
          <cell r="E13220" t="str">
            <v>9207.90.99</v>
          </cell>
        </row>
        <row r="13221">
          <cell r="D13221" t="str">
            <v>9208.10.01</v>
          </cell>
          <cell r="E13221" t="str">
            <v>9208.10.01</v>
          </cell>
        </row>
        <row r="13222">
          <cell r="D13222" t="str">
            <v>9208.90.99</v>
          </cell>
          <cell r="E13222" t="str">
            <v>9208.90.99</v>
          </cell>
        </row>
        <row r="13223">
          <cell r="D13223" t="str">
            <v>9209.30.01</v>
          </cell>
          <cell r="E13223" t="str">
            <v>9209.30.01</v>
          </cell>
        </row>
        <row r="13224">
          <cell r="D13224" t="str">
            <v>9209.91.01</v>
          </cell>
          <cell r="E13224" t="str">
            <v>9209.91.01</v>
          </cell>
        </row>
        <row r="13225">
          <cell r="D13225" t="str">
            <v>9209.91.99</v>
          </cell>
          <cell r="E13225" t="str">
            <v>9209.91.99</v>
          </cell>
        </row>
        <row r="13226">
          <cell r="D13226" t="str">
            <v>9209.92.01</v>
          </cell>
          <cell r="E13226" t="str">
            <v>9209.92.01</v>
          </cell>
        </row>
        <row r="13227">
          <cell r="D13227" t="str">
            <v>9209.94.01</v>
          </cell>
          <cell r="E13227" t="str">
            <v>9209.94.01</v>
          </cell>
        </row>
        <row r="13228">
          <cell r="D13228" t="str">
            <v>9209.94.99</v>
          </cell>
          <cell r="E13228" t="str">
            <v>9209.94.99</v>
          </cell>
        </row>
        <row r="13229">
          <cell r="D13229" t="str">
            <v>9209.99.01</v>
          </cell>
          <cell r="E13229" t="str">
            <v>9209.99.99</v>
          </cell>
        </row>
        <row r="13230">
          <cell r="D13230" t="str">
            <v>9209.99.02</v>
          </cell>
          <cell r="E13230" t="str">
            <v>9209.99.99</v>
          </cell>
        </row>
        <row r="13231">
          <cell r="D13231" t="str">
            <v>9209.99.03</v>
          </cell>
          <cell r="E13231" t="str">
            <v>9209.99.99</v>
          </cell>
        </row>
        <row r="13232">
          <cell r="D13232" t="str">
            <v>9209.99.99</v>
          </cell>
          <cell r="E13232" t="str">
            <v>9209.99.99</v>
          </cell>
        </row>
        <row r="13233">
          <cell r="D13233" t="str">
            <v>9209.99.99</v>
          </cell>
          <cell r="E13233" t="str">
            <v>9620.00.99</v>
          </cell>
        </row>
        <row r="13234">
          <cell r="D13234" t="str">
            <v>9301.10.01</v>
          </cell>
          <cell r="E13234" t="str">
            <v>9301.10.02</v>
          </cell>
        </row>
        <row r="13235">
          <cell r="D13235" t="str">
            <v>9301.10.99</v>
          </cell>
          <cell r="E13235" t="str">
            <v>9301.10.02</v>
          </cell>
        </row>
        <row r="13236">
          <cell r="D13236" t="str">
            <v>9301.20.01</v>
          </cell>
          <cell r="E13236" t="str">
            <v>9301.20.01</v>
          </cell>
        </row>
        <row r="13237">
          <cell r="D13237" t="str">
            <v>9301.90.99</v>
          </cell>
          <cell r="E13237" t="str">
            <v>9301.90.99</v>
          </cell>
        </row>
        <row r="13238">
          <cell r="D13238" t="str">
            <v>9302.00.01</v>
          </cell>
          <cell r="E13238" t="str">
            <v>9302.00.02</v>
          </cell>
        </row>
        <row r="13239">
          <cell r="D13239" t="str">
            <v>9302.00.99</v>
          </cell>
          <cell r="E13239" t="str">
            <v>9302.00.02</v>
          </cell>
        </row>
        <row r="13240">
          <cell r="D13240" t="str">
            <v>9303.10.01</v>
          </cell>
          <cell r="E13240" t="str">
            <v>9303.10.01</v>
          </cell>
        </row>
        <row r="13241">
          <cell r="D13241" t="str">
            <v>9303.10.99</v>
          </cell>
          <cell r="E13241" t="str">
            <v>9303.10.99</v>
          </cell>
        </row>
        <row r="13242">
          <cell r="D13242" t="str">
            <v>9303.20.01</v>
          </cell>
          <cell r="E13242" t="str">
            <v>9303.20.01</v>
          </cell>
        </row>
        <row r="13243">
          <cell r="D13243" t="str">
            <v>9303.30.01</v>
          </cell>
          <cell r="E13243" t="str">
            <v>9303.30.01</v>
          </cell>
        </row>
        <row r="13244">
          <cell r="D13244" t="str">
            <v>9303.90.01</v>
          </cell>
          <cell r="E13244" t="str">
            <v>9303.90.01</v>
          </cell>
        </row>
        <row r="13245">
          <cell r="D13245" t="str">
            <v>9303.90.99</v>
          </cell>
          <cell r="E13245" t="str">
            <v>9303.90.99</v>
          </cell>
        </row>
        <row r="13246">
          <cell r="D13246" t="str">
            <v>9304.00.01</v>
          </cell>
          <cell r="E13246" t="str">
            <v>9304.00.01</v>
          </cell>
        </row>
        <row r="13247">
          <cell r="D13247" t="str">
            <v>9304.00.99</v>
          </cell>
          <cell r="E13247" t="str">
            <v>9304.00.99</v>
          </cell>
        </row>
        <row r="13248">
          <cell r="D13248" t="str">
            <v>9305.10.01</v>
          </cell>
          <cell r="E13248" t="str">
            <v>9305.10.01</v>
          </cell>
        </row>
        <row r="13249">
          <cell r="D13249" t="str">
            <v>9305.10.99</v>
          </cell>
          <cell r="E13249" t="str">
            <v>9305.10.99</v>
          </cell>
        </row>
        <row r="13250">
          <cell r="D13250" t="str">
            <v>9305.20.01</v>
          </cell>
          <cell r="E13250" t="str">
            <v>9305.20.02</v>
          </cell>
        </row>
        <row r="13251">
          <cell r="D13251" t="str">
            <v>9305.20.99</v>
          </cell>
          <cell r="E13251" t="str">
            <v>9305.20.02</v>
          </cell>
        </row>
        <row r="13252">
          <cell r="D13252" t="str">
            <v>9305.91.01</v>
          </cell>
          <cell r="E13252" t="str">
            <v>9305.91.01</v>
          </cell>
        </row>
        <row r="13253">
          <cell r="D13253" t="str">
            <v>9305.99.99</v>
          </cell>
          <cell r="E13253" t="str">
            <v>9305.99.99</v>
          </cell>
        </row>
        <row r="13254">
          <cell r="D13254" t="str">
            <v>9306.21.01</v>
          </cell>
          <cell r="E13254" t="str">
            <v>9306.21.01</v>
          </cell>
        </row>
        <row r="13255">
          <cell r="D13255" t="str">
            <v>9306.21.99</v>
          </cell>
          <cell r="E13255" t="str">
            <v>9306.21.99</v>
          </cell>
        </row>
        <row r="13256">
          <cell r="D13256" t="str">
            <v>9306.29.01</v>
          </cell>
          <cell r="E13256" t="str">
            <v>9306.29.99</v>
          </cell>
        </row>
        <row r="13257">
          <cell r="D13257" t="str">
            <v>9306.29.99</v>
          </cell>
          <cell r="E13257" t="str">
            <v>9306.29.99</v>
          </cell>
        </row>
        <row r="13258">
          <cell r="D13258" t="str">
            <v>9306.30.01</v>
          </cell>
          <cell r="E13258" t="str">
            <v>9306.30.99</v>
          </cell>
        </row>
        <row r="13259">
          <cell r="D13259" t="str">
            <v>9306.30.02</v>
          </cell>
          <cell r="E13259" t="str">
            <v>9306.30.99</v>
          </cell>
        </row>
        <row r="13260">
          <cell r="D13260" t="str">
            <v>9306.30.03</v>
          </cell>
          <cell r="E13260" t="str">
            <v>9306.30.99</v>
          </cell>
        </row>
        <row r="13261">
          <cell r="D13261" t="str">
            <v>9306.30.04</v>
          </cell>
          <cell r="E13261" t="str">
            <v>9306.30.04</v>
          </cell>
        </row>
        <row r="13262">
          <cell r="D13262" t="str">
            <v>9306.30.99</v>
          </cell>
          <cell r="E13262" t="str">
            <v>9306.30.99</v>
          </cell>
        </row>
        <row r="13263">
          <cell r="D13263" t="str">
            <v>9306.90.01</v>
          </cell>
          <cell r="E13263" t="str">
            <v>9306.90.03</v>
          </cell>
        </row>
        <row r="13264">
          <cell r="D13264" t="str">
            <v>9306.90.02</v>
          </cell>
          <cell r="E13264" t="str">
            <v>9306.90.03</v>
          </cell>
        </row>
        <row r="13265">
          <cell r="D13265" t="str">
            <v>9306.90.99</v>
          </cell>
          <cell r="E13265" t="str">
            <v>9306.90.99</v>
          </cell>
        </row>
        <row r="13266">
          <cell r="D13266" t="str">
            <v>9307.00.01</v>
          </cell>
          <cell r="E13266" t="str">
            <v>9307.00.01</v>
          </cell>
        </row>
        <row r="13267">
          <cell r="D13267" t="str">
            <v>9401.10.01</v>
          </cell>
          <cell r="E13267" t="str">
            <v>9401.10.01</v>
          </cell>
        </row>
        <row r="13268">
          <cell r="D13268" t="str">
            <v>9401.20.01</v>
          </cell>
          <cell r="E13268" t="str">
            <v>9401.20.01</v>
          </cell>
        </row>
        <row r="13269">
          <cell r="D13269" t="str">
            <v>9401.30.01</v>
          </cell>
          <cell r="E13269" t="str">
            <v>9401.30.01</v>
          </cell>
        </row>
        <row r="13270">
          <cell r="D13270" t="str">
            <v>9401.40.01</v>
          </cell>
          <cell r="E13270" t="str">
            <v>9401.40.01</v>
          </cell>
        </row>
        <row r="13271">
          <cell r="D13271" t="str">
            <v>9401.51.01</v>
          </cell>
          <cell r="E13271" t="str">
            <v>9401.52.01</v>
          </cell>
        </row>
        <row r="13272">
          <cell r="D13272" t="str">
            <v>9401.51.01</v>
          </cell>
          <cell r="E13272" t="str">
            <v>9401.53.01</v>
          </cell>
        </row>
        <row r="13273">
          <cell r="D13273" t="str">
            <v>9401.59.99</v>
          </cell>
          <cell r="E13273" t="str">
            <v>9401.59.99</v>
          </cell>
        </row>
        <row r="13274">
          <cell r="D13274" t="str">
            <v>9401.61.01</v>
          </cell>
          <cell r="E13274" t="str">
            <v>9401.61.01</v>
          </cell>
        </row>
        <row r="13275">
          <cell r="D13275" t="str">
            <v>9401.69.99</v>
          </cell>
          <cell r="E13275" t="str">
            <v>9401.69.99</v>
          </cell>
        </row>
        <row r="13276">
          <cell r="D13276" t="str">
            <v>9401.71.01</v>
          </cell>
          <cell r="E13276" t="str">
            <v>9401.71.01</v>
          </cell>
        </row>
        <row r="13277">
          <cell r="D13277" t="str">
            <v>9401.79.99</v>
          </cell>
          <cell r="E13277" t="str">
            <v>9401.79.99</v>
          </cell>
        </row>
        <row r="13278">
          <cell r="D13278" t="str">
            <v>9401.79.99</v>
          </cell>
          <cell r="E13278" t="str">
            <v>9401.79.99</v>
          </cell>
        </row>
        <row r="13279">
          <cell r="D13279" t="str">
            <v>9401.80.01</v>
          </cell>
          <cell r="E13279" t="str">
            <v>9401.80.01</v>
          </cell>
        </row>
        <row r="13280">
          <cell r="D13280" t="str">
            <v>9401.90.01</v>
          </cell>
          <cell r="E13280" t="str">
            <v>9401.90.99</v>
          </cell>
        </row>
        <row r="13281">
          <cell r="D13281" t="str">
            <v>9401.90.02</v>
          </cell>
          <cell r="E13281" t="str">
            <v>9401.90.02</v>
          </cell>
        </row>
        <row r="13282">
          <cell r="D13282" t="str">
            <v>9401.90.99</v>
          </cell>
          <cell r="E13282" t="str">
            <v>9401.90.99</v>
          </cell>
        </row>
        <row r="13283">
          <cell r="D13283" t="str">
            <v>9402.10.01</v>
          </cell>
          <cell r="E13283" t="str">
            <v>9402.10.01</v>
          </cell>
        </row>
        <row r="13284">
          <cell r="D13284" t="str">
            <v>9402.10.99</v>
          </cell>
          <cell r="E13284" t="str">
            <v>9402.10.99</v>
          </cell>
        </row>
        <row r="13285">
          <cell r="D13285" t="str">
            <v>9402.90.01</v>
          </cell>
          <cell r="E13285" t="str">
            <v>9402.90.01</v>
          </cell>
        </row>
        <row r="13286">
          <cell r="D13286" t="str">
            <v>9402.90.02</v>
          </cell>
          <cell r="E13286" t="str">
            <v>9402.90.02</v>
          </cell>
        </row>
        <row r="13287">
          <cell r="D13287" t="str">
            <v>9402.90.99</v>
          </cell>
          <cell r="E13287" t="str">
            <v>9402.90.99</v>
          </cell>
        </row>
        <row r="13288">
          <cell r="D13288" t="str">
            <v>9403.10.01</v>
          </cell>
          <cell r="E13288" t="str">
            <v>9403.10.03</v>
          </cell>
        </row>
        <row r="13289">
          <cell r="D13289" t="str">
            <v>9403.10.02</v>
          </cell>
          <cell r="E13289" t="str">
            <v>9403.10.03</v>
          </cell>
        </row>
        <row r="13290">
          <cell r="D13290" t="str">
            <v>9403.10.99</v>
          </cell>
          <cell r="E13290" t="str">
            <v>9403.10.03</v>
          </cell>
        </row>
        <row r="13291">
          <cell r="D13291" t="str">
            <v>9403.10.99</v>
          </cell>
          <cell r="E13291" t="str">
            <v>9403.10.03</v>
          </cell>
        </row>
        <row r="13292">
          <cell r="D13292" t="str">
            <v>9403.10.99</v>
          </cell>
          <cell r="E13292" t="str">
            <v>9403.10.03</v>
          </cell>
        </row>
        <row r="13293">
          <cell r="D13293" t="str">
            <v>9403.20.01</v>
          </cell>
          <cell r="E13293" t="str">
            <v>9403.20.05</v>
          </cell>
        </row>
        <row r="13294">
          <cell r="D13294" t="str">
            <v>9403.20.02</v>
          </cell>
          <cell r="E13294" t="str">
            <v>9403.20.05</v>
          </cell>
        </row>
        <row r="13295">
          <cell r="D13295" t="str">
            <v>9403.20.03</v>
          </cell>
          <cell r="E13295" t="str">
            <v>9403.20.05</v>
          </cell>
        </row>
        <row r="13296">
          <cell r="D13296" t="str">
            <v>9403.20.04</v>
          </cell>
          <cell r="E13296" t="str">
            <v>9403.20.05</v>
          </cell>
        </row>
        <row r="13297">
          <cell r="D13297" t="str">
            <v>9403.20.99</v>
          </cell>
          <cell r="E13297" t="str">
            <v>9403.20.05</v>
          </cell>
        </row>
        <row r="13298">
          <cell r="D13298" t="str">
            <v>9403.20.99</v>
          </cell>
          <cell r="E13298" t="str">
            <v>9403.20.05</v>
          </cell>
        </row>
        <row r="13299">
          <cell r="D13299" t="str">
            <v>9403.20.99</v>
          </cell>
          <cell r="E13299" t="str">
            <v>9403.20.05</v>
          </cell>
        </row>
        <row r="13300">
          <cell r="D13300" t="str">
            <v>9403.20.99</v>
          </cell>
          <cell r="E13300" t="str">
            <v>9403.20.05</v>
          </cell>
        </row>
        <row r="13301">
          <cell r="D13301" t="str">
            <v>9403.30.01</v>
          </cell>
          <cell r="E13301" t="str">
            <v>9403.30.01</v>
          </cell>
        </row>
        <row r="13302">
          <cell r="D13302" t="str">
            <v>9403.30.02</v>
          </cell>
          <cell r="E13302" t="str">
            <v>9403.30.02</v>
          </cell>
        </row>
        <row r="13303">
          <cell r="D13303" t="str">
            <v>9403.40.01</v>
          </cell>
          <cell r="E13303" t="str">
            <v>9403.40.01</v>
          </cell>
        </row>
        <row r="13304">
          <cell r="D13304" t="str">
            <v>9403.50.01</v>
          </cell>
          <cell r="E13304" t="str">
            <v>9403.50.01</v>
          </cell>
        </row>
        <row r="13305">
          <cell r="D13305" t="str">
            <v>9403.60.01</v>
          </cell>
          <cell r="E13305" t="str">
            <v>9403.60.01</v>
          </cell>
        </row>
        <row r="13306">
          <cell r="D13306" t="str">
            <v>9403.60.02</v>
          </cell>
          <cell r="E13306" t="str">
            <v>9403.60.02</v>
          </cell>
        </row>
        <row r="13307">
          <cell r="D13307" t="str">
            <v>9403.60.03</v>
          </cell>
          <cell r="E13307" t="str">
            <v>9403.60.03</v>
          </cell>
        </row>
        <row r="13308">
          <cell r="D13308" t="str">
            <v>9403.60.99</v>
          </cell>
          <cell r="E13308" t="str">
            <v>9403.60.99</v>
          </cell>
        </row>
        <row r="13309">
          <cell r="D13309" t="str">
            <v>9403.70.01</v>
          </cell>
          <cell r="E13309" t="str">
            <v>9403.70.03</v>
          </cell>
        </row>
        <row r="13310">
          <cell r="D13310" t="str">
            <v>9403.70.02</v>
          </cell>
          <cell r="E13310" t="str">
            <v>9403.70.03</v>
          </cell>
        </row>
        <row r="13311">
          <cell r="D13311" t="str">
            <v>9403.70.99</v>
          </cell>
          <cell r="E13311" t="str">
            <v>9403.70.03</v>
          </cell>
        </row>
        <row r="13312">
          <cell r="D13312" t="str">
            <v>9403.81.01</v>
          </cell>
          <cell r="E13312" t="str">
            <v>9403.82.01</v>
          </cell>
        </row>
        <row r="13313">
          <cell r="D13313" t="str">
            <v>9403.81.01</v>
          </cell>
          <cell r="E13313" t="str">
            <v>9403.83.01</v>
          </cell>
        </row>
        <row r="13314">
          <cell r="D13314" t="str">
            <v>9403.89.99</v>
          </cell>
          <cell r="E13314" t="str">
            <v>9403.89.99</v>
          </cell>
        </row>
        <row r="13315">
          <cell r="D13315" t="str">
            <v>9403.90.01</v>
          </cell>
          <cell r="E13315" t="str">
            <v>9403.90.01</v>
          </cell>
        </row>
        <row r="13316">
          <cell r="D13316" t="str">
            <v>9403.90.01</v>
          </cell>
          <cell r="E13316" t="str">
            <v>9403.90.01</v>
          </cell>
        </row>
        <row r="13317">
          <cell r="D13317" t="str">
            <v>9404.10.01</v>
          </cell>
          <cell r="E13317" t="str">
            <v>9404.10.01</v>
          </cell>
        </row>
        <row r="13318">
          <cell r="D13318" t="str">
            <v>9404.21.01</v>
          </cell>
          <cell r="E13318" t="str">
            <v>9404.21.02</v>
          </cell>
        </row>
        <row r="13319">
          <cell r="D13319" t="str">
            <v>9404.21.99</v>
          </cell>
          <cell r="E13319" t="str">
            <v>9404.21.02</v>
          </cell>
        </row>
        <row r="13320">
          <cell r="D13320" t="str">
            <v>9404.29.99</v>
          </cell>
          <cell r="E13320" t="str">
            <v>9404.29.99</v>
          </cell>
        </row>
        <row r="13321">
          <cell r="D13321" t="str">
            <v>9404.30.01</v>
          </cell>
          <cell r="E13321" t="str">
            <v>9404.30.01</v>
          </cell>
        </row>
        <row r="13322">
          <cell r="D13322" t="str">
            <v>9404.90.01</v>
          </cell>
          <cell r="E13322" t="str">
            <v>9404.90.99</v>
          </cell>
        </row>
        <row r="13323">
          <cell r="D13323" t="str">
            <v>9404.90.02</v>
          </cell>
          <cell r="E13323" t="str">
            <v>9404.90.99</v>
          </cell>
        </row>
        <row r="13324">
          <cell r="D13324" t="str">
            <v>9404.90.03</v>
          </cell>
          <cell r="E13324" t="str">
            <v>9404.90.99</v>
          </cell>
        </row>
        <row r="13325">
          <cell r="D13325" t="str">
            <v>9404.90.04</v>
          </cell>
          <cell r="E13325" t="str">
            <v>9404.90.99</v>
          </cell>
        </row>
        <row r="13326">
          <cell r="D13326" t="str">
            <v>9404.90.05</v>
          </cell>
          <cell r="E13326" t="str">
            <v>9404.90.99</v>
          </cell>
        </row>
        <row r="13327">
          <cell r="D13327" t="str">
            <v>9404.90.06</v>
          </cell>
          <cell r="E13327" t="str">
            <v>9404.90.99</v>
          </cell>
        </row>
        <row r="13328">
          <cell r="D13328" t="str">
            <v>9404.90.99</v>
          </cell>
          <cell r="E13328" t="str">
            <v>9404.90.99</v>
          </cell>
        </row>
        <row r="13329">
          <cell r="D13329" t="str">
            <v>9405.10.01</v>
          </cell>
          <cell r="E13329" t="str">
            <v>9405.10.04</v>
          </cell>
        </row>
        <row r="13330">
          <cell r="D13330" t="str">
            <v>9405.10.02</v>
          </cell>
          <cell r="E13330" t="str">
            <v>9405.10.04</v>
          </cell>
        </row>
        <row r="13331">
          <cell r="D13331" t="str">
            <v>9405.10.03</v>
          </cell>
          <cell r="E13331" t="str">
            <v>9405.10.04</v>
          </cell>
        </row>
        <row r="13332">
          <cell r="D13332" t="str">
            <v>9405.10.99</v>
          </cell>
          <cell r="E13332" t="str">
            <v>9405.10.04</v>
          </cell>
        </row>
        <row r="13333">
          <cell r="D13333" t="str">
            <v>9405.20.01</v>
          </cell>
          <cell r="E13333" t="str">
            <v>9405.20.02</v>
          </cell>
        </row>
        <row r="13334">
          <cell r="D13334" t="str">
            <v>9405.20.99</v>
          </cell>
          <cell r="E13334" t="str">
            <v>9405.20.02</v>
          </cell>
        </row>
        <row r="13335">
          <cell r="D13335" t="str">
            <v>9405.30.01</v>
          </cell>
          <cell r="E13335" t="str">
            <v>9405.30.01</v>
          </cell>
        </row>
        <row r="13336">
          <cell r="D13336" t="str">
            <v>9405.40.01</v>
          </cell>
          <cell r="E13336" t="str">
            <v>9405.40.01</v>
          </cell>
        </row>
        <row r="13337">
          <cell r="D13337" t="str">
            <v>9405.50.01</v>
          </cell>
          <cell r="E13337" t="str">
            <v>9405.50.02</v>
          </cell>
        </row>
        <row r="13338">
          <cell r="D13338" t="str">
            <v>9405.50.99</v>
          </cell>
          <cell r="E13338" t="str">
            <v>9405.50.02</v>
          </cell>
        </row>
        <row r="13339">
          <cell r="D13339" t="str">
            <v>9405.60.01</v>
          </cell>
          <cell r="E13339" t="str">
            <v>9405.60.01</v>
          </cell>
        </row>
        <row r="13340">
          <cell r="D13340" t="str">
            <v>9405.91.01</v>
          </cell>
          <cell r="E13340" t="str">
            <v>9405.91.01</v>
          </cell>
        </row>
        <row r="13341">
          <cell r="D13341" t="str">
            <v>9405.91.02</v>
          </cell>
          <cell r="E13341" t="str">
            <v>9405.91.02</v>
          </cell>
        </row>
        <row r="13342">
          <cell r="D13342" t="str">
            <v>9405.91.03</v>
          </cell>
          <cell r="E13342" t="str">
            <v>9405.91.03</v>
          </cell>
        </row>
        <row r="13343">
          <cell r="D13343" t="str">
            <v>9405.91.04</v>
          </cell>
          <cell r="E13343" t="str">
            <v>9405.91.04</v>
          </cell>
        </row>
        <row r="13344">
          <cell r="D13344" t="str">
            <v>9405.91.99</v>
          </cell>
          <cell r="E13344" t="str">
            <v>9405.91.99</v>
          </cell>
        </row>
        <row r="13345">
          <cell r="D13345" t="str">
            <v>9405.92.01</v>
          </cell>
          <cell r="E13345" t="str">
            <v>9405.92.01</v>
          </cell>
        </row>
        <row r="13346">
          <cell r="D13346" t="str">
            <v>9405.99.99</v>
          </cell>
          <cell r="E13346" t="str">
            <v>9405.99.99</v>
          </cell>
        </row>
        <row r="13347">
          <cell r="D13347" t="str">
            <v>9406.00.01</v>
          </cell>
          <cell r="E13347" t="str">
            <v>9406.10.01</v>
          </cell>
        </row>
        <row r="13348">
          <cell r="D13348" t="str">
            <v>9406.00.01</v>
          </cell>
          <cell r="E13348" t="str">
            <v>9406.90.99</v>
          </cell>
        </row>
        <row r="13349">
          <cell r="D13349" t="str">
            <v>9503.00.01</v>
          </cell>
          <cell r="E13349" t="str">
            <v>9503.00.01</v>
          </cell>
        </row>
        <row r="13350">
          <cell r="D13350" t="str">
            <v>9503.00.02</v>
          </cell>
          <cell r="E13350" t="str">
            <v>9503.00.02</v>
          </cell>
        </row>
        <row r="13351">
          <cell r="D13351" t="str">
            <v>9503.00.03</v>
          </cell>
          <cell r="E13351" t="str">
            <v>9503.00.03</v>
          </cell>
        </row>
        <row r="13352">
          <cell r="D13352" t="str">
            <v>9503.00.04</v>
          </cell>
          <cell r="E13352" t="str">
            <v>9503.00.04</v>
          </cell>
        </row>
        <row r="13353">
          <cell r="D13353" t="str">
            <v>9503.00.05</v>
          </cell>
          <cell r="E13353" t="str">
            <v>9503.00.05</v>
          </cell>
        </row>
        <row r="13354">
          <cell r="D13354" t="str">
            <v>9503.00.06</v>
          </cell>
          <cell r="E13354" t="str">
            <v>9503.00.06</v>
          </cell>
        </row>
        <row r="13355">
          <cell r="D13355" t="str">
            <v>9503.00.07</v>
          </cell>
          <cell r="E13355" t="str">
            <v>9503.00.07</v>
          </cell>
        </row>
        <row r="13356">
          <cell r="D13356" t="str">
            <v>9503.00.08</v>
          </cell>
          <cell r="E13356" t="str">
            <v>9503.00.08</v>
          </cell>
        </row>
        <row r="13357">
          <cell r="D13357" t="str">
            <v>9503.00.09</v>
          </cell>
          <cell r="E13357" t="str">
            <v>9503.00.09</v>
          </cell>
        </row>
        <row r="13358">
          <cell r="D13358" t="str">
            <v>9503.00.10</v>
          </cell>
          <cell r="E13358" t="str">
            <v>9503.00.10</v>
          </cell>
        </row>
        <row r="13359">
          <cell r="D13359" t="str">
            <v>9503.00.11</v>
          </cell>
          <cell r="E13359" t="str">
            <v>9503.00.11</v>
          </cell>
        </row>
        <row r="13360">
          <cell r="D13360" t="str">
            <v>9503.00.12</v>
          </cell>
          <cell r="E13360" t="str">
            <v>9503.00.12</v>
          </cell>
        </row>
        <row r="13361">
          <cell r="D13361" t="str">
            <v>9503.00.13</v>
          </cell>
          <cell r="E13361" t="str">
            <v>9503.00.13</v>
          </cell>
        </row>
        <row r="13362">
          <cell r="D13362" t="str">
            <v>9503.00.14</v>
          </cell>
          <cell r="E13362" t="str">
            <v>9503.00.14</v>
          </cell>
        </row>
        <row r="13363">
          <cell r="D13363" t="str">
            <v>9503.00.15</v>
          </cell>
          <cell r="E13363" t="str">
            <v>9503.00.15</v>
          </cell>
        </row>
        <row r="13364">
          <cell r="D13364" t="str">
            <v>9503.00.16</v>
          </cell>
          <cell r="E13364" t="str">
            <v>9503.00.16</v>
          </cell>
        </row>
        <row r="13365">
          <cell r="D13365" t="str">
            <v>9503.00.17</v>
          </cell>
          <cell r="E13365" t="str">
            <v>9503.00.17</v>
          </cell>
        </row>
        <row r="13366">
          <cell r="D13366" t="str">
            <v>9503.00.18</v>
          </cell>
          <cell r="E13366" t="str">
            <v>9503.00.18</v>
          </cell>
        </row>
        <row r="13367">
          <cell r="D13367" t="str">
            <v>9503.00.19</v>
          </cell>
          <cell r="E13367" t="str">
            <v>9503.00.99</v>
          </cell>
        </row>
        <row r="13368">
          <cell r="D13368" t="str">
            <v>9503.00.20</v>
          </cell>
          <cell r="E13368" t="str">
            <v>9503.00.20</v>
          </cell>
        </row>
        <row r="13369">
          <cell r="D13369" t="str">
            <v>9503.00.21</v>
          </cell>
          <cell r="E13369" t="str">
            <v>9503.00.21</v>
          </cell>
        </row>
        <row r="13370">
          <cell r="D13370" t="str">
            <v>9503.00.22</v>
          </cell>
          <cell r="E13370" t="str">
            <v>9503.00.22</v>
          </cell>
        </row>
        <row r="13371">
          <cell r="D13371" t="str">
            <v>9503.00.23</v>
          </cell>
          <cell r="E13371" t="str">
            <v>9503.00.23</v>
          </cell>
        </row>
        <row r="13372">
          <cell r="D13372" t="str">
            <v>9503.00.24</v>
          </cell>
          <cell r="E13372" t="str">
            <v>9503.00.24</v>
          </cell>
        </row>
        <row r="13373">
          <cell r="D13373" t="str">
            <v>9503.00.25</v>
          </cell>
          <cell r="E13373" t="str">
            <v>9503.00.25</v>
          </cell>
        </row>
        <row r="13374">
          <cell r="D13374" t="str">
            <v>9503.00.26</v>
          </cell>
          <cell r="E13374" t="str">
            <v>9503.00.26</v>
          </cell>
        </row>
        <row r="13375">
          <cell r="D13375" t="str">
            <v>9503.00.27</v>
          </cell>
          <cell r="E13375" t="str">
            <v>9503.00.27</v>
          </cell>
        </row>
        <row r="13376">
          <cell r="D13376" t="str">
            <v>9503.00.28</v>
          </cell>
          <cell r="E13376" t="str">
            <v>9503.00.28</v>
          </cell>
        </row>
        <row r="13377">
          <cell r="D13377" t="str">
            <v>9503.00.29</v>
          </cell>
          <cell r="E13377" t="str">
            <v>9503.00.29</v>
          </cell>
        </row>
        <row r="13378">
          <cell r="D13378" t="str">
            <v>9503.00.30</v>
          </cell>
          <cell r="E13378" t="str">
            <v>9503.00.30</v>
          </cell>
        </row>
        <row r="13379">
          <cell r="D13379" t="str">
            <v>9503.00.31</v>
          </cell>
          <cell r="E13379" t="str">
            <v>9503.00.31</v>
          </cell>
        </row>
        <row r="13380">
          <cell r="D13380" t="str">
            <v>9503.00.32</v>
          </cell>
          <cell r="E13380" t="str">
            <v>9503.00.32</v>
          </cell>
        </row>
        <row r="13381">
          <cell r="D13381" t="str">
            <v>9503.00.33</v>
          </cell>
          <cell r="E13381" t="str">
            <v>9503.00.33</v>
          </cell>
        </row>
        <row r="13382">
          <cell r="D13382" t="str">
            <v>9503.00.34</v>
          </cell>
          <cell r="E13382" t="str">
            <v>9503.00.34</v>
          </cell>
        </row>
        <row r="13383">
          <cell r="D13383" t="str">
            <v>9503.00.35</v>
          </cell>
          <cell r="E13383" t="str">
            <v>9503.00.35</v>
          </cell>
        </row>
        <row r="13384">
          <cell r="D13384" t="str">
            <v>9503.00.36</v>
          </cell>
          <cell r="E13384" t="str">
            <v>9503.00.99</v>
          </cell>
        </row>
        <row r="13385">
          <cell r="D13385" t="str">
            <v>9503.00.99</v>
          </cell>
          <cell r="E13385" t="str">
            <v>9503.00.99</v>
          </cell>
        </row>
        <row r="13386">
          <cell r="D13386" t="str">
            <v>9504.20.01</v>
          </cell>
          <cell r="E13386" t="str">
            <v>9504.20.01</v>
          </cell>
        </row>
        <row r="13387">
          <cell r="D13387" t="str">
            <v>9504.20.99</v>
          </cell>
          <cell r="E13387" t="str">
            <v>9504.20.99</v>
          </cell>
        </row>
        <row r="13388">
          <cell r="D13388" t="str">
            <v>9504.30.01</v>
          </cell>
          <cell r="E13388" t="str">
            <v>9504.30.01</v>
          </cell>
        </row>
        <row r="13389">
          <cell r="D13389" t="str">
            <v>9504.30.02</v>
          </cell>
          <cell r="E13389" t="str">
            <v>9504.30.02</v>
          </cell>
        </row>
        <row r="13390">
          <cell r="D13390" t="str">
            <v>9504.30.99</v>
          </cell>
          <cell r="E13390" t="str">
            <v>9504.30.99</v>
          </cell>
        </row>
        <row r="13391">
          <cell r="D13391" t="str">
            <v>9504.40.01</v>
          </cell>
          <cell r="E13391" t="str">
            <v>9504.40.01</v>
          </cell>
        </row>
        <row r="13392">
          <cell r="D13392" t="str">
            <v>9504.50.01</v>
          </cell>
          <cell r="E13392" t="str">
            <v>9504.50.04</v>
          </cell>
        </row>
        <row r="13393">
          <cell r="D13393" t="str">
            <v>9504.50.02</v>
          </cell>
          <cell r="E13393" t="str">
            <v>9504.50.04</v>
          </cell>
        </row>
        <row r="13394">
          <cell r="D13394" t="str">
            <v>9504.50.03</v>
          </cell>
          <cell r="E13394" t="str">
            <v>9504.50.03</v>
          </cell>
        </row>
        <row r="13395">
          <cell r="D13395" t="str">
            <v>9504.90.01</v>
          </cell>
          <cell r="E13395" t="str">
            <v>9504.90.01</v>
          </cell>
        </row>
        <row r="13396">
          <cell r="D13396" t="str">
            <v>9504.90.02</v>
          </cell>
          <cell r="E13396" t="str">
            <v>9504.90.02</v>
          </cell>
        </row>
        <row r="13397">
          <cell r="D13397" t="str">
            <v>9504.90.03</v>
          </cell>
          <cell r="E13397" t="str">
            <v>9504.90.03</v>
          </cell>
        </row>
        <row r="13398">
          <cell r="D13398" t="str">
            <v>9504.90.04</v>
          </cell>
          <cell r="E13398" t="str">
            <v>9504.90.04</v>
          </cell>
        </row>
        <row r="13399">
          <cell r="D13399" t="str">
            <v>9504.90.05</v>
          </cell>
          <cell r="E13399" t="str">
            <v>9504.90.05</v>
          </cell>
        </row>
        <row r="13400">
          <cell r="D13400" t="str">
            <v>9504.90.99</v>
          </cell>
          <cell r="E13400" t="str">
            <v>9504.90.99</v>
          </cell>
        </row>
        <row r="13401">
          <cell r="D13401" t="str">
            <v>9505.10.01</v>
          </cell>
          <cell r="E13401" t="str">
            <v>9505.10.01</v>
          </cell>
        </row>
        <row r="13402">
          <cell r="D13402" t="str">
            <v>9505.10.99</v>
          </cell>
          <cell r="E13402" t="str">
            <v>9505.10.99</v>
          </cell>
        </row>
        <row r="13403">
          <cell r="D13403" t="str">
            <v>9505.90.99</v>
          </cell>
          <cell r="E13403" t="str">
            <v>9505.90.99</v>
          </cell>
        </row>
        <row r="13404">
          <cell r="D13404" t="str">
            <v>9506.11.01</v>
          </cell>
          <cell r="E13404" t="str">
            <v>9506.11.01</v>
          </cell>
        </row>
        <row r="13405">
          <cell r="D13405" t="str">
            <v>9506.12.01</v>
          </cell>
          <cell r="E13405" t="str">
            <v>9506.12.01</v>
          </cell>
        </row>
        <row r="13406">
          <cell r="D13406" t="str">
            <v>9506.19.99</v>
          </cell>
          <cell r="E13406" t="str">
            <v>9506.19.99</v>
          </cell>
        </row>
        <row r="13407">
          <cell r="D13407" t="str">
            <v>9506.21.01</v>
          </cell>
          <cell r="E13407" t="str">
            <v>9506.21.01</v>
          </cell>
        </row>
        <row r="13408">
          <cell r="D13408" t="str">
            <v>9506.29.01</v>
          </cell>
          <cell r="E13408" t="str">
            <v>9506.29.99</v>
          </cell>
        </row>
        <row r="13409">
          <cell r="D13409" t="str">
            <v>9506.29.99</v>
          </cell>
          <cell r="E13409" t="str">
            <v>9506.29.99</v>
          </cell>
        </row>
        <row r="13410">
          <cell r="D13410" t="str">
            <v>9506.31.01</v>
          </cell>
          <cell r="E13410" t="str">
            <v>9506.31.01</v>
          </cell>
        </row>
        <row r="13411">
          <cell r="D13411" t="str">
            <v>9506.31.99</v>
          </cell>
          <cell r="E13411" t="str">
            <v>9506.31.99</v>
          </cell>
        </row>
        <row r="13412">
          <cell r="D13412" t="str">
            <v>9506.32.01</v>
          </cell>
          <cell r="E13412" t="str">
            <v>9506.32.01</v>
          </cell>
        </row>
        <row r="13413">
          <cell r="D13413" t="str">
            <v>9506.39.01</v>
          </cell>
          <cell r="E13413" t="str">
            <v>9506.39.01</v>
          </cell>
        </row>
        <row r="13414">
          <cell r="D13414" t="str">
            <v>9506.39.99</v>
          </cell>
          <cell r="E13414" t="str">
            <v>9506.39.99</v>
          </cell>
        </row>
        <row r="13415">
          <cell r="D13415" t="str">
            <v>9506.40.01</v>
          </cell>
          <cell r="E13415" t="str">
            <v>9506.40.01</v>
          </cell>
        </row>
        <row r="13416">
          <cell r="D13416" t="str">
            <v>9506.51.01</v>
          </cell>
          <cell r="E13416" t="str">
            <v>9506.51.01</v>
          </cell>
        </row>
        <row r="13417">
          <cell r="D13417" t="str">
            <v>9506.51.99</v>
          </cell>
          <cell r="E13417" t="str">
            <v>9506.51.99</v>
          </cell>
        </row>
        <row r="13418">
          <cell r="D13418" t="str">
            <v>9506.59.99</v>
          </cell>
          <cell r="E13418" t="str">
            <v>9506.59.99</v>
          </cell>
        </row>
        <row r="13419">
          <cell r="D13419" t="str">
            <v>9506.61.01</v>
          </cell>
          <cell r="E13419" t="str">
            <v>9506.61.01</v>
          </cell>
        </row>
        <row r="13420">
          <cell r="D13420" t="str">
            <v>9506.62.01</v>
          </cell>
          <cell r="E13420" t="str">
            <v>9506.62.01</v>
          </cell>
        </row>
        <row r="13421">
          <cell r="D13421" t="str">
            <v>9506.69.99</v>
          </cell>
          <cell r="E13421" t="str">
            <v>9506.69.99</v>
          </cell>
        </row>
        <row r="13422">
          <cell r="D13422" t="str">
            <v>9506.70.01</v>
          </cell>
          <cell r="E13422" t="str">
            <v>9506.70.01</v>
          </cell>
        </row>
        <row r="13423">
          <cell r="D13423" t="str">
            <v>9506.91.01</v>
          </cell>
          <cell r="E13423" t="str">
            <v>9506.91.03</v>
          </cell>
        </row>
        <row r="13424">
          <cell r="D13424" t="str">
            <v>9506.91.02</v>
          </cell>
          <cell r="E13424" t="str">
            <v>9506.91.03</v>
          </cell>
        </row>
        <row r="13425">
          <cell r="D13425" t="str">
            <v>9506.91.99</v>
          </cell>
          <cell r="E13425" t="str">
            <v>9506.91.03</v>
          </cell>
        </row>
        <row r="13426">
          <cell r="D13426" t="str">
            <v>9506.99.01</v>
          </cell>
          <cell r="E13426" t="str">
            <v>9506.99.01</v>
          </cell>
        </row>
        <row r="13427">
          <cell r="D13427" t="str">
            <v>9506.99.02</v>
          </cell>
          <cell r="E13427" t="str">
            <v>9506.99.02</v>
          </cell>
        </row>
        <row r="13428">
          <cell r="D13428" t="str">
            <v>9506.99.03</v>
          </cell>
          <cell r="E13428" t="str">
            <v>9506.99.03</v>
          </cell>
        </row>
        <row r="13429">
          <cell r="D13429" t="str">
            <v>9506.99.04</v>
          </cell>
          <cell r="E13429" t="str">
            <v>9506.99.04</v>
          </cell>
        </row>
        <row r="13430">
          <cell r="D13430" t="str">
            <v>9506.99.05</v>
          </cell>
          <cell r="E13430" t="str">
            <v>9506.99.05</v>
          </cell>
        </row>
        <row r="13431">
          <cell r="D13431" t="str">
            <v>9506.99.06</v>
          </cell>
          <cell r="E13431" t="str">
            <v>9506.99.06</v>
          </cell>
        </row>
        <row r="13432">
          <cell r="D13432" t="str">
            <v>9506.99.99</v>
          </cell>
          <cell r="E13432" t="str">
            <v>9506.99.99</v>
          </cell>
        </row>
        <row r="13433">
          <cell r="D13433" t="str">
            <v>9507.10.01</v>
          </cell>
          <cell r="E13433" t="str">
            <v>9507.10.01</v>
          </cell>
        </row>
        <row r="13434">
          <cell r="D13434" t="str">
            <v>9507.20.01</v>
          </cell>
          <cell r="E13434" t="str">
            <v>9507.20.01</v>
          </cell>
        </row>
        <row r="13435">
          <cell r="D13435" t="str">
            <v>9507.30.01</v>
          </cell>
          <cell r="E13435" t="str">
            <v>9507.30.01</v>
          </cell>
        </row>
        <row r="13436">
          <cell r="D13436" t="str">
            <v>9507.90.99</v>
          </cell>
          <cell r="E13436" t="str">
            <v>9507.90.99</v>
          </cell>
        </row>
        <row r="13437">
          <cell r="D13437" t="str">
            <v>9508.10.01</v>
          </cell>
          <cell r="E13437" t="str">
            <v>9508.10.01</v>
          </cell>
        </row>
        <row r="13438">
          <cell r="D13438" t="str">
            <v>9508.90.01</v>
          </cell>
          <cell r="E13438" t="str">
            <v>9508.90.99</v>
          </cell>
        </row>
        <row r="13439">
          <cell r="D13439" t="str">
            <v>9508.90.02</v>
          </cell>
          <cell r="E13439" t="str">
            <v>9508.90.02</v>
          </cell>
        </row>
        <row r="13440">
          <cell r="D13440" t="str">
            <v>9508.90.99</v>
          </cell>
          <cell r="E13440" t="str">
            <v>9508.90.99</v>
          </cell>
        </row>
        <row r="13441">
          <cell r="D13441" t="str">
            <v>9601.10.01</v>
          </cell>
          <cell r="E13441" t="str">
            <v>9601.10.01</v>
          </cell>
        </row>
        <row r="13442">
          <cell r="D13442" t="str">
            <v>9601.90.99</v>
          </cell>
          <cell r="E13442" t="str">
            <v>9601.90.99</v>
          </cell>
        </row>
        <row r="13443">
          <cell r="D13443" t="str">
            <v>9602.00.01</v>
          </cell>
          <cell r="E13443" t="str">
            <v>9602.00.01</v>
          </cell>
        </row>
        <row r="13444">
          <cell r="D13444" t="str">
            <v>9602.00.99</v>
          </cell>
          <cell r="E13444" t="str">
            <v>9602.00.99</v>
          </cell>
        </row>
        <row r="13445">
          <cell r="D13445" t="str">
            <v>9603.10.01</v>
          </cell>
          <cell r="E13445" t="str">
            <v>9603.10.01</v>
          </cell>
        </row>
        <row r="13446">
          <cell r="D13446" t="str">
            <v>9603.21.01</v>
          </cell>
          <cell r="E13446" t="str">
            <v>9603.21.01</v>
          </cell>
        </row>
        <row r="13447">
          <cell r="D13447" t="str">
            <v>9603.29.99</v>
          </cell>
          <cell r="E13447" t="str">
            <v>9603.29.99</v>
          </cell>
        </row>
        <row r="13448">
          <cell r="D13448" t="str">
            <v>9603.30.01</v>
          </cell>
          <cell r="E13448" t="str">
            <v>9603.30.01</v>
          </cell>
        </row>
        <row r="13449">
          <cell r="D13449" t="str">
            <v>9603.40.01</v>
          </cell>
          <cell r="E13449" t="str">
            <v>9603.40.01</v>
          </cell>
        </row>
        <row r="13450">
          <cell r="D13450" t="str">
            <v>9603.50.01</v>
          </cell>
          <cell r="E13450" t="str">
            <v>9603.50.01</v>
          </cell>
        </row>
        <row r="13451">
          <cell r="D13451" t="str">
            <v>9603.90.01</v>
          </cell>
          <cell r="E13451" t="str">
            <v>9603.90.01</v>
          </cell>
        </row>
        <row r="13452">
          <cell r="D13452" t="str">
            <v>9603.90.99</v>
          </cell>
          <cell r="E13452" t="str">
            <v>9603.90.99</v>
          </cell>
        </row>
        <row r="13453">
          <cell r="D13453" t="str">
            <v>9604.00.01</v>
          </cell>
          <cell r="E13453" t="str">
            <v>9604.00.01</v>
          </cell>
        </row>
        <row r="13454">
          <cell r="D13454" t="str">
            <v>9605.00.01</v>
          </cell>
          <cell r="E13454" t="str">
            <v>9605.00.01</v>
          </cell>
        </row>
        <row r="13455">
          <cell r="D13455" t="str">
            <v>9606.10.01</v>
          </cell>
          <cell r="E13455" t="str">
            <v>9606.10.01</v>
          </cell>
        </row>
        <row r="13456">
          <cell r="D13456" t="str">
            <v>9606.21.01</v>
          </cell>
          <cell r="E13456" t="str">
            <v>9606.21.01</v>
          </cell>
        </row>
        <row r="13457">
          <cell r="D13457" t="str">
            <v>9606.22.01</v>
          </cell>
          <cell r="E13457" t="str">
            <v>9606.22.01</v>
          </cell>
        </row>
        <row r="13458">
          <cell r="D13458" t="str">
            <v>9606.29.01</v>
          </cell>
          <cell r="E13458" t="str">
            <v>9606.29.99</v>
          </cell>
        </row>
        <row r="13459">
          <cell r="D13459" t="str">
            <v>9606.29.99</v>
          </cell>
          <cell r="E13459" t="str">
            <v>9606.29.99</v>
          </cell>
        </row>
        <row r="13460">
          <cell r="D13460" t="str">
            <v>9606.30.01</v>
          </cell>
          <cell r="E13460" t="str">
            <v>9606.30.01</v>
          </cell>
        </row>
        <row r="13461">
          <cell r="D13461" t="str">
            <v>9607.11.01</v>
          </cell>
          <cell r="E13461" t="str">
            <v>9607.11.01</v>
          </cell>
        </row>
        <row r="13462">
          <cell r="D13462" t="str">
            <v>9607.19.99</v>
          </cell>
          <cell r="E13462" t="str">
            <v>9607.19.99</v>
          </cell>
        </row>
        <row r="13463">
          <cell r="D13463" t="str">
            <v>9607.20.01</v>
          </cell>
          <cell r="E13463" t="str">
            <v>9607.20.01</v>
          </cell>
        </row>
        <row r="13464">
          <cell r="D13464" t="str">
            <v>9608.10.01</v>
          </cell>
          <cell r="E13464" t="str">
            <v>9608.10.02</v>
          </cell>
        </row>
        <row r="13465">
          <cell r="D13465" t="str">
            <v>9608.10.99</v>
          </cell>
          <cell r="E13465" t="str">
            <v>9608.10.02</v>
          </cell>
        </row>
        <row r="13466">
          <cell r="D13466" t="str">
            <v>9608.20.01</v>
          </cell>
          <cell r="E13466" t="str">
            <v>9608.20.01</v>
          </cell>
        </row>
        <row r="13467">
          <cell r="D13467" t="str">
            <v>9608.30.01</v>
          </cell>
          <cell r="E13467" t="str">
            <v>9608.30.01</v>
          </cell>
        </row>
        <row r="13468">
          <cell r="D13468" t="str">
            <v>9608.30.99</v>
          </cell>
          <cell r="E13468" t="str">
            <v>9608.30.99</v>
          </cell>
        </row>
        <row r="13469">
          <cell r="D13469" t="str">
            <v>9608.40.01</v>
          </cell>
          <cell r="E13469" t="str">
            <v>9608.40.99</v>
          </cell>
        </row>
        <row r="13470">
          <cell r="D13470" t="str">
            <v>9608.40.02</v>
          </cell>
          <cell r="E13470" t="str">
            <v>9608.40.02</v>
          </cell>
        </row>
        <row r="13471">
          <cell r="D13471" t="str">
            <v>9608.40.99</v>
          </cell>
          <cell r="E13471" t="str">
            <v>9608.40.99</v>
          </cell>
        </row>
        <row r="13472">
          <cell r="D13472" t="str">
            <v>9608.50.01</v>
          </cell>
          <cell r="E13472" t="str">
            <v>9608.50.02</v>
          </cell>
        </row>
        <row r="13473">
          <cell r="D13473" t="str">
            <v>9608.50.99</v>
          </cell>
          <cell r="E13473" t="str">
            <v>9608.50.02</v>
          </cell>
        </row>
        <row r="13474">
          <cell r="D13474" t="str">
            <v>9608.60.01</v>
          </cell>
          <cell r="E13474" t="str">
            <v>9608.60.01</v>
          </cell>
        </row>
        <row r="13475">
          <cell r="D13475" t="str">
            <v>9608.91.01</v>
          </cell>
          <cell r="E13475" t="str">
            <v>9608.91.02</v>
          </cell>
        </row>
        <row r="13476">
          <cell r="D13476" t="str">
            <v>9608.91.99</v>
          </cell>
          <cell r="E13476" t="str">
            <v>9608.91.02</v>
          </cell>
        </row>
        <row r="13477">
          <cell r="D13477" t="str">
            <v>9608.99.01</v>
          </cell>
          <cell r="E13477" t="str">
            <v>9608.99.12</v>
          </cell>
        </row>
        <row r="13478">
          <cell r="D13478" t="str">
            <v>9608.99.02</v>
          </cell>
          <cell r="E13478" t="str">
            <v>9608.99.99</v>
          </cell>
        </row>
        <row r="13479">
          <cell r="D13479" t="str">
            <v>9608.99.03</v>
          </cell>
          <cell r="E13479" t="str">
            <v>9608.99.03</v>
          </cell>
        </row>
        <row r="13480">
          <cell r="D13480" t="str">
            <v>9608.99.04</v>
          </cell>
          <cell r="E13480" t="str">
            <v>9608.99.12</v>
          </cell>
        </row>
        <row r="13481">
          <cell r="D13481" t="str">
            <v>9608.99.05</v>
          </cell>
          <cell r="E13481" t="str">
            <v>9608.99.99</v>
          </cell>
        </row>
        <row r="13482">
          <cell r="D13482" t="str">
            <v>9608.99.06</v>
          </cell>
          <cell r="E13482" t="str">
            <v>9608.99.06</v>
          </cell>
        </row>
        <row r="13483">
          <cell r="D13483" t="str">
            <v>9608.99.07</v>
          </cell>
          <cell r="E13483" t="str">
            <v>9608.99.07</v>
          </cell>
        </row>
        <row r="13484">
          <cell r="D13484" t="str">
            <v>9608.99.08</v>
          </cell>
          <cell r="E13484" t="str">
            <v>9608.99.08</v>
          </cell>
        </row>
        <row r="13485">
          <cell r="D13485" t="str">
            <v>9608.99.09</v>
          </cell>
          <cell r="E13485" t="str">
            <v>9608.99.09</v>
          </cell>
        </row>
        <row r="13486">
          <cell r="D13486" t="str">
            <v>9608.99.10</v>
          </cell>
          <cell r="E13486" t="str">
            <v>9608.99.10</v>
          </cell>
        </row>
        <row r="13487">
          <cell r="D13487" t="str">
            <v>9608.99.11</v>
          </cell>
          <cell r="E13487" t="str">
            <v>9608.99.11</v>
          </cell>
        </row>
        <row r="13488">
          <cell r="D13488" t="str">
            <v>9608.99.99</v>
          </cell>
          <cell r="E13488" t="str">
            <v>9608.99.99</v>
          </cell>
        </row>
        <row r="13489">
          <cell r="D13489" t="str">
            <v>9609.10.01</v>
          </cell>
          <cell r="E13489" t="str">
            <v>9609.10.01</v>
          </cell>
        </row>
        <row r="13490">
          <cell r="D13490" t="str">
            <v>9609.20.01</v>
          </cell>
          <cell r="E13490" t="str">
            <v>9609.20.01</v>
          </cell>
        </row>
        <row r="13491">
          <cell r="D13491" t="str">
            <v>9609.20.99</v>
          </cell>
          <cell r="E13491" t="str">
            <v>9609.20.99</v>
          </cell>
        </row>
        <row r="13492">
          <cell r="D13492" t="str">
            <v>9609.90.01</v>
          </cell>
          <cell r="E13492" t="str">
            <v>9609.90.01</v>
          </cell>
        </row>
        <row r="13493">
          <cell r="D13493" t="str">
            <v>9609.90.99</v>
          </cell>
          <cell r="E13493" t="str">
            <v>9609.90.99</v>
          </cell>
        </row>
        <row r="13494">
          <cell r="D13494" t="str">
            <v>9610.00.01</v>
          </cell>
          <cell r="E13494" t="str">
            <v>9610.00.01</v>
          </cell>
        </row>
        <row r="13495">
          <cell r="D13495" t="str">
            <v>9611.00.01</v>
          </cell>
          <cell r="E13495" t="str">
            <v>9611.00.01</v>
          </cell>
        </row>
        <row r="13496">
          <cell r="D13496" t="str">
            <v>9611.00.99</v>
          </cell>
          <cell r="E13496" t="str">
            <v>9611.00.99</v>
          </cell>
        </row>
        <row r="13497">
          <cell r="D13497" t="str">
            <v>9612.10.01</v>
          </cell>
          <cell r="E13497" t="str">
            <v>9612.10.99</v>
          </cell>
        </row>
        <row r="13498">
          <cell r="D13498" t="str">
            <v>9612.10.02</v>
          </cell>
          <cell r="E13498" t="str">
            <v>9612.10.99</v>
          </cell>
        </row>
        <row r="13499">
          <cell r="D13499" t="str">
            <v>9612.10.03</v>
          </cell>
          <cell r="E13499" t="str">
            <v>9612.10.03</v>
          </cell>
        </row>
        <row r="13500">
          <cell r="D13500" t="str">
            <v>9612.10.99</v>
          </cell>
          <cell r="E13500" t="str">
            <v>9612.10.99</v>
          </cell>
        </row>
        <row r="13501">
          <cell r="D13501" t="str">
            <v>9612.20.01</v>
          </cell>
          <cell r="E13501" t="str">
            <v>9612.20.01</v>
          </cell>
        </row>
        <row r="13502">
          <cell r="D13502" t="str">
            <v>9613.10.01</v>
          </cell>
          <cell r="E13502" t="str">
            <v>9613.10.01</v>
          </cell>
        </row>
        <row r="13503">
          <cell r="D13503" t="str">
            <v>9613.20.01</v>
          </cell>
          <cell r="E13503" t="str">
            <v>9613.20.01</v>
          </cell>
        </row>
        <row r="13504">
          <cell r="D13504" t="str">
            <v>9613.80.01</v>
          </cell>
          <cell r="E13504" t="str">
            <v>9613.80.99</v>
          </cell>
        </row>
        <row r="13505">
          <cell r="D13505" t="str">
            <v>9613.80.02</v>
          </cell>
          <cell r="E13505" t="str">
            <v>9613.80.02</v>
          </cell>
        </row>
        <row r="13506">
          <cell r="D13506" t="str">
            <v>9613.80.99</v>
          </cell>
          <cell r="E13506" t="str">
            <v>9613.80.99</v>
          </cell>
        </row>
        <row r="13507">
          <cell r="D13507" t="str">
            <v>9613.90.01</v>
          </cell>
          <cell r="E13507" t="str">
            <v>9613.90.01</v>
          </cell>
        </row>
        <row r="13508">
          <cell r="D13508" t="str">
            <v>9613.90.02</v>
          </cell>
          <cell r="E13508" t="str">
            <v>9613.90.02</v>
          </cell>
        </row>
        <row r="13509">
          <cell r="D13509" t="str">
            <v>9613.90.99</v>
          </cell>
          <cell r="E13509" t="str">
            <v>9613.90.99</v>
          </cell>
        </row>
        <row r="13510">
          <cell r="D13510" t="str">
            <v>9614.00.01</v>
          </cell>
          <cell r="E13510" t="str">
            <v>9614.00.01</v>
          </cell>
        </row>
        <row r="13511">
          <cell r="D13511" t="str">
            <v>9614.00.02</v>
          </cell>
          <cell r="E13511" t="str">
            <v>9614.00.99</v>
          </cell>
        </row>
        <row r="13512">
          <cell r="D13512" t="str">
            <v>9614.00.03</v>
          </cell>
          <cell r="E13512" t="str">
            <v>9614.00.03</v>
          </cell>
        </row>
        <row r="13513">
          <cell r="D13513" t="str">
            <v>9614.00.99</v>
          </cell>
          <cell r="E13513" t="str">
            <v>9614.00.99</v>
          </cell>
        </row>
        <row r="13514">
          <cell r="D13514" t="str">
            <v>9615.11.01</v>
          </cell>
          <cell r="E13514" t="str">
            <v>9615.11.01</v>
          </cell>
        </row>
        <row r="13515">
          <cell r="D13515" t="str">
            <v>9615.19.99</v>
          </cell>
          <cell r="E13515" t="str">
            <v>9615.19.99</v>
          </cell>
        </row>
        <row r="13516">
          <cell r="D13516" t="str">
            <v>9615.90.99</v>
          </cell>
          <cell r="E13516" t="str">
            <v>9615.90.99</v>
          </cell>
        </row>
        <row r="13517">
          <cell r="D13517" t="str">
            <v>9616.10.01</v>
          </cell>
          <cell r="E13517" t="str">
            <v>9616.10.01</v>
          </cell>
        </row>
        <row r="13518">
          <cell r="D13518" t="str">
            <v>9616.20.01</v>
          </cell>
          <cell r="E13518" t="str">
            <v>9616.20.01</v>
          </cell>
        </row>
        <row r="13519">
          <cell r="D13519" t="str">
            <v>9617.00.01</v>
          </cell>
          <cell r="E13519" t="str">
            <v>9617.00.01</v>
          </cell>
        </row>
        <row r="13520">
          <cell r="D13520" t="str">
            <v>9618.00.01</v>
          </cell>
          <cell r="E13520" t="str">
            <v>9618.00.01</v>
          </cell>
        </row>
        <row r="13521">
          <cell r="D13521" t="str">
            <v>9618.00.99</v>
          </cell>
          <cell r="E13521" t="str">
            <v>9618.00.99</v>
          </cell>
        </row>
        <row r="13522">
          <cell r="D13522" t="str">
            <v>9619.00.01</v>
          </cell>
          <cell r="E13522" t="str">
            <v>9619.00.01</v>
          </cell>
        </row>
        <row r="13523">
          <cell r="D13523" t="str">
            <v>9619.00.02</v>
          </cell>
          <cell r="E13523" t="str">
            <v>9619.00.02</v>
          </cell>
        </row>
        <row r="13524">
          <cell r="D13524" t="str">
            <v>9619.00.03</v>
          </cell>
          <cell r="E13524" t="str">
            <v>9619.00.03</v>
          </cell>
        </row>
        <row r="13525">
          <cell r="D13525" t="str">
            <v>9619.00.04</v>
          </cell>
          <cell r="E13525" t="str">
            <v>9619.00.04</v>
          </cell>
        </row>
        <row r="13526">
          <cell r="D13526" t="str">
            <v>9619.00.99</v>
          </cell>
          <cell r="E13526" t="str">
            <v>9619.00.99</v>
          </cell>
        </row>
        <row r="13527">
          <cell r="D13527" t="str">
            <v>9701.10.01</v>
          </cell>
          <cell r="E13527" t="str">
            <v>9701.10.01</v>
          </cell>
        </row>
        <row r="13528">
          <cell r="D13528" t="str">
            <v>9701.90.99</v>
          </cell>
          <cell r="E13528" t="str">
            <v>9701.90.99</v>
          </cell>
        </row>
        <row r="13529">
          <cell r="D13529" t="str">
            <v>9702.00.01</v>
          </cell>
          <cell r="E13529" t="str">
            <v>9702.00.01</v>
          </cell>
        </row>
        <row r="13530">
          <cell r="D13530" t="str">
            <v>9703.00.01</v>
          </cell>
          <cell r="E13530" t="str">
            <v>9703.00.01</v>
          </cell>
        </row>
        <row r="13531">
          <cell r="D13531" t="str">
            <v>9704.00.01</v>
          </cell>
          <cell r="E13531" t="str">
            <v>9704.00.02</v>
          </cell>
        </row>
        <row r="13532">
          <cell r="D13532" t="str">
            <v>9704.00.99</v>
          </cell>
          <cell r="E13532" t="str">
            <v>9704.00.02</v>
          </cell>
        </row>
        <row r="13533">
          <cell r="D13533" t="str">
            <v>9705.00.01</v>
          </cell>
          <cell r="E13533" t="str">
            <v>9705.00.99</v>
          </cell>
        </row>
        <row r="13534">
          <cell r="D13534" t="str">
            <v>9705.00.02</v>
          </cell>
          <cell r="E13534" t="str">
            <v>9705.00.99</v>
          </cell>
        </row>
        <row r="13535">
          <cell r="D13535" t="str">
            <v>9705.00.03</v>
          </cell>
          <cell r="E13535" t="str">
            <v>9705.00.99</v>
          </cell>
        </row>
        <row r="13536">
          <cell r="D13536" t="str">
            <v>9705.00.04</v>
          </cell>
          <cell r="E13536" t="str">
            <v>9705.00.99</v>
          </cell>
        </row>
        <row r="13537">
          <cell r="D13537" t="str">
            <v>9705.00.05</v>
          </cell>
          <cell r="E13537" t="str">
            <v>9705.00.05</v>
          </cell>
        </row>
        <row r="13538">
          <cell r="D13538" t="str">
            <v>9705.00.06</v>
          </cell>
          <cell r="E13538" t="str">
            <v>9705.00.06</v>
          </cell>
        </row>
        <row r="13539">
          <cell r="D13539" t="str">
            <v>9705.00.99</v>
          </cell>
          <cell r="E13539" t="str">
            <v>9705.00.99</v>
          </cell>
        </row>
        <row r="13540">
          <cell r="D13540" t="str">
            <v>9706.00.01</v>
          </cell>
          <cell r="E13540" t="str">
            <v>9706.00.01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nice.gob.mx%20%20%20%20%20%20%20%20%20%20%20%20%20%20@SNICE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nice.gob.mx%20%20%20%20%20%20%20%20%20%20%20%20%20%20@SNICE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C22" sqref="C22"/>
    </sheetView>
  </sheetViews>
  <sheetFormatPr baseColWidth="10" defaultRowHeight="15" x14ac:dyDescent="0.25"/>
  <cols>
    <col min="1" max="1" width="27.28515625" customWidth="1"/>
    <col min="2" max="2" width="19.7109375" customWidth="1"/>
  </cols>
  <sheetData>
    <row r="1" spans="1:2" x14ac:dyDescent="0.25">
      <c r="A1" s="1" t="s">
        <v>0</v>
      </c>
    </row>
    <row r="3" spans="1:2" x14ac:dyDescent="0.25">
      <c r="A3" s="2" t="s">
        <v>1</v>
      </c>
      <c r="B3" s="5" t="s">
        <v>2616</v>
      </c>
    </row>
    <row r="4" spans="1:2" x14ac:dyDescent="0.25">
      <c r="A4" t="s">
        <v>2</v>
      </c>
      <c r="B4" t="str">
        <f>VLOOKUP(A4,'[1]LIGIE PROYECTO'!$D:$E,2,FALSE)</f>
        <v>1701.12.05</v>
      </c>
    </row>
    <row r="5" spans="1:2" x14ac:dyDescent="0.25">
      <c r="A5" t="s">
        <v>3</v>
      </c>
      <c r="B5" t="str">
        <f>VLOOKUP(A5,'[1]LIGIE PROYECTO'!$D:$E,2,FALSE)</f>
        <v>1701.12.05</v>
      </c>
    </row>
    <row r="6" spans="1:2" x14ac:dyDescent="0.25">
      <c r="A6" t="s">
        <v>4</v>
      </c>
      <c r="B6" t="str">
        <f>VLOOKUP(A6,'[1]LIGIE PROYECTO'!$D:$E,2,FALSE)</f>
        <v>1701.13.01</v>
      </c>
    </row>
    <row r="7" spans="1:2" x14ac:dyDescent="0.25">
      <c r="A7" t="s">
        <v>5</v>
      </c>
      <c r="B7" t="str">
        <f>VLOOKUP(A7,'[1]LIGIE PROYECTO'!$D:$E,2,FALSE)</f>
        <v>1701.14.05</v>
      </c>
    </row>
    <row r="8" spans="1:2" x14ac:dyDescent="0.25">
      <c r="A8" t="s">
        <v>6</v>
      </c>
      <c r="B8" t="str">
        <f>VLOOKUP(A8,'[1]LIGIE PROYECTO'!$D:$E,2,FALSE)</f>
        <v>1701.14.05</v>
      </c>
    </row>
    <row r="9" spans="1:2" x14ac:dyDescent="0.25">
      <c r="A9" t="s">
        <v>7</v>
      </c>
      <c r="B9" t="str">
        <f>VLOOKUP(A9,'[1]LIGIE PROYECTO'!$D:$E,2,FALSE)</f>
        <v>1701.91.04</v>
      </c>
    </row>
    <row r="10" spans="1:2" x14ac:dyDescent="0.25">
      <c r="A10" t="s">
        <v>8</v>
      </c>
      <c r="B10" t="str">
        <f>VLOOKUP(A10,'[1]LIGIE PROYECTO'!$D:$E,2,FALSE)</f>
        <v>1701.91.04</v>
      </c>
    </row>
    <row r="11" spans="1:2" x14ac:dyDescent="0.25">
      <c r="A11" t="s">
        <v>9</v>
      </c>
      <c r="B11" t="str">
        <f>VLOOKUP(A11,'[1]LIGIE PROYECTO'!$D:$E,2,FALSE)</f>
        <v>1701.99.99</v>
      </c>
    </row>
    <row r="12" spans="1:2" x14ac:dyDescent="0.25">
      <c r="A12" t="s">
        <v>10</v>
      </c>
      <c r="B12" t="str">
        <f>VLOOKUP(A12,'[1]LIGIE PROYECTO'!$D:$E,2,FALSE)</f>
        <v>1701.99.99</v>
      </c>
    </row>
    <row r="13" spans="1:2" x14ac:dyDescent="0.25">
      <c r="A13" t="s">
        <v>11</v>
      </c>
      <c r="B13" t="str">
        <f>VLOOKUP(A13,'[1]LIGIE PROYECTO'!$D:$E,2,FALSE)</f>
        <v>1701.99.99</v>
      </c>
    </row>
    <row r="14" spans="1:2" x14ac:dyDescent="0.25">
      <c r="A14" t="s">
        <v>12</v>
      </c>
      <c r="B14" t="str">
        <f>VLOOKUP(A14,'[1]LIGIE PROYECTO'!$D:$E,2,FALSE)</f>
        <v>1702.90.01</v>
      </c>
    </row>
    <row r="15" spans="1:2" x14ac:dyDescent="0.25">
      <c r="A15" t="s">
        <v>13</v>
      </c>
      <c r="B15" t="str">
        <f>VLOOKUP(A15,'[1]LIGIE PROYECTO'!$D:$E,2,FALSE)</f>
        <v>1702.90.99</v>
      </c>
    </row>
    <row r="16" spans="1:2" x14ac:dyDescent="0.25">
      <c r="A16" t="s">
        <v>14</v>
      </c>
      <c r="B16" t="str">
        <f>VLOOKUP(A16,'[1]LIGIE PROYECTO'!$D:$E,2,FALSE)</f>
        <v>1806.10.01</v>
      </c>
    </row>
    <row r="17" spans="1:2" x14ac:dyDescent="0.25">
      <c r="A17" t="s">
        <v>15</v>
      </c>
      <c r="B17" t="str">
        <f>VLOOKUP(A17,'[1]LIGIE PROYECTO'!$D:$E,2,FALSE)</f>
        <v>2106.90.05</v>
      </c>
    </row>
    <row r="18" spans="1:2" x14ac:dyDescent="0.25">
      <c r="A18" t="s">
        <v>16</v>
      </c>
      <c r="B18" t="str">
        <f>VLOOKUP(A18,'[1]LIGIE PROYECTO'!$D:$E,2,FALSE)</f>
        <v>2207.10.01</v>
      </c>
    </row>
    <row r="19" spans="1:2" x14ac:dyDescent="0.25">
      <c r="A19" t="s">
        <v>17</v>
      </c>
      <c r="B19" t="str">
        <f>VLOOKUP(A19,'[1]LIGIE PROYECTO'!$D:$E,2,FALSE)</f>
        <v>2207.20.01</v>
      </c>
    </row>
    <row r="20" spans="1:2" x14ac:dyDescent="0.25">
      <c r="A20" t="s">
        <v>18</v>
      </c>
      <c r="B20" t="str">
        <f>VLOOKUP(A20,'[1]LIGIE PROYECTO'!$D:$E,2,FALSE)</f>
        <v>2208.90.01</v>
      </c>
    </row>
    <row r="21" spans="1:2" x14ac:dyDescent="0.25">
      <c r="A21" t="s">
        <v>19</v>
      </c>
      <c r="B21" t="str">
        <f>VLOOKUP(A21,'[1]LIGIE PROYECTO'!$D:$E,2,FALSE)</f>
        <v>2208.90.99</v>
      </c>
    </row>
    <row r="22" spans="1:2" x14ac:dyDescent="0.25">
      <c r="A22" t="s">
        <v>20</v>
      </c>
      <c r="B22" t="str">
        <f>VLOOKUP(A22,'[1]LIGIE PROYECTO'!$D:$E,2,FALSE)</f>
        <v>4012.20.01</v>
      </c>
    </row>
    <row r="23" spans="1:2" x14ac:dyDescent="0.25">
      <c r="A23" t="s">
        <v>21</v>
      </c>
      <c r="B23" t="str">
        <f>VLOOKUP(A23,'[1]LIGIE PROYECTO'!$D:$E,2,FALSE)</f>
        <v>4012.20.99</v>
      </c>
    </row>
    <row r="24" spans="1:2" x14ac:dyDescent="0.25">
      <c r="A24" t="s">
        <v>22</v>
      </c>
      <c r="B24" t="str">
        <f>VLOOKUP(A24,'[1]LIGIE PROYECTO'!$D:$E,2,FALSE)</f>
        <v>6309.00.01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zoomScale="60" zoomScaleNormal="60" workbookViewId="0">
      <pane ySplit="4" topLeftCell="A5" activePane="bottomLeft" state="frozen"/>
      <selection pane="bottomLeft" activeCell="I9" sqref="I9"/>
    </sheetView>
  </sheetViews>
  <sheetFormatPr baseColWidth="10" defaultRowHeight="15" x14ac:dyDescent="0.25"/>
  <cols>
    <col min="2" max="2" width="21.5703125" style="3" customWidth="1"/>
    <col min="3" max="3" width="24.85546875" customWidth="1"/>
    <col min="4" max="4" width="75.42578125" customWidth="1"/>
    <col min="5" max="5" width="19.42578125" style="3" customWidth="1"/>
    <col min="6" max="6" width="29.42578125" customWidth="1"/>
    <col min="7" max="7" width="54" customWidth="1"/>
    <col min="9" max="9" width="54" customWidth="1"/>
    <col min="10" max="10" width="33.28515625" customWidth="1"/>
  </cols>
  <sheetData>
    <row r="1" spans="2:10" ht="93" customHeight="1" x14ac:dyDescent="0.25">
      <c r="B1" s="27"/>
      <c r="C1" s="28"/>
      <c r="D1" s="29"/>
      <c r="E1" s="27"/>
      <c r="F1" s="30" t="s">
        <v>3950</v>
      </c>
      <c r="G1" s="30"/>
      <c r="H1" s="30"/>
      <c r="I1" s="30"/>
      <c r="J1" s="27"/>
    </row>
    <row r="2" spans="2:10" ht="27" customHeight="1" x14ac:dyDescent="0.25">
      <c r="B2" s="27"/>
      <c r="C2" s="28"/>
      <c r="D2" s="29"/>
      <c r="E2" s="27"/>
      <c r="F2" s="31" t="s">
        <v>3951</v>
      </c>
      <c r="G2" s="31"/>
      <c r="H2" s="31"/>
      <c r="I2" s="31"/>
      <c r="J2" s="27"/>
    </row>
    <row r="3" spans="2:10" ht="49.5" customHeight="1" thickBot="1" x14ac:dyDescent="0.3">
      <c r="B3" s="32" t="s">
        <v>3952</v>
      </c>
      <c r="C3" s="32"/>
      <c r="D3" s="32"/>
      <c r="E3" s="32"/>
      <c r="F3" s="32"/>
      <c r="G3" s="32"/>
      <c r="H3" s="32"/>
      <c r="I3" s="32"/>
      <c r="J3" s="32"/>
    </row>
    <row r="4" spans="2:10" ht="66" customHeight="1" x14ac:dyDescent="0.25">
      <c r="B4" s="33" t="s">
        <v>3949</v>
      </c>
      <c r="C4" s="33" t="s">
        <v>3941</v>
      </c>
      <c r="D4" s="33" t="s">
        <v>3942</v>
      </c>
      <c r="E4" s="33" t="s">
        <v>3947</v>
      </c>
      <c r="F4" s="33" t="s">
        <v>3943</v>
      </c>
      <c r="G4" s="33" t="s">
        <v>3944</v>
      </c>
      <c r="H4" s="33" t="s">
        <v>3945</v>
      </c>
      <c r="I4" s="33" t="s">
        <v>3946</v>
      </c>
      <c r="J4" s="33" t="s">
        <v>3953</v>
      </c>
    </row>
    <row r="5" spans="2:10" ht="30" x14ac:dyDescent="0.25">
      <c r="B5" s="15" t="s">
        <v>3948</v>
      </c>
      <c r="C5" s="24" t="s">
        <v>2</v>
      </c>
      <c r="D5" s="25" t="s">
        <v>3102</v>
      </c>
      <c r="E5" s="24" t="s">
        <v>3923</v>
      </c>
      <c r="F5" s="24" t="s">
        <v>2622</v>
      </c>
      <c r="G5" s="25" t="s">
        <v>3511</v>
      </c>
      <c r="H5" s="26" t="s">
        <v>2934</v>
      </c>
      <c r="I5" s="25" t="s">
        <v>3511</v>
      </c>
      <c r="J5" s="23"/>
    </row>
    <row r="6" spans="2:10" ht="30" x14ac:dyDescent="0.25">
      <c r="B6" s="15" t="s">
        <v>3948</v>
      </c>
      <c r="C6" s="24" t="s">
        <v>3</v>
      </c>
      <c r="D6" s="25" t="s">
        <v>3103</v>
      </c>
      <c r="E6" s="24" t="s">
        <v>3923</v>
      </c>
      <c r="F6" s="24" t="s">
        <v>2622</v>
      </c>
      <c r="G6" s="25" t="s">
        <v>3511</v>
      </c>
      <c r="H6" s="26" t="s">
        <v>2934</v>
      </c>
      <c r="I6" s="25" t="s">
        <v>3511</v>
      </c>
      <c r="J6" s="23"/>
    </row>
    <row r="7" spans="2:10" ht="30" x14ac:dyDescent="0.25">
      <c r="B7" s="15" t="s">
        <v>3948</v>
      </c>
      <c r="C7" s="24" t="s">
        <v>4</v>
      </c>
      <c r="D7" s="25" t="s">
        <v>3104</v>
      </c>
      <c r="E7" s="24" t="s">
        <v>3923</v>
      </c>
      <c r="F7" s="24" t="s">
        <v>4</v>
      </c>
      <c r="G7" s="25" t="s">
        <v>3104</v>
      </c>
      <c r="H7" s="26" t="s">
        <v>2934</v>
      </c>
      <c r="I7" s="25" t="s">
        <v>3104</v>
      </c>
      <c r="J7" s="23"/>
    </row>
    <row r="8" spans="2:10" ht="45" x14ac:dyDescent="0.25">
      <c r="B8" s="15" t="s">
        <v>3948</v>
      </c>
      <c r="C8" s="24" t="s">
        <v>5</v>
      </c>
      <c r="D8" s="25" t="s">
        <v>3102</v>
      </c>
      <c r="E8" s="24" t="s">
        <v>3923</v>
      </c>
      <c r="F8" s="24" t="s">
        <v>2623</v>
      </c>
      <c r="G8" s="25" t="s">
        <v>3512</v>
      </c>
      <c r="H8" s="26" t="s">
        <v>2935</v>
      </c>
      <c r="I8" s="25" t="s">
        <v>3102</v>
      </c>
      <c r="J8" s="23"/>
    </row>
    <row r="9" spans="2:10" ht="30" x14ac:dyDescent="0.25">
      <c r="B9" s="15" t="s">
        <v>3948</v>
      </c>
      <c r="C9" s="24" t="s">
        <v>6</v>
      </c>
      <c r="D9" s="25" t="s">
        <v>3103</v>
      </c>
      <c r="E9" s="24" t="s">
        <v>3923</v>
      </c>
      <c r="F9" s="24" t="s">
        <v>2623</v>
      </c>
      <c r="G9" s="25" t="s">
        <v>3512</v>
      </c>
      <c r="H9" s="26" t="s">
        <v>2936</v>
      </c>
      <c r="I9" s="25" t="s">
        <v>3103</v>
      </c>
      <c r="J9" s="23"/>
    </row>
    <row r="10" spans="2:10" ht="30" x14ac:dyDescent="0.25">
      <c r="B10" s="15" t="s">
        <v>3948</v>
      </c>
      <c r="C10" s="24" t="s">
        <v>7</v>
      </c>
      <c r="D10" s="25" t="s">
        <v>3105</v>
      </c>
      <c r="E10" s="24" t="s">
        <v>3923</v>
      </c>
      <c r="F10" s="24" t="s">
        <v>2624</v>
      </c>
      <c r="G10" s="25" t="s">
        <v>3513</v>
      </c>
      <c r="H10" s="26" t="s">
        <v>2935</v>
      </c>
      <c r="I10" s="25" t="s">
        <v>3105</v>
      </c>
      <c r="J10" s="23"/>
    </row>
    <row r="11" spans="2:10" ht="30" x14ac:dyDescent="0.25">
      <c r="B11" s="15" t="s">
        <v>3948</v>
      </c>
      <c r="C11" s="24" t="s">
        <v>8</v>
      </c>
      <c r="D11" s="25" t="s">
        <v>3103</v>
      </c>
      <c r="E11" s="24" t="s">
        <v>3923</v>
      </c>
      <c r="F11" s="24" t="s">
        <v>2624</v>
      </c>
      <c r="G11" s="25" t="s">
        <v>3513</v>
      </c>
      <c r="H11" s="26" t="s">
        <v>2936</v>
      </c>
      <c r="I11" s="25" t="s">
        <v>3103</v>
      </c>
      <c r="J11" s="23"/>
    </row>
    <row r="12" spans="2:10" ht="45" x14ac:dyDescent="0.25">
      <c r="B12" s="15" t="s">
        <v>3948</v>
      </c>
      <c r="C12" s="24" t="s">
        <v>9</v>
      </c>
      <c r="D12" s="25" t="s">
        <v>3106</v>
      </c>
      <c r="E12" s="24" t="s">
        <v>3923</v>
      </c>
      <c r="F12" s="24" t="s">
        <v>11</v>
      </c>
      <c r="G12" s="25" t="s">
        <v>33</v>
      </c>
      <c r="H12" s="26" t="s">
        <v>2935</v>
      </c>
      <c r="I12" s="25" t="s">
        <v>3106</v>
      </c>
      <c r="J12" s="23"/>
    </row>
    <row r="13" spans="2:10" ht="45" x14ac:dyDescent="0.25">
      <c r="B13" s="15" t="s">
        <v>3948</v>
      </c>
      <c r="C13" s="24" t="s">
        <v>10</v>
      </c>
      <c r="D13" s="25" t="s">
        <v>3107</v>
      </c>
      <c r="E13" s="24" t="s">
        <v>3923</v>
      </c>
      <c r="F13" s="24" t="s">
        <v>11</v>
      </c>
      <c r="G13" s="25" t="s">
        <v>33</v>
      </c>
      <c r="H13" s="26" t="s">
        <v>2936</v>
      </c>
      <c r="I13" s="25" t="s">
        <v>3107</v>
      </c>
      <c r="J13" s="23"/>
    </row>
    <row r="14" spans="2:10" x14ac:dyDescent="0.25">
      <c r="B14" s="15" t="s">
        <v>3948</v>
      </c>
      <c r="C14" s="24" t="s">
        <v>11</v>
      </c>
      <c r="D14" s="25" t="s">
        <v>33</v>
      </c>
      <c r="E14" s="24" t="s">
        <v>3923</v>
      </c>
      <c r="F14" s="24" t="s">
        <v>11</v>
      </c>
      <c r="G14" s="25" t="s">
        <v>33</v>
      </c>
      <c r="H14" s="26">
        <v>99</v>
      </c>
      <c r="I14" s="25" t="s">
        <v>33</v>
      </c>
      <c r="J14" s="23"/>
    </row>
    <row r="15" spans="2:10" x14ac:dyDescent="0.25">
      <c r="B15" s="15" t="s">
        <v>3948</v>
      </c>
      <c r="C15" s="24" t="s">
        <v>12</v>
      </c>
      <c r="D15" s="25" t="s">
        <v>3108</v>
      </c>
      <c r="E15" s="24" t="s">
        <v>3923</v>
      </c>
      <c r="F15" s="24" t="s">
        <v>12</v>
      </c>
      <c r="G15" s="25" t="s">
        <v>3108</v>
      </c>
      <c r="H15" s="26" t="s">
        <v>2934</v>
      </c>
      <c r="I15" s="25" t="s">
        <v>3108</v>
      </c>
      <c r="J15" s="23"/>
    </row>
    <row r="16" spans="2:10" x14ac:dyDescent="0.25">
      <c r="B16" s="15" t="s">
        <v>3948</v>
      </c>
      <c r="C16" s="24" t="s">
        <v>13</v>
      </c>
      <c r="D16" s="25" t="s">
        <v>33</v>
      </c>
      <c r="E16" s="24" t="s">
        <v>3923</v>
      </c>
      <c r="F16" s="24" t="s">
        <v>13</v>
      </c>
      <c r="G16" s="25" t="s">
        <v>33</v>
      </c>
      <c r="H16" s="26" t="s">
        <v>2934</v>
      </c>
      <c r="I16" s="25" t="s">
        <v>33</v>
      </c>
      <c r="J16" s="23"/>
    </row>
    <row r="17" spans="2:10" ht="30" x14ac:dyDescent="0.25">
      <c r="B17" s="15" t="s">
        <v>3948</v>
      </c>
      <c r="C17" s="24" t="s">
        <v>14</v>
      </c>
      <c r="D17" s="25" t="s">
        <v>3109</v>
      </c>
      <c r="E17" s="24" t="s">
        <v>3923</v>
      </c>
      <c r="F17" s="24" t="s">
        <v>14</v>
      </c>
      <c r="G17" s="25" t="s">
        <v>3109</v>
      </c>
      <c r="H17" s="26" t="s">
        <v>2934</v>
      </c>
      <c r="I17" s="25" t="s">
        <v>3109</v>
      </c>
      <c r="J17" s="23"/>
    </row>
    <row r="18" spans="2:10" x14ac:dyDescent="0.25">
      <c r="B18" s="15" t="s">
        <v>3948</v>
      </c>
      <c r="C18" s="24" t="s">
        <v>15</v>
      </c>
      <c r="D18" s="25" t="s">
        <v>3110</v>
      </c>
      <c r="E18" s="24" t="s">
        <v>3923</v>
      </c>
      <c r="F18" s="24" t="s">
        <v>15</v>
      </c>
      <c r="G18" s="25" t="s">
        <v>3110</v>
      </c>
      <c r="H18" s="26" t="s">
        <v>2934</v>
      </c>
      <c r="I18" s="25" t="s">
        <v>3110</v>
      </c>
      <c r="J18" s="23"/>
    </row>
    <row r="19" spans="2:10" ht="30" x14ac:dyDescent="0.25">
      <c r="B19" s="15" t="s">
        <v>3948</v>
      </c>
      <c r="C19" s="24" t="s">
        <v>16</v>
      </c>
      <c r="D19" s="25" t="s">
        <v>3929</v>
      </c>
      <c r="E19" s="24" t="s">
        <v>3923</v>
      </c>
      <c r="F19" s="24" t="s">
        <v>16</v>
      </c>
      <c r="G19" s="25" t="s">
        <v>3930</v>
      </c>
      <c r="H19" s="26" t="s">
        <v>2934</v>
      </c>
      <c r="I19" s="25" t="s">
        <v>3930</v>
      </c>
      <c r="J19" s="23"/>
    </row>
    <row r="20" spans="2:10" ht="30" x14ac:dyDescent="0.25">
      <c r="B20" s="15" t="s">
        <v>3948</v>
      </c>
      <c r="C20" s="24" t="s">
        <v>17</v>
      </c>
      <c r="D20" s="25" t="s">
        <v>3931</v>
      </c>
      <c r="E20" s="24" t="s">
        <v>3923</v>
      </c>
      <c r="F20" s="24" t="s">
        <v>17</v>
      </c>
      <c r="G20" s="25" t="s">
        <v>3932</v>
      </c>
      <c r="H20" s="26" t="s">
        <v>2934</v>
      </c>
      <c r="I20" s="25" t="s">
        <v>3932</v>
      </c>
      <c r="J20" s="23"/>
    </row>
    <row r="21" spans="2:10" x14ac:dyDescent="0.25">
      <c r="B21" s="15" t="s">
        <v>3948</v>
      </c>
      <c r="C21" s="24" t="s">
        <v>18</v>
      </c>
      <c r="D21" s="25" t="s">
        <v>3933</v>
      </c>
      <c r="E21" s="24" t="s">
        <v>3923</v>
      </c>
      <c r="F21" s="24" t="s">
        <v>18</v>
      </c>
      <c r="G21" s="25" t="s">
        <v>3933</v>
      </c>
      <c r="H21" s="26" t="s">
        <v>2934</v>
      </c>
      <c r="I21" s="25" t="s">
        <v>3933</v>
      </c>
      <c r="J21" s="23"/>
    </row>
    <row r="22" spans="2:10" ht="30" x14ac:dyDescent="0.25">
      <c r="B22" s="15" t="s">
        <v>3948</v>
      </c>
      <c r="C22" s="24" t="s">
        <v>3924</v>
      </c>
      <c r="D22" s="25" t="s">
        <v>3934</v>
      </c>
      <c r="E22" s="24"/>
      <c r="F22" s="24" t="s">
        <v>3927</v>
      </c>
      <c r="G22" s="25" t="s">
        <v>33</v>
      </c>
      <c r="H22" s="26" t="s">
        <v>2935</v>
      </c>
      <c r="I22" s="25" t="s">
        <v>3935</v>
      </c>
      <c r="J22" s="23"/>
    </row>
    <row r="23" spans="2:10" x14ac:dyDescent="0.25">
      <c r="B23" s="15" t="s">
        <v>3948</v>
      </c>
      <c r="C23" s="24" t="s">
        <v>3925</v>
      </c>
      <c r="D23" s="25" t="s">
        <v>3936</v>
      </c>
      <c r="E23" s="24"/>
      <c r="F23" s="24" t="s">
        <v>3927</v>
      </c>
      <c r="G23" s="25" t="s">
        <v>33</v>
      </c>
      <c r="H23" s="26" t="s">
        <v>2936</v>
      </c>
      <c r="I23" s="25" t="s">
        <v>3936</v>
      </c>
      <c r="J23" s="23"/>
    </row>
    <row r="24" spans="2:10" ht="30" x14ac:dyDescent="0.25">
      <c r="B24" s="15" t="s">
        <v>3948</v>
      </c>
      <c r="C24" s="24" t="s">
        <v>3926</v>
      </c>
      <c r="D24" s="25" t="s">
        <v>3937</v>
      </c>
      <c r="E24" s="24"/>
      <c r="F24" s="24" t="s">
        <v>3927</v>
      </c>
      <c r="G24" s="25" t="s">
        <v>33</v>
      </c>
      <c r="H24" s="26">
        <v>91</v>
      </c>
      <c r="I24" s="25" t="s">
        <v>3937</v>
      </c>
      <c r="J24" s="23"/>
    </row>
    <row r="25" spans="2:10" x14ac:dyDescent="0.25">
      <c r="B25" s="15" t="s">
        <v>3948</v>
      </c>
      <c r="C25" s="24" t="s">
        <v>3924</v>
      </c>
      <c r="D25" s="25" t="s">
        <v>3934</v>
      </c>
      <c r="E25" s="24"/>
      <c r="F25" s="24" t="s">
        <v>3927</v>
      </c>
      <c r="G25" s="25" t="s">
        <v>33</v>
      </c>
      <c r="H25" s="26">
        <v>92</v>
      </c>
      <c r="I25" s="25" t="s">
        <v>3938</v>
      </c>
      <c r="J25" s="23"/>
    </row>
    <row r="26" spans="2:10" x14ac:dyDescent="0.25">
      <c r="B26" s="15" t="s">
        <v>3948</v>
      </c>
      <c r="C26" s="24" t="s">
        <v>3927</v>
      </c>
      <c r="D26" s="25" t="s">
        <v>33</v>
      </c>
      <c r="E26" s="24"/>
      <c r="F26" s="24" t="s">
        <v>3927</v>
      </c>
      <c r="G26" s="25" t="s">
        <v>33</v>
      </c>
      <c r="H26" s="26">
        <v>99</v>
      </c>
      <c r="I26" s="25" t="s">
        <v>33</v>
      </c>
      <c r="J26" s="23"/>
    </row>
    <row r="27" spans="2:10" ht="45" x14ac:dyDescent="0.25">
      <c r="B27" s="15" t="s">
        <v>3948</v>
      </c>
      <c r="C27" s="24" t="s">
        <v>19</v>
      </c>
      <c r="D27" s="25" t="s">
        <v>3939</v>
      </c>
      <c r="E27" s="24" t="s">
        <v>3923</v>
      </c>
      <c r="F27" s="24" t="s">
        <v>3927</v>
      </c>
      <c r="G27" s="25" t="s">
        <v>33</v>
      </c>
      <c r="H27" s="26">
        <v>99</v>
      </c>
      <c r="I27" s="25" t="s">
        <v>33</v>
      </c>
      <c r="J27" s="23"/>
    </row>
    <row r="28" spans="2:10" ht="45" x14ac:dyDescent="0.25">
      <c r="B28" s="15" t="s">
        <v>3948</v>
      </c>
      <c r="C28" s="24" t="s">
        <v>20</v>
      </c>
      <c r="D28" s="25" t="s">
        <v>3940</v>
      </c>
      <c r="E28" s="24" t="s">
        <v>3923</v>
      </c>
      <c r="F28" s="24" t="s">
        <v>20</v>
      </c>
      <c r="G28" s="25" t="s">
        <v>3940</v>
      </c>
      <c r="H28" s="26" t="s">
        <v>2934</v>
      </c>
      <c r="I28" s="25" t="s">
        <v>3940</v>
      </c>
      <c r="J28" s="23"/>
    </row>
    <row r="29" spans="2:10" x14ac:dyDescent="0.25">
      <c r="B29" s="15" t="s">
        <v>3948</v>
      </c>
      <c r="C29" s="24" t="s">
        <v>3928</v>
      </c>
      <c r="D29" s="25" t="s">
        <v>1125</v>
      </c>
      <c r="E29" s="24"/>
      <c r="F29" s="24" t="s">
        <v>21</v>
      </c>
      <c r="G29" s="25" t="s">
        <v>33</v>
      </c>
      <c r="H29" s="26" t="s">
        <v>2935</v>
      </c>
      <c r="I29" s="25" t="s">
        <v>1125</v>
      </c>
      <c r="J29" s="23"/>
    </row>
    <row r="30" spans="2:10" x14ac:dyDescent="0.25">
      <c r="B30" s="15" t="s">
        <v>3948</v>
      </c>
      <c r="C30" s="24" t="s">
        <v>21</v>
      </c>
      <c r="D30" s="25" t="s">
        <v>33</v>
      </c>
      <c r="E30" s="24" t="s">
        <v>3923</v>
      </c>
      <c r="F30" s="24" t="s">
        <v>21</v>
      </c>
      <c r="G30" s="25" t="s">
        <v>33</v>
      </c>
      <c r="H30" s="26">
        <v>99</v>
      </c>
      <c r="I30" s="25" t="s">
        <v>33</v>
      </c>
      <c r="J30" s="23"/>
    </row>
    <row r="31" spans="2:10" x14ac:dyDescent="0.25">
      <c r="B31" s="15" t="s">
        <v>3948</v>
      </c>
      <c r="C31" s="24" t="s">
        <v>22</v>
      </c>
      <c r="D31" s="25" t="s">
        <v>2420</v>
      </c>
      <c r="E31" s="24" t="s">
        <v>3923</v>
      </c>
      <c r="F31" s="24" t="s">
        <v>22</v>
      </c>
      <c r="G31" s="25" t="s">
        <v>2420</v>
      </c>
      <c r="H31" s="26" t="s">
        <v>2934</v>
      </c>
      <c r="I31" s="25" t="s">
        <v>2420</v>
      </c>
      <c r="J31" s="23"/>
    </row>
  </sheetData>
  <autoFilter ref="C4:I31"/>
  <mergeCells count="3">
    <mergeCell ref="F1:I1"/>
    <mergeCell ref="F2:I2"/>
    <mergeCell ref="B3:J3"/>
  </mergeCells>
  <hyperlinks>
    <hyperlink ref="F2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4"/>
  <sheetViews>
    <sheetView workbookViewId="0">
      <pane ySplit="3" topLeftCell="A4" activePane="bottomLeft" state="frozen"/>
      <selection pane="bottomLeft" activeCell="B22" sqref="B22"/>
    </sheetView>
  </sheetViews>
  <sheetFormatPr baseColWidth="10" defaultRowHeight="15" x14ac:dyDescent="0.25"/>
  <cols>
    <col min="1" max="1" width="27.42578125" style="3" customWidth="1"/>
    <col min="2" max="2" width="24.85546875" customWidth="1"/>
    <col min="3" max="3" width="21.42578125" style="4" customWidth="1"/>
    <col min="4" max="4" width="11.42578125" style="4"/>
  </cols>
  <sheetData>
    <row r="1" spans="1:5" x14ac:dyDescent="0.25">
      <c r="A1" s="2" t="s">
        <v>23</v>
      </c>
    </row>
    <row r="3" spans="1:5" x14ac:dyDescent="0.25">
      <c r="A3" s="2" t="s">
        <v>1</v>
      </c>
      <c r="B3" s="2" t="s">
        <v>24</v>
      </c>
      <c r="C3" s="5" t="s">
        <v>2616</v>
      </c>
      <c r="D3" s="4" t="s">
        <v>2617</v>
      </c>
      <c r="E3" t="s">
        <v>2617</v>
      </c>
    </row>
    <row r="4" spans="1:5" x14ac:dyDescent="0.25">
      <c r="A4" s="3" t="s">
        <v>2</v>
      </c>
      <c r="B4" s="3" t="s">
        <v>25</v>
      </c>
      <c r="C4" s="4" t="s">
        <v>2622</v>
      </c>
      <c r="E4" t="str">
        <f>VLOOKUP(A4,'CP - IMMEX ANEXO II'!C:C,1,FALSE)</f>
        <v>1701.12.01</v>
      </c>
    </row>
    <row r="5" spans="1:5" x14ac:dyDescent="0.25">
      <c r="A5" s="3" t="s">
        <v>3</v>
      </c>
      <c r="B5" s="3" t="s">
        <v>25</v>
      </c>
      <c r="C5" s="4" t="s">
        <v>2622</v>
      </c>
      <c r="E5" t="str">
        <f>VLOOKUP(A5,'CP - IMMEX ANEXO II'!C:C,1,FALSE)</f>
        <v>1701.12.04</v>
      </c>
    </row>
    <row r="6" spans="1:5" x14ac:dyDescent="0.25">
      <c r="A6" s="3" t="s">
        <v>4</v>
      </c>
      <c r="B6" s="3" t="s">
        <v>25</v>
      </c>
      <c r="C6" s="4" t="s">
        <v>4</v>
      </c>
      <c r="E6" t="str">
        <f>VLOOKUP(A6,'CP - IMMEX ANEXO II'!C:C,1,FALSE)</f>
        <v>1701.13.01</v>
      </c>
    </row>
    <row r="7" spans="1:5" x14ac:dyDescent="0.25">
      <c r="A7" s="3" t="s">
        <v>5</v>
      </c>
      <c r="B7" s="3" t="s">
        <v>25</v>
      </c>
      <c r="C7" s="4" t="s">
        <v>2623</v>
      </c>
      <c r="E7" t="str">
        <f>VLOOKUP(A7,'CP - IMMEX ANEXO II'!C:C,1,FALSE)</f>
        <v>1701.14.01</v>
      </c>
    </row>
    <row r="8" spans="1:5" x14ac:dyDescent="0.25">
      <c r="A8" s="3" t="s">
        <v>6</v>
      </c>
      <c r="B8" s="3" t="s">
        <v>25</v>
      </c>
      <c r="C8" s="4" t="s">
        <v>2623</v>
      </c>
      <c r="E8" t="str">
        <f>VLOOKUP(A8,'CP - IMMEX ANEXO II'!C:C,1,FALSE)</f>
        <v>1701.14.04</v>
      </c>
    </row>
    <row r="9" spans="1:5" x14ac:dyDescent="0.25">
      <c r="A9" s="3" t="s">
        <v>7</v>
      </c>
      <c r="B9" s="3" t="s">
        <v>25</v>
      </c>
      <c r="C9" s="4" t="s">
        <v>2624</v>
      </c>
      <c r="E9" t="str">
        <f>VLOOKUP(A9,'CP - IMMEX ANEXO II'!C:C,1,FALSE)</f>
        <v>1701.91.02</v>
      </c>
    </row>
    <row r="10" spans="1:5" x14ac:dyDescent="0.25">
      <c r="A10" s="3" t="s">
        <v>8</v>
      </c>
      <c r="B10" s="3" t="s">
        <v>25</v>
      </c>
      <c r="C10" s="4" t="s">
        <v>2624</v>
      </c>
      <c r="E10" t="str">
        <f>VLOOKUP(A10,'CP - IMMEX ANEXO II'!C:C,1,FALSE)</f>
        <v>1701.91.03</v>
      </c>
    </row>
    <row r="11" spans="1:5" x14ac:dyDescent="0.25">
      <c r="A11" s="3" t="s">
        <v>9</v>
      </c>
      <c r="B11" s="3" t="s">
        <v>25</v>
      </c>
      <c r="C11" s="4" t="s">
        <v>11</v>
      </c>
      <c r="E11" t="str">
        <f>VLOOKUP(A11,'CP - IMMEX ANEXO II'!C:C,1,FALSE)</f>
        <v>1701.99.01</v>
      </c>
    </row>
    <row r="12" spans="1:5" x14ac:dyDescent="0.25">
      <c r="A12" s="3" t="s">
        <v>10</v>
      </c>
      <c r="B12" s="3" t="s">
        <v>25</v>
      </c>
      <c r="C12" s="4" t="s">
        <v>11</v>
      </c>
      <c r="E12" t="str">
        <f>VLOOKUP(A12,'CP - IMMEX ANEXO II'!C:C,1,FALSE)</f>
        <v>1701.99.02</v>
      </c>
    </row>
    <row r="13" spans="1:5" x14ac:dyDescent="0.25">
      <c r="A13" s="3" t="s">
        <v>11</v>
      </c>
      <c r="B13" s="3" t="s">
        <v>25</v>
      </c>
      <c r="C13" s="4" t="s">
        <v>11</v>
      </c>
      <c r="E13" t="str">
        <f>VLOOKUP(A13,'CP - IMMEX ANEXO II'!C:C,1,FALSE)</f>
        <v>1701.99.99</v>
      </c>
    </row>
    <row r="14" spans="1:5" x14ac:dyDescent="0.25">
      <c r="A14" s="3" t="s">
        <v>12</v>
      </c>
      <c r="B14" s="3" t="s">
        <v>25</v>
      </c>
      <c r="C14" s="4" t="s">
        <v>12</v>
      </c>
      <c r="E14" t="str">
        <f>VLOOKUP(A14,'CP - IMMEX ANEXO II'!C:C,1,FALSE)</f>
        <v>1702.90.01</v>
      </c>
    </row>
    <row r="15" spans="1:5" x14ac:dyDescent="0.25">
      <c r="A15" s="3" t="s">
        <v>13</v>
      </c>
      <c r="B15" s="3" t="s">
        <v>25</v>
      </c>
      <c r="C15" s="4" t="s">
        <v>13</v>
      </c>
      <c r="E15" t="str">
        <f>VLOOKUP(A15,'CP - IMMEX ANEXO II'!C:C,1,FALSE)</f>
        <v>1702.90.99</v>
      </c>
    </row>
    <row r="16" spans="1:5" x14ac:dyDescent="0.25">
      <c r="A16" s="3" t="s">
        <v>14</v>
      </c>
      <c r="B16" s="3" t="s">
        <v>25</v>
      </c>
      <c r="C16" s="4" t="s">
        <v>14</v>
      </c>
      <c r="E16" t="str">
        <f>VLOOKUP(A16,'CP - IMMEX ANEXO II'!C:C,1,FALSE)</f>
        <v>1806.10.01</v>
      </c>
    </row>
    <row r="17" spans="1:5" x14ac:dyDescent="0.25">
      <c r="A17" s="3" t="s">
        <v>15</v>
      </c>
      <c r="B17" s="3" t="s">
        <v>25</v>
      </c>
      <c r="C17" s="4" t="s">
        <v>15</v>
      </c>
      <c r="E17" t="str">
        <f>VLOOKUP(A17,'CP - IMMEX ANEXO II'!C:C,1,FALSE)</f>
        <v>2106.90.05</v>
      </c>
    </row>
    <row r="18" spans="1:5" x14ac:dyDescent="0.25">
      <c r="A18" s="3" t="s">
        <v>26</v>
      </c>
      <c r="B18" s="3" t="s">
        <v>642</v>
      </c>
      <c r="C18" s="4" t="s">
        <v>26</v>
      </c>
      <c r="E18" t="str">
        <f>VLOOKUP(A18,'CP - IMMEX ANEXO II'!C:C,1,FALSE)</f>
        <v>7201.10.01</v>
      </c>
    </row>
    <row r="19" spans="1:5" x14ac:dyDescent="0.25">
      <c r="A19" s="3" t="s">
        <v>28</v>
      </c>
      <c r="B19" s="3" t="s">
        <v>642</v>
      </c>
      <c r="C19" s="4" t="s">
        <v>28</v>
      </c>
      <c r="E19" t="str">
        <f>VLOOKUP(A19,'CP - IMMEX ANEXO II'!C:C,1,FALSE)</f>
        <v>7201.20.01</v>
      </c>
    </row>
    <row r="20" spans="1:5" x14ac:dyDescent="0.25">
      <c r="A20" s="3" t="s">
        <v>30</v>
      </c>
      <c r="B20" s="3" t="s">
        <v>642</v>
      </c>
      <c r="C20" s="4" t="s">
        <v>2625</v>
      </c>
      <c r="E20" t="str">
        <f>VLOOKUP(A20,'CP - IMMEX ANEXO II'!C:C,1,FALSE)</f>
        <v>7201.50.01</v>
      </c>
    </row>
    <row r="21" spans="1:5" x14ac:dyDescent="0.25">
      <c r="A21" s="3" t="s">
        <v>32</v>
      </c>
      <c r="B21" s="3" t="s">
        <v>642</v>
      </c>
      <c r="C21" s="4" t="s">
        <v>2625</v>
      </c>
      <c r="E21" t="str">
        <f>VLOOKUP(A21,'CP - IMMEX ANEXO II'!C:C,1,FALSE)</f>
        <v>7201.50.99</v>
      </c>
    </row>
    <row r="22" spans="1:5" x14ac:dyDescent="0.25">
      <c r="A22" s="3" t="s">
        <v>34</v>
      </c>
      <c r="B22" s="3" t="s">
        <v>642</v>
      </c>
      <c r="C22" s="4" t="s">
        <v>34</v>
      </c>
      <c r="E22" t="str">
        <f>VLOOKUP(A22,'CP - IMMEX ANEXO II'!C:C,1,FALSE)</f>
        <v>7202.11.01</v>
      </c>
    </row>
    <row r="23" spans="1:5" x14ac:dyDescent="0.25">
      <c r="A23" s="7" t="s">
        <v>36</v>
      </c>
      <c r="B23" s="7" t="s">
        <v>642</v>
      </c>
      <c r="C23" s="8" t="s">
        <v>36</v>
      </c>
      <c r="D23" s="8"/>
      <c r="E23" t="str">
        <f>VLOOKUP(A23,'CP - IMMEX ANEXO II'!C:C,1,FALSE)</f>
        <v>7202.19.99</v>
      </c>
    </row>
    <row r="24" spans="1:5" x14ac:dyDescent="0.25">
      <c r="A24" s="3" t="s">
        <v>37</v>
      </c>
      <c r="B24" s="3" t="s">
        <v>642</v>
      </c>
      <c r="C24" s="4" t="s">
        <v>2626</v>
      </c>
      <c r="E24" t="str">
        <f>VLOOKUP(A24,'CP - IMMEX ANEXO II'!C:C,1,FALSE)</f>
        <v>7202.21.01</v>
      </c>
    </row>
    <row r="25" spans="1:5" x14ac:dyDescent="0.25">
      <c r="A25" s="3" t="s">
        <v>39</v>
      </c>
      <c r="B25" s="3" t="s">
        <v>642</v>
      </c>
      <c r="C25" s="4" t="s">
        <v>2626</v>
      </c>
      <c r="E25" t="str">
        <f>VLOOKUP(A25,'CP - IMMEX ANEXO II'!C:C,1,FALSE)</f>
        <v>7202.21.99</v>
      </c>
    </row>
    <row r="26" spans="1:5" x14ac:dyDescent="0.25">
      <c r="A26" s="3" t="s">
        <v>40</v>
      </c>
      <c r="B26" s="3" t="s">
        <v>642</v>
      </c>
      <c r="C26" s="4" t="s">
        <v>40</v>
      </c>
      <c r="E26" t="str">
        <f>VLOOKUP(A26,'CP - IMMEX ANEXO II'!C:C,1,FALSE)</f>
        <v>7202.29.99</v>
      </c>
    </row>
    <row r="27" spans="1:5" x14ac:dyDescent="0.25">
      <c r="A27" s="3" t="s">
        <v>41</v>
      </c>
      <c r="B27" s="3" t="s">
        <v>642</v>
      </c>
      <c r="C27" s="4" t="s">
        <v>41</v>
      </c>
      <c r="E27" t="str">
        <f>VLOOKUP(A27,'CP - IMMEX ANEXO II'!C:C,1,FALSE)</f>
        <v>7202.30.01</v>
      </c>
    </row>
    <row r="28" spans="1:5" x14ac:dyDescent="0.25">
      <c r="A28" s="3" t="s">
        <v>43</v>
      </c>
      <c r="B28" s="3" t="s">
        <v>642</v>
      </c>
      <c r="C28" s="4" t="s">
        <v>43</v>
      </c>
      <c r="E28" t="str">
        <f>VLOOKUP(A28,'CP - IMMEX ANEXO II'!C:C,1,FALSE)</f>
        <v>7202.41.01</v>
      </c>
    </row>
    <row r="29" spans="1:5" x14ac:dyDescent="0.25">
      <c r="A29" s="3" t="s">
        <v>45</v>
      </c>
      <c r="B29" s="3" t="s">
        <v>642</v>
      </c>
      <c r="C29" s="4" t="s">
        <v>45</v>
      </c>
      <c r="E29" t="str">
        <f>VLOOKUP(A29,'CP - IMMEX ANEXO II'!C:C,1,FALSE)</f>
        <v>7202.49.99</v>
      </c>
    </row>
    <row r="30" spans="1:5" x14ac:dyDescent="0.25">
      <c r="A30" s="3" t="s">
        <v>46</v>
      </c>
      <c r="B30" s="3" t="s">
        <v>642</v>
      </c>
      <c r="C30" s="4" t="s">
        <v>46</v>
      </c>
      <c r="E30" t="str">
        <f>VLOOKUP(A30,'CP - IMMEX ANEXO II'!C:C,1,FALSE)</f>
        <v>7202.50.01</v>
      </c>
    </row>
    <row r="31" spans="1:5" x14ac:dyDescent="0.25">
      <c r="A31" s="3" t="s">
        <v>48</v>
      </c>
      <c r="B31" s="3" t="s">
        <v>642</v>
      </c>
      <c r="C31" s="4" t="s">
        <v>48</v>
      </c>
      <c r="E31" t="str">
        <f>VLOOKUP(A31,'CP - IMMEX ANEXO II'!C:C,1,FALSE)</f>
        <v>7202.60.01</v>
      </c>
    </row>
    <row r="32" spans="1:5" x14ac:dyDescent="0.25">
      <c r="A32" s="3" t="s">
        <v>50</v>
      </c>
      <c r="B32" s="3" t="s">
        <v>642</v>
      </c>
      <c r="C32" s="4" t="s">
        <v>50</v>
      </c>
      <c r="E32" t="str">
        <f>VLOOKUP(A32,'CP - IMMEX ANEXO II'!C:C,1,FALSE)</f>
        <v>7202.70.01</v>
      </c>
    </row>
    <row r="33" spans="1:5" x14ac:dyDescent="0.25">
      <c r="A33" s="3" t="s">
        <v>52</v>
      </c>
      <c r="B33" s="3" t="s">
        <v>642</v>
      </c>
      <c r="C33" s="4" t="s">
        <v>52</v>
      </c>
      <c r="E33" t="str">
        <f>VLOOKUP(A33,'CP - IMMEX ANEXO II'!C:C,1,FALSE)</f>
        <v>7202.80.01</v>
      </c>
    </row>
    <row r="34" spans="1:5" x14ac:dyDescent="0.25">
      <c r="A34" s="3" t="s">
        <v>54</v>
      </c>
      <c r="B34" s="3" t="s">
        <v>642</v>
      </c>
      <c r="C34" s="4" t="s">
        <v>2627</v>
      </c>
      <c r="E34" t="str">
        <f>VLOOKUP(A34,'CP - IMMEX ANEXO II'!C:C,1,FALSE)</f>
        <v>7202.91.01</v>
      </c>
    </row>
    <row r="35" spans="1:5" x14ac:dyDescent="0.25">
      <c r="A35" s="3" t="s">
        <v>56</v>
      </c>
      <c r="B35" s="3" t="s">
        <v>642</v>
      </c>
      <c r="C35" s="4" t="s">
        <v>2627</v>
      </c>
      <c r="E35" t="str">
        <f>VLOOKUP(A35,'CP - IMMEX ANEXO II'!C:C,1,FALSE)</f>
        <v>7202.91.02</v>
      </c>
    </row>
    <row r="36" spans="1:5" x14ac:dyDescent="0.25">
      <c r="A36" s="3" t="s">
        <v>58</v>
      </c>
      <c r="B36" s="3" t="s">
        <v>642</v>
      </c>
      <c r="C36" s="4" t="s">
        <v>2627</v>
      </c>
      <c r="E36" t="str">
        <f>VLOOKUP(A36,'CP - IMMEX ANEXO II'!C:C,1,FALSE)</f>
        <v>7202.91.03</v>
      </c>
    </row>
    <row r="37" spans="1:5" x14ac:dyDescent="0.25">
      <c r="A37" s="3" t="s">
        <v>60</v>
      </c>
      <c r="B37" s="3" t="s">
        <v>642</v>
      </c>
      <c r="C37" s="4" t="s">
        <v>2628</v>
      </c>
      <c r="E37" t="str">
        <f>VLOOKUP(A37,'CP - IMMEX ANEXO II'!C:C,1,FALSE)</f>
        <v>7202.92.01</v>
      </c>
    </row>
    <row r="38" spans="1:5" x14ac:dyDescent="0.25">
      <c r="A38" s="3" t="s">
        <v>62</v>
      </c>
      <c r="B38" s="3" t="s">
        <v>642</v>
      </c>
      <c r="C38" s="4" t="s">
        <v>2628</v>
      </c>
      <c r="E38" t="str">
        <f>VLOOKUP(A38,'CP - IMMEX ANEXO II'!C:C,1,FALSE)</f>
        <v>7202.92.99</v>
      </c>
    </row>
    <row r="39" spans="1:5" x14ac:dyDescent="0.25">
      <c r="A39" s="3" t="s">
        <v>63</v>
      </c>
      <c r="B39" s="3" t="s">
        <v>642</v>
      </c>
      <c r="C39" s="4" t="s">
        <v>63</v>
      </c>
      <c r="E39" t="str">
        <f>VLOOKUP(A39,'CP - IMMEX ANEXO II'!C:C,1,FALSE)</f>
        <v>7202.93.01</v>
      </c>
    </row>
    <row r="40" spans="1:5" x14ac:dyDescent="0.25">
      <c r="A40" s="3" t="s">
        <v>65</v>
      </c>
      <c r="B40" s="3" t="s">
        <v>642</v>
      </c>
      <c r="C40" s="4" t="s">
        <v>71</v>
      </c>
      <c r="E40" t="str">
        <f>VLOOKUP(A40,'CP - IMMEX ANEXO II'!C:C,1,FALSE)</f>
        <v>7202.99.01</v>
      </c>
    </row>
    <row r="41" spans="1:5" x14ac:dyDescent="0.25">
      <c r="A41" s="3" t="s">
        <v>67</v>
      </c>
      <c r="B41" s="3" t="s">
        <v>642</v>
      </c>
      <c r="C41" s="4" t="s">
        <v>71</v>
      </c>
      <c r="E41" t="str">
        <f>VLOOKUP(A41,'CP - IMMEX ANEXO II'!C:C,1,FALSE)</f>
        <v>7202.99.02</v>
      </c>
    </row>
    <row r="42" spans="1:5" x14ac:dyDescent="0.25">
      <c r="A42" s="3" t="s">
        <v>69</v>
      </c>
      <c r="B42" s="3" t="s">
        <v>642</v>
      </c>
      <c r="C42" s="4" t="s">
        <v>71</v>
      </c>
      <c r="E42" t="str">
        <f>VLOOKUP(A42,'CP - IMMEX ANEXO II'!C:C,1,FALSE)</f>
        <v>7202.99.03</v>
      </c>
    </row>
    <row r="43" spans="1:5" x14ac:dyDescent="0.25">
      <c r="A43" s="3" t="s">
        <v>71</v>
      </c>
      <c r="B43" s="3" t="s">
        <v>642</v>
      </c>
      <c r="C43" s="4" t="s">
        <v>71</v>
      </c>
      <c r="E43" t="str">
        <f>VLOOKUP(A43,'CP - IMMEX ANEXO II'!C:C,1,FALSE)</f>
        <v>7202.99.99</v>
      </c>
    </row>
    <row r="44" spans="1:5" x14ac:dyDescent="0.25">
      <c r="A44" s="3" t="s">
        <v>73</v>
      </c>
      <c r="B44" s="3" t="s">
        <v>642</v>
      </c>
      <c r="C44" s="4" t="s">
        <v>73</v>
      </c>
      <c r="E44" t="str">
        <f>VLOOKUP(A44,'CP - IMMEX ANEXO II'!C:C,1,FALSE)</f>
        <v>7203.10.01</v>
      </c>
    </row>
    <row r="45" spans="1:5" x14ac:dyDescent="0.25">
      <c r="A45" s="3" t="s">
        <v>75</v>
      </c>
      <c r="B45" s="3" t="s">
        <v>642</v>
      </c>
      <c r="C45" s="4" t="s">
        <v>75</v>
      </c>
      <c r="E45" t="str">
        <f>VLOOKUP(A45,'CP - IMMEX ANEXO II'!C:C,1,FALSE)</f>
        <v>7203.90.99</v>
      </c>
    </row>
    <row r="46" spans="1:5" x14ac:dyDescent="0.25">
      <c r="A46" s="3" t="s">
        <v>76</v>
      </c>
      <c r="B46" s="3" t="s">
        <v>642</v>
      </c>
      <c r="C46" s="4" t="s">
        <v>76</v>
      </c>
      <c r="E46" t="str">
        <f>VLOOKUP(A46,'CP - IMMEX ANEXO II'!C:C,1,FALSE)</f>
        <v>7204.10.01</v>
      </c>
    </row>
    <row r="47" spans="1:5" x14ac:dyDescent="0.25">
      <c r="A47" s="3" t="s">
        <v>78</v>
      </c>
      <c r="B47" s="3" t="s">
        <v>642</v>
      </c>
      <c r="C47" s="4" t="s">
        <v>78</v>
      </c>
      <c r="E47" t="str">
        <f>VLOOKUP(A47,'CP - IMMEX ANEXO II'!C:C,1,FALSE)</f>
        <v>7204.21.01</v>
      </c>
    </row>
    <row r="48" spans="1:5" x14ac:dyDescent="0.25">
      <c r="A48" s="3" t="s">
        <v>80</v>
      </c>
      <c r="B48" s="3" t="s">
        <v>642</v>
      </c>
      <c r="C48" s="4" t="s">
        <v>80</v>
      </c>
      <c r="E48" t="str">
        <f>VLOOKUP(A48,'CP - IMMEX ANEXO II'!C:C,1,FALSE)</f>
        <v>7204.29.99</v>
      </c>
    </row>
    <row r="49" spans="1:5" x14ac:dyDescent="0.25">
      <c r="A49" s="3" t="s">
        <v>81</v>
      </c>
      <c r="B49" s="3" t="s">
        <v>642</v>
      </c>
      <c r="C49" s="4" t="s">
        <v>81</v>
      </c>
      <c r="E49" t="str">
        <f>VLOOKUP(A49,'CP - IMMEX ANEXO II'!C:C,1,FALSE)</f>
        <v>7204.30.01</v>
      </c>
    </row>
    <row r="50" spans="1:5" x14ac:dyDescent="0.25">
      <c r="A50" s="3" t="s">
        <v>83</v>
      </c>
      <c r="B50" s="3" t="s">
        <v>642</v>
      </c>
      <c r="C50" s="4" t="s">
        <v>83</v>
      </c>
      <c r="E50" t="str">
        <f>VLOOKUP(A50,'CP - IMMEX ANEXO II'!C:C,1,FALSE)</f>
        <v>7204.41.01</v>
      </c>
    </row>
    <row r="51" spans="1:5" x14ac:dyDescent="0.25">
      <c r="A51" s="3" t="s">
        <v>84</v>
      </c>
      <c r="B51" s="3" t="s">
        <v>642</v>
      </c>
      <c r="C51" s="4" t="s">
        <v>84</v>
      </c>
      <c r="E51" t="str">
        <f>VLOOKUP(A51,'CP - IMMEX ANEXO II'!C:C,1,FALSE)</f>
        <v>7204.49.99</v>
      </c>
    </row>
    <row r="52" spans="1:5" x14ac:dyDescent="0.25">
      <c r="A52" s="3" t="s">
        <v>85</v>
      </c>
      <c r="B52" s="3" t="s">
        <v>642</v>
      </c>
      <c r="C52" s="4" t="s">
        <v>85</v>
      </c>
      <c r="E52" t="str">
        <f>VLOOKUP(A52,'CP - IMMEX ANEXO II'!C:C,1,FALSE)</f>
        <v>7204.50.01</v>
      </c>
    </row>
    <row r="53" spans="1:5" x14ac:dyDescent="0.25">
      <c r="A53" s="3" t="s">
        <v>87</v>
      </c>
      <c r="B53" s="3" t="s">
        <v>642</v>
      </c>
      <c r="C53" s="4" t="s">
        <v>87</v>
      </c>
      <c r="E53" t="str">
        <f>VLOOKUP(A53,'CP - IMMEX ANEXO II'!C:C,1,FALSE)</f>
        <v>7205.10.01</v>
      </c>
    </row>
    <row r="54" spans="1:5" x14ac:dyDescent="0.25">
      <c r="A54" s="3" t="s">
        <v>89</v>
      </c>
      <c r="B54" s="3" t="s">
        <v>642</v>
      </c>
      <c r="C54" s="4" t="s">
        <v>89</v>
      </c>
      <c r="E54" t="str">
        <f>VLOOKUP(A54,'CP - IMMEX ANEXO II'!C:C,1,FALSE)</f>
        <v>7205.21.01</v>
      </c>
    </row>
    <row r="55" spans="1:5" x14ac:dyDescent="0.25">
      <c r="A55" s="3" t="s">
        <v>91</v>
      </c>
      <c r="B55" s="3" t="s">
        <v>642</v>
      </c>
      <c r="C55" s="4" t="s">
        <v>91</v>
      </c>
      <c r="E55" t="str">
        <f>VLOOKUP(A55,'CP - IMMEX ANEXO II'!C:C,1,FALSE)</f>
        <v>7205.29.99</v>
      </c>
    </row>
    <row r="56" spans="1:5" x14ac:dyDescent="0.25">
      <c r="A56" s="3" t="s">
        <v>92</v>
      </c>
      <c r="B56" s="3" t="s">
        <v>642</v>
      </c>
      <c r="C56" s="4" t="s">
        <v>92</v>
      </c>
      <c r="E56" t="str">
        <f>VLOOKUP(A56,'CP - IMMEX ANEXO II'!C:C,1,FALSE)</f>
        <v>7206.10.01</v>
      </c>
    </row>
    <row r="57" spans="1:5" x14ac:dyDescent="0.25">
      <c r="A57" s="3" t="s">
        <v>94</v>
      </c>
      <c r="B57" s="3" t="s">
        <v>642</v>
      </c>
      <c r="C57" s="4" t="s">
        <v>94</v>
      </c>
      <c r="E57" t="str">
        <f>VLOOKUP(A57,'CP - IMMEX ANEXO II'!C:C,1,FALSE)</f>
        <v>7206.90.99</v>
      </c>
    </row>
    <row r="58" spans="1:5" x14ac:dyDescent="0.25">
      <c r="A58" s="3" t="s">
        <v>95</v>
      </c>
      <c r="B58" s="3" t="s">
        <v>642</v>
      </c>
      <c r="C58" s="4" t="s">
        <v>95</v>
      </c>
      <c r="E58" t="str">
        <f>VLOOKUP(A58,'CP - IMMEX ANEXO II'!C:C,1,FALSE)</f>
        <v>7207.11.01</v>
      </c>
    </row>
    <row r="59" spans="1:5" x14ac:dyDescent="0.25">
      <c r="A59" s="3" t="s">
        <v>97</v>
      </c>
      <c r="B59" s="3" t="s">
        <v>642</v>
      </c>
      <c r="C59" s="4" t="s">
        <v>2629</v>
      </c>
      <c r="E59" t="str">
        <f>VLOOKUP(A59,'CP - IMMEX ANEXO II'!C:C,1,FALSE)</f>
        <v>7207.12.01</v>
      </c>
    </row>
    <row r="60" spans="1:5" x14ac:dyDescent="0.25">
      <c r="A60" s="3" t="s">
        <v>99</v>
      </c>
      <c r="B60" s="3" t="s">
        <v>642</v>
      </c>
      <c r="C60" s="4" t="s">
        <v>2629</v>
      </c>
      <c r="E60" t="str">
        <f>VLOOKUP(A60,'CP - IMMEX ANEXO II'!C:C,1,FALSE)</f>
        <v>7207.12.99</v>
      </c>
    </row>
    <row r="61" spans="1:5" x14ac:dyDescent="0.25">
      <c r="A61" s="3" t="s">
        <v>100</v>
      </c>
      <c r="B61" s="3" t="s">
        <v>642</v>
      </c>
      <c r="C61" s="4" t="s">
        <v>100</v>
      </c>
      <c r="E61" t="str">
        <f>VLOOKUP(A61,'CP - IMMEX ANEXO II'!C:C,1,FALSE)</f>
        <v>7207.19.99</v>
      </c>
    </row>
    <row r="62" spans="1:5" x14ac:dyDescent="0.25">
      <c r="A62" s="3" t="s">
        <v>101</v>
      </c>
      <c r="B62" s="3" t="s">
        <v>642</v>
      </c>
      <c r="C62" s="4" t="s">
        <v>2630</v>
      </c>
      <c r="E62" t="str">
        <f>VLOOKUP(A62,'CP - IMMEX ANEXO II'!C:C,1,FALSE)</f>
        <v>7207.20.01</v>
      </c>
    </row>
    <row r="63" spans="1:5" x14ac:dyDescent="0.25">
      <c r="A63" s="3" t="s">
        <v>103</v>
      </c>
      <c r="B63" s="3" t="s">
        <v>642</v>
      </c>
      <c r="C63" s="4" t="s">
        <v>2630</v>
      </c>
      <c r="E63" t="str">
        <f>VLOOKUP(A63,'CP - IMMEX ANEXO II'!C:C,1,FALSE)</f>
        <v>7207.20.99</v>
      </c>
    </row>
    <row r="64" spans="1:5" x14ac:dyDescent="0.25">
      <c r="A64" s="3" t="s">
        <v>104</v>
      </c>
      <c r="B64" s="3" t="s">
        <v>642</v>
      </c>
      <c r="C64" s="4" t="s">
        <v>2631</v>
      </c>
      <c r="E64" t="str">
        <f>VLOOKUP(A64,'CP - IMMEX ANEXO II'!C:C,1,FALSE)</f>
        <v>7208.10.01</v>
      </c>
    </row>
    <row r="65" spans="1:5" x14ac:dyDescent="0.25">
      <c r="A65" s="3" t="s">
        <v>106</v>
      </c>
      <c r="B65" s="3" t="s">
        <v>642</v>
      </c>
      <c r="C65" s="4" t="s">
        <v>2631</v>
      </c>
      <c r="E65" t="str">
        <f>VLOOKUP(A65,'CP - IMMEX ANEXO II'!C:C,1,FALSE)</f>
        <v>7208.10.02</v>
      </c>
    </row>
    <row r="66" spans="1:5" x14ac:dyDescent="0.25">
      <c r="A66" s="3" t="s">
        <v>108</v>
      </c>
      <c r="B66" s="3" t="s">
        <v>642</v>
      </c>
      <c r="C66" s="4" t="s">
        <v>2631</v>
      </c>
      <c r="E66" t="str">
        <f>VLOOKUP(A66,'CP - IMMEX ANEXO II'!C:C,1,FALSE)</f>
        <v>7208.10.04</v>
      </c>
    </row>
    <row r="67" spans="1:5" x14ac:dyDescent="0.25">
      <c r="A67" s="3" t="s">
        <v>110</v>
      </c>
      <c r="B67" s="3" t="s">
        <v>642</v>
      </c>
      <c r="C67" s="4" t="s">
        <v>2631</v>
      </c>
      <c r="E67" t="str">
        <f>VLOOKUP(A67,'CP - IMMEX ANEXO II'!C:C,1,FALSE)</f>
        <v>7208.10.99</v>
      </c>
    </row>
    <row r="68" spans="1:5" x14ac:dyDescent="0.25">
      <c r="A68" s="3" t="s">
        <v>111</v>
      </c>
      <c r="B68" s="3" t="s">
        <v>642</v>
      </c>
      <c r="C68" s="4" t="s">
        <v>2632</v>
      </c>
      <c r="E68" t="str">
        <f>VLOOKUP(A68,'CP - IMMEX ANEXO II'!C:C,1,FALSE)</f>
        <v>7208.25.01</v>
      </c>
    </row>
    <row r="69" spans="1:5" x14ac:dyDescent="0.25">
      <c r="A69" s="3" t="s">
        <v>112</v>
      </c>
      <c r="B69" s="3" t="s">
        <v>642</v>
      </c>
      <c r="C69" s="4" t="s">
        <v>2632</v>
      </c>
      <c r="E69" t="str">
        <f>VLOOKUP(A69,'CP - IMMEX ANEXO II'!C:C,1,FALSE)</f>
        <v>7208.25.99</v>
      </c>
    </row>
    <row r="70" spans="1:5" x14ac:dyDescent="0.25">
      <c r="A70" s="7" t="s">
        <v>113</v>
      </c>
      <c r="B70" s="7" t="s">
        <v>642</v>
      </c>
      <c r="C70" s="8" t="s">
        <v>113</v>
      </c>
      <c r="D70" s="8"/>
      <c r="E70" t="str">
        <f>VLOOKUP(A70,'CP - IMMEX ANEXO II'!C:C,1,FALSE)</f>
        <v>7208.26.01</v>
      </c>
    </row>
    <row r="71" spans="1:5" x14ac:dyDescent="0.25">
      <c r="A71" s="7" t="s">
        <v>115</v>
      </c>
      <c r="B71" s="7" t="s">
        <v>642</v>
      </c>
      <c r="C71" s="8" t="s">
        <v>115</v>
      </c>
      <c r="D71" s="8"/>
      <c r="E71" t="str">
        <f>VLOOKUP(A71,'CP - IMMEX ANEXO II'!C:C,1,FALSE)</f>
        <v>7208.27.01</v>
      </c>
    </row>
    <row r="72" spans="1:5" x14ac:dyDescent="0.25">
      <c r="A72" s="7" t="s">
        <v>117</v>
      </c>
      <c r="B72" s="7" t="s">
        <v>642</v>
      </c>
      <c r="C72" s="8" t="s">
        <v>117</v>
      </c>
      <c r="D72" s="8"/>
      <c r="E72" t="str">
        <f>VLOOKUP(A72,'CP - IMMEX ANEXO II'!C:C,1,FALSE)</f>
        <v>7208.36.01</v>
      </c>
    </row>
    <row r="73" spans="1:5" x14ac:dyDescent="0.25">
      <c r="A73" s="7" t="s">
        <v>118</v>
      </c>
      <c r="B73" s="7" t="s">
        <v>642</v>
      </c>
      <c r="C73" s="8" t="s">
        <v>118</v>
      </c>
      <c r="D73" s="8"/>
      <c r="E73" t="str">
        <f>VLOOKUP(A73,'CP - IMMEX ANEXO II'!C:C,1,FALSE)</f>
        <v>7208.37.01</v>
      </c>
    </row>
    <row r="74" spans="1:5" x14ac:dyDescent="0.25">
      <c r="A74" s="7" t="s">
        <v>120</v>
      </c>
      <c r="B74" s="7" t="s">
        <v>642</v>
      </c>
      <c r="C74" s="8" t="s">
        <v>120</v>
      </c>
      <c r="D74" s="8"/>
      <c r="E74" t="str">
        <f>VLOOKUP(A74,'CP - IMMEX ANEXO II'!C:C,1,FALSE)</f>
        <v>7208.38.01</v>
      </c>
    </row>
    <row r="75" spans="1:5" x14ac:dyDescent="0.25">
      <c r="A75" s="7" t="s">
        <v>121</v>
      </c>
      <c r="B75" s="7" t="s">
        <v>642</v>
      </c>
      <c r="C75" s="8" t="s">
        <v>121</v>
      </c>
      <c r="D75" s="8"/>
      <c r="E75" t="str">
        <f>VLOOKUP(A75,'CP - IMMEX ANEXO II'!C:C,1,FALSE)</f>
        <v>7208.39.01</v>
      </c>
    </row>
    <row r="76" spans="1:5" x14ac:dyDescent="0.25">
      <c r="A76" s="3" t="s">
        <v>122</v>
      </c>
      <c r="B76" s="3" t="s">
        <v>642</v>
      </c>
      <c r="C76" s="4" t="s">
        <v>2633</v>
      </c>
      <c r="E76" t="str">
        <f>VLOOKUP(A76,'CP - IMMEX ANEXO II'!C:C,1,FALSE)</f>
        <v>7208.40.01</v>
      </c>
    </row>
    <row r="77" spans="1:5" x14ac:dyDescent="0.25">
      <c r="A77" s="3" t="s">
        <v>124</v>
      </c>
      <c r="B77" s="3" t="s">
        <v>642</v>
      </c>
      <c r="C77" s="4" t="s">
        <v>2633</v>
      </c>
      <c r="E77" t="str">
        <f>VLOOKUP(A77,'CP - IMMEX ANEXO II'!C:C,1,FALSE)</f>
        <v>7208.40.99</v>
      </c>
    </row>
    <row r="78" spans="1:5" x14ac:dyDescent="0.25">
      <c r="A78" s="7" t="s">
        <v>125</v>
      </c>
      <c r="B78" s="7" t="s">
        <v>642</v>
      </c>
      <c r="C78" s="8" t="s">
        <v>2634</v>
      </c>
      <c r="D78" s="8"/>
      <c r="E78" t="str">
        <f>VLOOKUP(A78,'CP - IMMEX ANEXO II'!C:C,1,FALSE)</f>
        <v>7208.51.01</v>
      </c>
    </row>
    <row r="79" spans="1:5" x14ac:dyDescent="0.25">
      <c r="A79" s="7" t="s">
        <v>126</v>
      </c>
      <c r="B79" s="7" t="s">
        <v>642</v>
      </c>
      <c r="C79" s="8" t="s">
        <v>2634</v>
      </c>
      <c r="D79" s="8"/>
      <c r="E79" t="str">
        <f>VLOOKUP(A79,'CP - IMMEX ANEXO II'!C:C,1,FALSE)</f>
        <v>7208.51.02</v>
      </c>
    </row>
    <row r="80" spans="1:5" x14ac:dyDescent="0.25">
      <c r="A80" s="7" t="s">
        <v>128</v>
      </c>
      <c r="B80" s="7" t="s">
        <v>642</v>
      </c>
      <c r="C80" s="8" t="s">
        <v>2634</v>
      </c>
      <c r="D80" s="8"/>
      <c r="E80" t="str">
        <f>VLOOKUP(A80,'CP - IMMEX ANEXO II'!C:C,1,FALSE)</f>
        <v>7208.51.03</v>
      </c>
    </row>
    <row r="81" spans="1:5" x14ac:dyDescent="0.25">
      <c r="A81" s="3" t="s">
        <v>130</v>
      </c>
      <c r="B81" s="3" t="s">
        <v>642</v>
      </c>
      <c r="C81" s="4" t="s">
        <v>130</v>
      </c>
      <c r="E81" t="str">
        <f>VLOOKUP(A81,'CP - IMMEX ANEXO II'!C:C,1,FALSE)</f>
        <v>7208.52.01</v>
      </c>
    </row>
    <row r="82" spans="1:5" x14ac:dyDescent="0.25">
      <c r="A82" s="3" t="s">
        <v>131</v>
      </c>
      <c r="B82" s="3" t="s">
        <v>642</v>
      </c>
      <c r="C82" s="4" t="s">
        <v>131</v>
      </c>
      <c r="E82" t="str">
        <f>VLOOKUP(A82,'CP - IMMEX ANEXO II'!C:C,1,FALSE)</f>
        <v>7208.53.01</v>
      </c>
    </row>
    <row r="83" spans="1:5" x14ac:dyDescent="0.25">
      <c r="A83" s="3" t="s">
        <v>132</v>
      </c>
      <c r="B83" s="3" t="s">
        <v>642</v>
      </c>
      <c r="C83" s="4" t="s">
        <v>132</v>
      </c>
      <c r="E83" t="str">
        <f>VLOOKUP(A83,'CP - IMMEX ANEXO II'!C:C,1,FALSE)</f>
        <v>7208.54.01</v>
      </c>
    </row>
    <row r="84" spans="1:5" x14ac:dyDescent="0.25">
      <c r="A84" s="3" t="s">
        <v>133</v>
      </c>
      <c r="B84" s="3" t="s">
        <v>642</v>
      </c>
      <c r="C84" s="4" t="s">
        <v>133</v>
      </c>
      <c r="E84" t="str">
        <f>VLOOKUP(A84,'CP - IMMEX ANEXO II'!C:C,1,FALSE)</f>
        <v>7208.90.99</v>
      </c>
    </row>
    <row r="85" spans="1:5" x14ac:dyDescent="0.25">
      <c r="A85" s="3" t="s">
        <v>134</v>
      </c>
      <c r="B85" s="3" t="s">
        <v>642</v>
      </c>
      <c r="C85" s="4" t="s">
        <v>2635</v>
      </c>
      <c r="E85" t="str">
        <f>VLOOKUP(A85,'CP - IMMEX ANEXO II'!C:C,1,FALSE)</f>
        <v>7209.15.01</v>
      </c>
    </row>
    <row r="86" spans="1:5" x14ac:dyDescent="0.25">
      <c r="A86" s="3" t="s">
        <v>136</v>
      </c>
      <c r="B86" s="3" t="s">
        <v>642</v>
      </c>
      <c r="C86" s="4" t="s">
        <v>2635</v>
      </c>
      <c r="E86" t="str">
        <f>VLOOKUP(A86,'CP - IMMEX ANEXO II'!C:C,1,FALSE)</f>
        <v>7209.15.02</v>
      </c>
    </row>
    <row r="87" spans="1:5" x14ac:dyDescent="0.25">
      <c r="A87" s="3" t="s">
        <v>138</v>
      </c>
      <c r="B87" s="3" t="s">
        <v>642</v>
      </c>
      <c r="C87" s="4" t="s">
        <v>2635</v>
      </c>
      <c r="E87" t="str">
        <f>VLOOKUP(A87,'CP - IMMEX ANEXO II'!C:C,1,FALSE)</f>
        <v>7209.15.03</v>
      </c>
    </row>
    <row r="88" spans="1:5" x14ac:dyDescent="0.25">
      <c r="A88" s="3" t="s">
        <v>140</v>
      </c>
      <c r="B88" s="3" t="s">
        <v>642</v>
      </c>
      <c r="C88" s="4" t="s">
        <v>2635</v>
      </c>
      <c r="E88" t="str">
        <f>VLOOKUP(A88,'CP - IMMEX ANEXO II'!C:C,1,FALSE)</f>
        <v>7209.15.99</v>
      </c>
    </row>
    <row r="89" spans="1:5" x14ac:dyDescent="0.25">
      <c r="A89" s="7" t="s">
        <v>141</v>
      </c>
      <c r="B89" s="7" t="s">
        <v>642</v>
      </c>
      <c r="C89" s="8" t="s">
        <v>141</v>
      </c>
      <c r="D89" s="8"/>
      <c r="E89" t="str">
        <f>VLOOKUP(A89,'CP - IMMEX ANEXO II'!C:C,1,FALSE)</f>
        <v>7209.16.01</v>
      </c>
    </row>
    <row r="90" spans="1:5" x14ac:dyDescent="0.25">
      <c r="A90" s="7" t="s">
        <v>143</v>
      </c>
      <c r="B90" s="7" t="s">
        <v>642</v>
      </c>
      <c r="C90" s="8" t="s">
        <v>143</v>
      </c>
      <c r="D90" s="8"/>
      <c r="E90" t="str">
        <f>VLOOKUP(A90,'CP - IMMEX ANEXO II'!C:C,1,FALSE)</f>
        <v>7209.17.01</v>
      </c>
    </row>
    <row r="91" spans="1:5" x14ac:dyDescent="0.25">
      <c r="A91" s="3" t="s">
        <v>643</v>
      </c>
      <c r="B91" s="3" t="s">
        <v>642</v>
      </c>
      <c r="C91" s="4" t="s">
        <v>2636</v>
      </c>
      <c r="E91" t="str">
        <f>VLOOKUP(A91,'CP - IMMEX ANEXO II'!C:C,1,FALSE)</f>
        <v>7209.18.02</v>
      </c>
    </row>
    <row r="92" spans="1:5" x14ac:dyDescent="0.25">
      <c r="A92" s="3" t="s">
        <v>644</v>
      </c>
      <c r="B92" s="3" t="s">
        <v>642</v>
      </c>
      <c r="C92" s="4" t="s">
        <v>2636</v>
      </c>
      <c r="E92" t="str">
        <f>VLOOKUP(A92,'CP - IMMEX ANEXO II'!C:C,1,FALSE)</f>
        <v>7209.18.99</v>
      </c>
    </row>
    <row r="93" spans="1:5" x14ac:dyDescent="0.25">
      <c r="A93" s="3" t="s">
        <v>146</v>
      </c>
      <c r="B93" s="3" t="s">
        <v>642</v>
      </c>
      <c r="C93" s="4" t="s">
        <v>146</v>
      </c>
      <c r="E93" t="str">
        <f>VLOOKUP(A93,'CP - IMMEX ANEXO II'!C:C,1,FALSE)</f>
        <v>7209.25.01</v>
      </c>
    </row>
    <row r="94" spans="1:5" x14ac:dyDescent="0.25">
      <c r="A94" s="3" t="s">
        <v>148</v>
      </c>
      <c r="B94" s="3" t="s">
        <v>642</v>
      </c>
      <c r="C94" s="4" t="s">
        <v>148</v>
      </c>
      <c r="E94" t="str">
        <f>VLOOKUP(A94,'CP - IMMEX ANEXO II'!C:C,1,FALSE)</f>
        <v>7209.26.01</v>
      </c>
    </row>
    <row r="95" spans="1:5" x14ac:dyDescent="0.25">
      <c r="A95" s="3" t="s">
        <v>149</v>
      </c>
      <c r="B95" s="3" t="s">
        <v>642</v>
      </c>
      <c r="C95" s="4" t="s">
        <v>149</v>
      </c>
      <c r="E95" t="str">
        <f>VLOOKUP(A95,'CP - IMMEX ANEXO II'!C:C,1,FALSE)</f>
        <v>7209.27.01</v>
      </c>
    </row>
    <row r="96" spans="1:5" x14ac:dyDescent="0.25">
      <c r="A96" s="3" t="s">
        <v>150</v>
      </c>
      <c r="B96" s="3" t="s">
        <v>642</v>
      </c>
      <c r="C96" s="4" t="s">
        <v>150</v>
      </c>
      <c r="E96" t="str">
        <f>VLOOKUP(A96,'CP - IMMEX ANEXO II'!C:C,1,FALSE)</f>
        <v>7209.28.01</v>
      </c>
    </row>
    <row r="97" spans="1:5" x14ac:dyDescent="0.25">
      <c r="A97" s="3" t="s">
        <v>152</v>
      </c>
      <c r="B97" s="3" t="s">
        <v>642</v>
      </c>
      <c r="C97" s="4" t="s">
        <v>152</v>
      </c>
      <c r="E97" t="str">
        <f>VLOOKUP(A97,'CP - IMMEX ANEXO II'!C:C,1,FALSE)</f>
        <v>7209.90.99</v>
      </c>
    </row>
    <row r="98" spans="1:5" x14ac:dyDescent="0.25">
      <c r="A98" s="3" t="s">
        <v>153</v>
      </c>
      <c r="B98" s="3" t="s">
        <v>642</v>
      </c>
      <c r="C98" s="4" t="s">
        <v>153</v>
      </c>
      <c r="E98" t="str">
        <f>VLOOKUP(A98,'CP - IMMEX ANEXO II'!C:C,1,FALSE)</f>
        <v>7210.11.01</v>
      </c>
    </row>
    <row r="99" spans="1:5" x14ac:dyDescent="0.25">
      <c r="A99" s="3" t="s">
        <v>155</v>
      </c>
      <c r="B99" s="3" t="s">
        <v>642</v>
      </c>
      <c r="C99" s="4" t="s">
        <v>2637</v>
      </c>
      <c r="E99" t="str">
        <f>VLOOKUP(A99,'CP - IMMEX ANEXO II'!C:C,1,FALSE)</f>
        <v>7210.12.01</v>
      </c>
    </row>
    <row r="100" spans="1:5" x14ac:dyDescent="0.25">
      <c r="A100" s="3" t="s">
        <v>157</v>
      </c>
      <c r="B100" s="3" t="s">
        <v>642</v>
      </c>
      <c r="C100" s="4" t="s">
        <v>2637</v>
      </c>
      <c r="E100" t="str">
        <f>VLOOKUP(A100,'CP - IMMEX ANEXO II'!C:C,1,FALSE)</f>
        <v>7210.12.02</v>
      </c>
    </row>
    <row r="101" spans="1:5" x14ac:dyDescent="0.25">
      <c r="A101" s="3" t="s">
        <v>159</v>
      </c>
      <c r="B101" s="3" t="s">
        <v>642</v>
      </c>
      <c r="C101" s="4" t="s">
        <v>2637</v>
      </c>
      <c r="E101" t="str">
        <f>VLOOKUP(A101,'CP - IMMEX ANEXO II'!C:C,1,FALSE)</f>
        <v>7210.12.03</v>
      </c>
    </row>
    <row r="102" spans="1:5" x14ac:dyDescent="0.25">
      <c r="A102" s="3" t="s">
        <v>161</v>
      </c>
      <c r="B102" s="3" t="s">
        <v>642</v>
      </c>
      <c r="C102" s="4" t="s">
        <v>2637</v>
      </c>
      <c r="E102" t="str">
        <f>VLOOKUP(A102,'CP - IMMEX ANEXO II'!C:C,1,FALSE)</f>
        <v>7210.12.99</v>
      </c>
    </row>
    <row r="103" spans="1:5" x14ac:dyDescent="0.25">
      <c r="A103" s="3" t="s">
        <v>162</v>
      </c>
      <c r="B103" s="3" t="s">
        <v>642</v>
      </c>
      <c r="C103" s="4" t="s">
        <v>162</v>
      </c>
      <c r="E103" t="str">
        <f>VLOOKUP(A103,'CP - IMMEX ANEXO II'!C:C,1,FALSE)</f>
        <v>7210.20.01</v>
      </c>
    </row>
    <row r="104" spans="1:5" x14ac:dyDescent="0.25">
      <c r="A104" s="3" t="s">
        <v>164</v>
      </c>
      <c r="B104" s="3" t="s">
        <v>642</v>
      </c>
      <c r="C104" s="4" t="s">
        <v>2638</v>
      </c>
      <c r="E104" t="str">
        <f>VLOOKUP(A104,'CP - IMMEX ANEXO II'!C:C,1,FALSE)</f>
        <v>7210.30.01</v>
      </c>
    </row>
    <row r="105" spans="1:5" x14ac:dyDescent="0.25">
      <c r="A105" s="3" t="s">
        <v>166</v>
      </c>
      <c r="B105" s="3" t="s">
        <v>642</v>
      </c>
      <c r="C105" s="4" t="s">
        <v>2638</v>
      </c>
      <c r="E105" t="str">
        <f>VLOOKUP(A105,'CP - IMMEX ANEXO II'!C:C,1,FALSE)</f>
        <v>7210.30.99</v>
      </c>
    </row>
    <row r="106" spans="1:5" x14ac:dyDescent="0.25">
      <c r="A106" s="3" t="s">
        <v>167</v>
      </c>
      <c r="B106" s="3" t="s">
        <v>642</v>
      </c>
      <c r="C106" s="4" t="s">
        <v>167</v>
      </c>
      <c r="E106" t="str">
        <f>VLOOKUP(A106,'CP - IMMEX ANEXO II'!C:C,1,FALSE)</f>
        <v>7210.41.01</v>
      </c>
    </row>
    <row r="107" spans="1:5" x14ac:dyDescent="0.25">
      <c r="A107" s="3" t="s">
        <v>168</v>
      </c>
      <c r="B107" s="3" t="s">
        <v>642</v>
      </c>
      <c r="C107" s="4" t="s">
        <v>168</v>
      </c>
      <c r="E107" t="str">
        <f>VLOOKUP(A107,'CP - IMMEX ANEXO II'!C:C,1,FALSE)</f>
        <v>7210.41.99</v>
      </c>
    </row>
    <row r="108" spans="1:5" x14ac:dyDescent="0.25">
      <c r="A108" s="7" t="s">
        <v>169</v>
      </c>
      <c r="B108" s="7" t="s">
        <v>642</v>
      </c>
      <c r="C108" s="8" t="s">
        <v>2621</v>
      </c>
      <c r="D108" s="8"/>
      <c r="E108" t="e">
        <f>VLOOKUP(A108,'CP - IMMEX ANEXO II'!C:C,1,FALSE)</f>
        <v>#N/A</v>
      </c>
    </row>
    <row r="109" spans="1:5" x14ac:dyDescent="0.25">
      <c r="A109" s="7" t="s">
        <v>170</v>
      </c>
      <c r="B109" s="7" t="s">
        <v>642</v>
      </c>
      <c r="C109" s="8" t="s">
        <v>2621</v>
      </c>
      <c r="D109" s="8"/>
      <c r="E109" t="e">
        <f>VLOOKUP(A109,'CP - IMMEX ANEXO II'!C:C,1,FALSE)</f>
        <v>#N/A</v>
      </c>
    </row>
    <row r="110" spans="1:5" x14ac:dyDescent="0.25">
      <c r="A110" s="7" t="s">
        <v>171</v>
      </c>
      <c r="B110" s="7" t="s">
        <v>642</v>
      </c>
      <c r="C110" s="8" t="s">
        <v>173</v>
      </c>
      <c r="D110" s="8"/>
      <c r="E110" t="str">
        <f>VLOOKUP(A110,'CP - IMMEX ANEXO II'!C:C,1,FALSE)</f>
        <v>7210.49.03</v>
      </c>
    </row>
    <row r="111" spans="1:5" x14ac:dyDescent="0.25">
      <c r="A111" s="7" t="s">
        <v>172</v>
      </c>
      <c r="B111" s="7" t="s">
        <v>642</v>
      </c>
      <c r="C111" s="8" t="s">
        <v>2621</v>
      </c>
      <c r="D111" s="8"/>
      <c r="E111" t="e">
        <f>VLOOKUP(A111,'CP - IMMEX ANEXO II'!C:C,1,FALSE)</f>
        <v>#N/A</v>
      </c>
    </row>
    <row r="112" spans="1:5" x14ac:dyDescent="0.25">
      <c r="A112" s="3" t="s">
        <v>173</v>
      </c>
      <c r="B112" s="3" t="s">
        <v>642</v>
      </c>
      <c r="C112" s="4" t="s">
        <v>173</v>
      </c>
      <c r="E112" t="str">
        <f>VLOOKUP(A112,'CP - IMMEX ANEXO II'!C:C,1,FALSE)</f>
        <v>7210.49.99</v>
      </c>
    </row>
    <row r="113" spans="1:5" x14ac:dyDescent="0.25">
      <c r="A113" s="3" t="s">
        <v>174</v>
      </c>
      <c r="B113" s="3" t="s">
        <v>642</v>
      </c>
      <c r="C113" s="4" t="s">
        <v>2639</v>
      </c>
      <c r="E113" t="str">
        <f>VLOOKUP(A113,'CP - IMMEX ANEXO II'!C:C,1,FALSE)</f>
        <v>7210.50.01</v>
      </c>
    </row>
    <row r="114" spans="1:5" x14ac:dyDescent="0.25">
      <c r="A114" s="3" t="s">
        <v>176</v>
      </c>
      <c r="B114" s="3" t="s">
        <v>642</v>
      </c>
      <c r="C114" s="4" t="s">
        <v>2639</v>
      </c>
      <c r="E114" t="str">
        <f>VLOOKUP(A114,'CP - IMMEX ANEXO II'!C:C,1,FALSE)</f>
        <v>7210.50.02</v>
      </c>
    </row>
    <row r="115" spans="1:5" x14ac:dyDescent="0.25">
      <c r="A115" s="3" t="s">
        <v>177</v>
      </c>
      <c r="B115" s="3" t="s">
        <v>642</v>
      </c>
      <c r="C115" s="4" t="s">
        <v>2639</v>
      </c>
      <c r="E115" t="str">
        <f>VLOOKUP(A115,'CP - IMMEX ANEXO II'!C:C,1,FALSE)</f>
        <v>7210.50.99</v>
      </c>
    </row>
    <row r="116" spans="1:5" x14ac:dyDescent="0.25">
      <c r="A116" s="3" t="s">
        <v>178</v>
      </c>
      <c r="B116" s="3" t="s">
        <v>642</v>
      </c>
      <c r="C116" s="4" t="s">
        <v>178</v>
      </c>
      <c r="E116" t="str">
        <f>VLOOKUP(A116,'CP - IMMEX ANEXO II'!C:C,1,FALSE)</f>
        <v>7210.61.01</v>
      </c>
    </row>
    <row r="117" spans="1:5" x14ac:dyDescent="0.25">
      <c r="A117" s="3" t="s">
        <v>180</v>
      </c>
      <c r="B117" s="3" t="s">
        <v>642</v>
      </c>
      <c r="C117" s="4" t="s">
        <v>181</v>
      </c>
      <c r="E117" t="str">
        <f>VLOOKUP(A117,'CP - IMMEX ANEXO II'!C:C,1,FALSE)</f>
        <v>7210.69.01</v>
      </c>
    </row>
    <row r="118" spans="1:5" x14ac:dyDescent="0.25">
      <c r="A118" s="3" t="s">
        <v>181</v>
      </c>
      <c r="B118" s="3" t="s">
        <v>642</v>
      </c>
      <c r="C118" s="4" t="s">
        <v>181</v>
      </c>
      <c r="E118" t="str">
        <f>VLOOKUP(A118,'CP - IMMEX ANEXO II'!C:C,1,FALSE)</f>
        <v>7210.69.99</v>
      </c>
    </row>
    <row r="119" spans="1:5" x14ac:dyDescent="0.25">
      <c r="A119" s="7" t="s">
        <v>182</v>
      </c>
      <c r="B119" s="7" t="s">
        <v>642</v>
      </c>
      <c r="C119" s="8" t="s">
        <v>2621</v>
      </c>
      <c r="D119" s="8"/>
      <c r="E119" t="e">
        <f>VLOOKUP(A119,'CP - IMMEX ANEXO II'!C:C,1,FALSE)</f>
        <v>#N/A</v>
      </c>
    </row>
    <row r="120" spans="1:5" x14ac:dyDescent="0.25">
      <c r="A120" s="3" t="s">
        <v>645</v>
      </c>
      <c r="B120" s="3" t="s">
        <v>642</v>
      </c>
      <c r="C120" s="4" t="s">
        <v>2640</v>
      </c>
      <c r="E120" t="str">
        <f>VLOOKUP(A120,'CP - IMMEX ANEXO II'!C:C,1,FALSE)</f>
        <v>7210.70.04</v>
      </c>
    </row>
    <row r="121" spans="1:5" x14ac:dyDescent="0.25">
      <c r="A121" s="3" t="s">
        <v>646</v>
      </c>
      <c r="B121" s="3" t="s">
        <v>642</v>
      </c>
      <c r="C121" s="4" t="s">
        <v>2640</v>
      </c>
      <c r="E121" t="str">
        <f>VLOOKUP(A121,'CP - IMMEX ANEXO II'!C:C,1,FALSE)</f>
        <v>7210.70.05</v>
      </c>
    </row>
    <row r="122" spans="1:5" x14ac:dyDescent="0.25">
      <c r="A122" s="3" t="s">
        <v>186</v>
      </c>
      <c r="B122" s="3" t="s">
        <v>642</v>
      </c>
      <c r="C122" s="4" t="s">
        <v>2640</v>
      </c>
      <c r="E122" t="str">
        <f>VLOOKUP(A122,'CP - IMMEX ANEXO II'!C:C,1,FALSE)</f>
        <v>7210.70.91</v>
      </c>
    </row>
    <row r="123" spans="1:5" x14ac:dyDescent="0.25">
      <c r="A123" s="3" t="s">
        <v>188</v>
      </c>
      <c r="B123" s="3" t="s">
        <v>642</v>
      </c>
      <c r="C123" s="4" t="s">
        <v>2640</v>
      </c>
      <c r="E123" t="str">
        <f>VLOOKUP(A123,'CP - IMMEX ANEXO II'!C:C,1,FALSE)</f>
        <v>7210.70.99</v>
      </c>
    </row>
    <row r="124" spans="1:5" x14ac:dyDescent="0.25">
      <c r="A124" s="3" t="s">
        <v>189</v>
      </c>
      <c r="B124" s="3" t="s">
        <v>642</v>
      </c>
      <c r="C124" s="4" t="s">
        <v>193</v>
      </c>
      <c r="E124" t="str">
        <f>VLOOKUP(A124,'CP - IMMEX ANEXO II'!C:C,1,FALSE)</f>
        <v>7210.90.01</v>
      </c>
    </row>
    <row r="125" spans="1:5" x14ac:dyDescent="0.25">
      <c r="A125" s="3" t="s">
        <v>191</v>
      </c>
      <c r="B125" s="3" t="s">
        <v>642</v>
      </c>
      <c r="C125" s="4" t="s">
        <v>193</v>
      </c>
      <c r="E125" t="str">
        <f>VLOOKUP(A125,'CP - IMMEX ANEXO II'!C:C,1,FALSE)</f>
        <v>7210.90.91</v>
      </c>
    </row>
    <row r="126" spans="1:5" x14ac:dyDescent="0.25">
      <c r="A126" s="3" t="s">
        <v>193</v>
      </c>
      <c r="B126" s="3" t="s">
        <v>642</v>
      </c>
      <c r="C126" s="4" t="s">
        <v>193</v>
      </c>
      <c r="E126" t="str">
        <f>VLOOKUP(A126,'CP - IMMEX ANEXO II'!C:C,1,FALSE)</f>
        <v>7210.90.99</v>
      </c>
    </row>
    <row r="127" spans="1:5" x14ac:dyDescent="0.25">
      <c r="A127" s="3" t="s">
        <v>194</v>
      </c>
      <c r="B127" s="3" t="s">
        <v>642</v>
      </c>
      <c r="C127" s="4" t="s">
        <v>194</v>
      </c>
      <c r="E127" t="str">
        <f>VLOOKUP(A127,'CP - IMMEX ANEXO II'!C:C,1,FALSE)</f>
        <v>7211.13.01</v>
      </c>
    </row>
    <row r="128" spans="1:5" x14ac:dyDescent="0.25">
      <c r="A128" s="3" t="s">
        <v>196</v>
      </c>
      <c r="B128" s="3" t="s">
        <v>642</v>
      </c>
      <c r="C128" s="4" t="s">
        <v>2641</v>
      </c>
      <c r="E128" t="str">
        <f>VLOOKUP(A128,'CP - IMMEX ANEXO II'!C:C,1,FALSE)</f>
        <v>7211.14.01</v>
      </c>
    </row>
    <row r="129" spans="1:5" x14ac:dyDescent="0.25">
      <c r="A129" s="3" t="s">
        <v>198</v>
      </c>
      <c r="B129" s="3" t="s">
        <v>642</v>
      </c>
      <c r="C129" s="4" t="s">
        <v>2641</v>
      </c>
      <c r="E129" t="str">
        <f>VLOOKUP(A129,'CP - IMMEX ANEXO II'!C:C,1,FALSE)</f>
        <v>7211.14.02</v>
      </c>
    </row>
    <row r="130" spans="1:5" x14ac:dyDescent="0.25">
      <c r="A130" s="3" t="s">
        <v>199</v>
      </c>
      <c r="B130" s="3" t="s">
        <v>642</v>
      </c>
      <c r="C130" s="4" t="s">
        <v>2641</v>
      </c>
      <c r="E130" t="str">
        <f>VLOOKUP(A130,'CP - IMMEX ANEXO II'!C:C,1,FALSE)</f>
        <v>7211.14.04</v>
      </c>
    </row>
    <row r="131" spans="1:5" x14ac:dyDescent="0.25">
      <c r="A131" s="3" t="s">
        <v>201</v>
      </c>
      <c r="B131" s="3" t="s">
        <v>642</v>
      </c>
      <c r="C131" s="4" t="s">
        <v>2641</v>
      </c>
      <c r="E131" t="str">
        <f>VLOOKUP(A131,'CP - IMMEX ANEXO II'!C:C,1,FALSE)</f>
        <v>7211.14.99</v>
      </c>
    </row>
    <row r="132" spans="1:5" x14ac:dyDescent="0.25">
      <c r="A132" s="3" t="s">
        <v>202</v>
      </c>
      <c r="B132" s="3" t="s">
        <v>642</v>
      </c>
      <c r="C132" s="4" t="s">
        <v>206</v>
      </c>
      <c r="E132" t="str">
        <f>VLOOKUP(A132,'CP - IMMEX ANEXO II'!C:C,1,FALSE)</f>
        <v>7211.19.01</v>
      </c>
    </row>
    <row r="133" spans="1:5" x14ac:dyDescent="0.25">
      <c r="A133" s="3" t="s">
        <v>203</v>
      </c>
      <c r="B133" s="3" t="s">
        <v>642</v>
      </c>
      <c r="C133" s="4" t="s">
        <v>206</v>
      </c>
      <c r="E133" t="str">
        <f>VLOOKUP(A133,'CP - IMMEX ANEXO II'!C:C,1,FALSE)</f>
        <v>7211.19.02</v>
      </c>
    </row>
    <row r="134" spans="1:5" x14ac:dyDescent="0.25">
      <c r="A134" s="3" t="s">
        <v>204</v>
      </c>
      <c r="B134" s="3" t="s">
        <v>642</v>
      </c>
      <c r="C134" s="4" t="s">
        <v>206</v>
      </c>
      <c r="E134" t="str">
        <f>VLOOKUP(A134,'CP - IMMEX ANEXO II'!C:C,1,FALSE)</f>
        <v>7211.19.03</v>
      </c>
    </row>
    <row r="135" spans="1:5" x14ac:dyDescent="0.25">
      <c r="A135" s="3" t="s">
        <v>205</v>
      </c>
      <c r="B135" s="3" t="s">
        <v>642</v>
      </c>
      <c r="C135" s="4" t="s">
        <v>206</v>
      </c>
      <c r="E135" t="str">
        <f>VLOOKUP(A135,'CP - IMMEX ANEXO II'!C:C,1,FALSE)</f>
        <v>7211.19.04</v>
      </c>
    </row>
    <row r="136" spans="1:5" x14ac:dyDescent="0.25">
      <c r="A136" s="3" t="s">
        <v>206</v>
      </c>
      <c r="B136" s="3" t="s">
        <v>642</v>
      </c>
      <c r="C136" s="4" t="s">
        <v>206</v>
      </c>
      <c r="E136" t="str">
        <f>VLOOKUP(A136,'CP - IMMEX ANEXO II'!C:C,1,FALSE)</f>
        <v>7211.19.99</v>
      </c>
    </row>
    <row r="137" spans="1:5" x14ac:dyDescent="0.25">
      <c r="A137" s="3" t="s">
        <v>207</v>
      </c>
      <c r="B137" s="3" t="s">
        <v>642</v>
      </c>
      <c r="C137" s="4" t="s">
        <v>2642</v>
      </c>
      <c r="E137" t="str">
        <f>VLOOKUP(A137,'CP - IMMEX ANEXO II'!C:C,1,FALSE)</f>
        <v>7211.23.01</v>
      </c>
    </row>
    <row r="138" spans="1:5" x14ac:dyDescent="0.25">
      <c r="A138" s="3" t="s">
        <v>209</v>
      </c>
      <c r="B138" s="3" t="s">
        <v>642</v>
      </c>
      <c r="C138" s="4" t="s">
        <v>2642</v>
      </c>
      <c r="E138" t="str">
        <f>VLOOKUP(A138,'CP - IMMEX ANEXO II'!C:C,1,FALSE)</f>
        <v>7211.23.02</v>
      </c>
    </row>
    <row r="139" spans="1:5" x14ac:dyDescent="0.25">
      <c r="A139" s="3" t="s">
        <v>211</v>
      </c>
      <c r="B139" s="3" t="s">
        <v>642</v>
      </c>
      <c r="C139" s="4" t="s">
        <v>2642</v>
      </c>
      <c r="E139" t="str">
        <f>VLOOKUP(A139,'CP - IMMEX ANEXO II'!C:C,1,FALSE)</f>
        <v>7211.23.99</v>
      </c>
    </row>
    <row r="140" spans="1:5" x14ac:dyDescent="0.25">
      <c r="A140" s="3" t="s">
        <v>212</v>
      </c>
      <c r="B140" s="3" t="s">
        <v>642</v>
      </c>
      <c r="C140" s="4" t="s">
        <v>217</v>
      </c>
      <c r="E140" t="str">
        <f>VLOOKUP(A140,'CP - IMMEX ANEXO II'!C:C,1,FALSE)</f>
        <v>7211.29.01</v>
      </c>
    </row>
    <row r="141" spans="1:5" x14ac:dyDescent="0.25">
      <c r="A141" s="3" t="s">
        <v>214</v>
      </c>
      <c r="B141" s="3" t="s">
        <v>642</v>
      </c>
      <c r="C141" s="4" t="s">
        <v>217</v>
      </c>
      <c r="E141" t="str">
        <f>VLOOKUP(A141,'CP - IMMEX ANEXO II'!C:C,1,FALSE)</f>
        <v>7211.29.02</v>
      </c>
    </row>
    <row r="142" spans="1:5" x14ac:dyDescent="0.25">
      <c r="A142" s="3" t="s">
        <v>216</v>
      </c>
      <c r="B142" s="3" t="s">
        <v>642</v>
      </c>
      <c r="C142" s="4" t="s">
        <v>217</v>
      </c>
      <c r="E142" t="str">
        <f>VLOOKUP(A142,'CP - IMMEX ANEXO II'!C:C,1,FALSE)</f>
        <v>7211.29.03</v>
      </c>
    </row>
    <row r="143" spans="1:5" x14ac:dyDescent="0.25">
      <c r="A143" s="3" t="s">
        <v>217</v>
      </c>
      <c r="B143" s="3" t="s">
        <v>642</v>
      </c>
      <c r="C143" s="4" t="s">
        <v>217</v>
      </c>
      <c r="E143" t="str">
        <f>VLOOKUP(A143,'CP - IMMEX ANEXO II'!C:C,1,FALSE)</f>
        <v>7211.29.99</v>
      </c>
    </row>
    <row r="144" spans="1:5" x14ac:dyDescent="0.25">
      <c r="A144" s="3" t="s">
        <v>218</v>
      </c>
      <c r="B144" s="3" t="s">
        <v>642</v>
      </c>
      <c r="C144" s="4" t="s">
        <v>218</v>
      </c>
      <c r="E144" t="str">
        <f>VLOOKUP(A144,'CP - IMMEX ANEXO II'!C:C,1,FALSE)</f>
        <v>7211.90.99</v>
      </c>
    </row>
    <row r="145" spans="1:5" x14ac:dyDescent="0.25">
      <c r="A145" s="3" t="s">
        <v>219</v>
      </c>
      <c r="B145" s="3" t="s">
        <v>642</v>
      </c>
      <c r="C145" s="4" t="s">
        <v>2643</v>
      </c>
      <c r="E145" t="str">
        <f>VLOOKUP(A145,'CP - IMMEX ANEXO II'!C:C,1,FALSE)</f>
        <v>7212.10.01</v>
      </c>
    </row>
    <row r="146" spans="1:5" x14ac:dyDescent="0.25">
      <c r="A146" s="3" t="s">
        <v>221</v>
      </c>
      <c r="B146" s="3" t="s">
        <v>642</v>
      </c>
      <c r="C146" s="4" t="s">
        <v>2643</v>
      </c>
      <c r="E146" t="str">
        <f>VLOOKUP(A146,'CP - IMMEX ANEXO II'!C:C,1,FALSE)</f>
        <v>7212.10.02</v>
      </c>
    </row>
    <row r="147" spans="1:5" x14ac:dyDescent="0.25">
      <c r="A147" s="3" t="s">
        <v>223</v>
      </c>
      <c r="B147" s="3" t="s">
        <v>642</v>
      </c>
      <c r="C147" s="4" t="s">
        <v>2643</v>
      </c>
      <c r="E147" t="str">
        <f>VLOOKUP(A147,'CP - IMMEX ANEXO II'!C:C,1,FALSE)</f>
        <v>7212.10.99</v>
      </c>
    </row>
    <row r="148" spans="1:5" x14ac:dyDescent="0.25">
      <c r="A148" s="3" t="s">
        <v>224</v>
      </c>
      <c r="B148" s="3" t="s">
        <v>642</v>
      </c>
      <c r="C148" s="4" t="s">
        <v>2644</v>
      </c>
      <c r="E148" t="str">
        <f>VLOOKUP(A148,'CP - IMMEX ANEXO II'!C:C,1,FALSE)</f>
        <v>7212.20.01</v>
      </c>
    </row>
    <row r="149" spans="1:5" x14ac:dyDescent="0.25">
      <c r="A149" s="3" t="s">
        <v>226</v>
      </c>
      <c r="B149" s="3" t="s">
        <v>642</v>
      </c>
      <c r="C149" s="4" t="s">
        <v>2644</v>
      </c>
      <c r="E149" t="str">
        <f>VLOOKUP(A149,'CP - IMMEX ANEXO II'!C:C,1,FALSE)</f>
        <v>7212.20.02</v>
      </c>
    </row>
    <row r="150" spans="1:5" x14ac:dyDescent="0.25">
      <c r="A150" s="3" t="s">
        <v>228</v>
      </c>
      <c r="B150" s="3" t="s">
        <v>642</v>
      </c>
      <c r="C150" s="4" t="s">
        <v>2644</v>
      </c>
      <c r="E150" t="str">
        <f>VLOOKUP(A150,'CP - IMMEX ANEXO II'!C:C,1,FALSE)</f>
        <v>7212.20.99</v>
      </c>
    </row>
    <row r="151" spans="1:5" x14ac:dyDescent="0.25">
      <c r="A151" s="3" t="s">
        <v>229</v>
      </c>
      <c r="B151" s="3" t="s">
        <v>642</v>
      </c>
      <c r="C151" s="4" t="s">
        <v>2645</v>
      </c>
      <c r="E151" t="str">
        <f>VLOOKUP(A151,'CP - IMMEX ANEXO II'!C:C,1,FALSE)</f>
        <v>7212.30.01</v>
      </c>
    </row>
    <row r="152" spans="1:5" x14ac:dyDescent="0.25">
      <c r="A152" s="3" t="s">
        <v>230</v>
      </c>
      <c r="B152" s="3" t="s">
        <v>642</v>
      </c>
      <c r="C152" s="4" t="s">
        <v>2645</v>
      </c>
      <c r="E152" t="str">
        <f>VLOOKUP(A152,'CP - IMMEX ANEXO II'!C:C,1,FALSE)</f>
        <v>7212.30.02</v>
      </c>
    </row>
    <row r="153" spans="1:5" x14ac:dyDescent="0.25">
      <c r="A153" s="3" t="s">
        <v>232</v>
      </c>
      <c r="B153" s="3" t="s">
        <v>642</v>
      </c>
      <c r="C153" s="4" t="s">
        <v>2645</v>
      </c>
      <c r="E153" t="str">
        <f>VLOOKUP(A153,'CP - IMMEX ANEXO II'!C:C,1,FALSE)</f>
        <v>7212.30.99</v>
      </c>
    </row>
    <row r="154" spans="1:5" x14ac:dyDescent="0.25">
      <c r="A154" s="3" t="s">
        <v>233</v>
      </c>
      <c r="B154" s="3" t="s">
        <v>642</v>
      </c>
      <c r="C154" s="4" t="s">
        <v>2646</v>
      </c>
      <c r="E154" t="str">
        <f>VLOOKUP(A154,'CP - IMMEX ANEXO II'!C:C,1,FALSE)</f>
        <v>7212.40.01</v>
      </c>
    </row>
    <row r="155" spans="1:5" x14ac:dyDescent="0.25">
      <c r="A155" s="3" t="s">
        <v>235</v>
      </c>
      <c r="B155" s="3" t="s">
        <v>642</v>
      </c>
      <c r="C155" s="4" t="s">
        <v>2646</v>
      </c>
      <c r="E155" t="str">
        <f>VLOOKUP(A155,'CP - IMMEX ANEXO II'!C:C,1,FALSE)</f>
        <v>7212.40.02</v>
      </c>
    </row>
    <row r="156" spans="1:5" x14ac:dyDescent="0.25">
      <c r="A156" s="3" t="s">
        <v>237</v>
      </c>
      <c r="B156" s="3" t="s">
        <v>642</v>
      </c>
      <c r="C156" s="4" t="s">
        <v>2646</v>
      </c>
      <c r="E156" t="str">
        <f>VLOOKUP(A156,'CP - IMMEX ANEXO II'!C:C,1,FALSE)</f>
        <v>7212.40.03</v>
      </c>
    </row>
    <row r="157" spans="1:5" x14ac:dyDescent="0.25">
      <c r="A157" s="3" t="s">
        <v>238</v>
      </c>
      <c r="B157" s="3" t="s">
        <v>642</v>
      </c>
      <c r="C157" s="4" t="s">
        <v>2646</v>
      </c>
      <c r="E157" t="str">
        <f>VLOOKUP(A157,'CP - IMMEX ANEXO II'!C:C,1,FALSE)</f>
        <v>7212.40.99</v>
      </c>
    </row>
    <row r="158" spans="1:5" x14ac:dyDescent="0.25">
      <c r="A158" s="3" t="s">
        <v>239</v>
      </c>
      <c r="B158" s="3" t="s">
        <v>642</v>
      </c>
      <c r="C158" s="4" t="s">
        <v>239</v>
      </c>
      <c r="E158" t="str">
        <f>VLOOKUP(A158,'CP - IMMEX ANEXO II'!C:C,1,FALSE)</f>
        <v>7212.50.01</v>
      </c>
    </row>
    <row r="159" spans="1:5" x14ac:dyDescent="0.25">
      <c r="A159" s="3" t="s">
        <v>241</v>
      </c>
      <c r="B159" s="3" t="s">
        <v>642</v>
      </c>
      <c r="C159" s="4" t="s">
        <v>2647</v>
      </c>
      <c r="E159" t="str">
        <f>VLOOKUP(A159,'CP - IMMEX ANEXO II'!C:C,1,FALSE)</f>
        <v>7212.60.01</v>
      </c>
    </row>
    <row r="160" spans="1:5" x14ac:dyDescent="0.25">
      <c r="A160" s="3" t="s">
        <v>243</v>
      </c>
      <c r="B160" s="3" t="s">
        <v>642</v>
      </c>
      <c r="C160" s="4" t="s">
        <v>2647</v>
      </c>
      <c r="E160" t="str">
        <f>VLOOKUP(A160,'CP - IMMEX ANEXO II'!C:C,1,FALSE)</f>
        <v>7212.60.02</v>
      </c>
    </row>
    <row r="161" spans="1:5" x14ac:dyDescent="0.25">
      <c r="A161" s="3" t="s">
        <v>244</v>
      </c>
      <c r="B161" s="3" t="s">
        <v>642</v>
      </c>
      <c r="C161" s="4" t="s">
        <v>2647</v>
      </c>
      <c r="E161" t="str">
        <f>VLOOKUP(A161,'CP - IMMEX ANEXO II'!C:C,1,FALSE)</f>
        <v>7212.60.03</v>
      </c>
    </row>
    <row r="162" spans="1:5" x14ac:dyDescent="0.25">
      <c r="A162" s="3" t="s">
        <v>245</v>
      </c>
      <c r="B162" s="3" t="s">
        <v>642</v>
      </c>
      <c r="C162" s="4" t="s">
        <v>2647</v>
      </c>
      <c r="E162" t="str">
        <f>VLOOKUP(A162,'CP - IMMEX ANEXO II'!C:C,1,FALSE)</f>
        <v>7212.60.99</v>
      </c>
    </row>
    <row r="163" spans="1:5" x14ac:dyDescent="0.25">
      <c r="A163" s="3" t="s">
        <v>246</v>
      </c>
      <c r="B163" s="3" t="s">
        <v>642</v>
      </c>
      <c r="C163" s="4" t="s">
        <v>246</v>
      </c>
      <c r="E163" t="str">
        <f>VLOOKUP(A163,'CP - IMMEX ANEXO II'!C:C,1,FALSE)</f>
        <v>7213.10.01</v>
      </c>
    </row>
    <row r="164" spans="1:5" x14ac:dyDescent="0.25">
      <c r="A164" s="3" t="s">
        <v>248</v>
      </c>
      <c r="B164" s="3" t="s">
        <v>642</v>
      </c>
      <c r="C164" s="4" t="s">
        <v>248</v>
      </c>
      <c r="E164" t="str">
        <f>VLOOKUP(A164,'CP - IMMEX ANEXO II'!C:C,1,FALSE)</f>
        <v>7213.20.01</v>
      </c>
    </row>
    <row r="165" spans="1:5" x14ac:dyDescent="0.25">
      <c r="A165" s="3" t="s">
        <v>250</v>
      </c>
      <c r="B165" s="3" t="s">
        <v>642</v>
      </c>
      <c r="C165" s="4" t="s">
        <v>2648</v>
      </c>
      <c r="E165" t="str">
        <f>VLOOKUP(A165,'CP - IMMEX ANEXO II'!C:C,1,FALSE)</f>
        <v>7213.91.01</v>
      </c>
    </row>
    <row r="166" spans="1:5" x14ac:dyDescent="0.25">
      <c r="A166" s="3" t="s">
        <v>252</v>
      </c>
      <c r="B166" s="3" t="s">
        <v>642</v>
      </c>
      <c r="C166" s="4" t="s">
        <v>2648</v>
      </c>
      <c r="E166" t="str">
        <f>VLOOKUP(A166,'CP - IMMEX ANEXO II'!C:C,1,FALSE)</f>
        <v>7213.91.02</v>
      </c>
    </row>
    <row r="167" spans="1:5" x14ac:dyDescent="0.25">
      <c r="A167" s="3" t="s">
        <v>254</v>
      </c>
      <c r="B167" s="3" t="s">
        <v>642</v>
      </c>
      <c r="C167" s="4" t="s">
        <v>256</v>
      </c>
      <c r="E167" t="str">
        <f>VLOOKUP(A167,'CP - IMMEX ANEXO II'!C:C,1,FALSE)</f>
        <v>7213.99.01</v>
      </c>
    </row>
    <row r="168" spans="1:5" x14ac:dyDescent="0.25">
      <c r="A168" s="3" t="s">
        <v>255</v>
      </c>
      <c r="B168" s="3" t="s">
        <v>642</v>
      </c>
      <c r="C168" s="4" t="s">
        <v>256</v>
      </c>
      <c r="E168" t="str">
        <f>VLOOKUP(A168,'CP - IMMEX ANEXO II'!C:C,1,FALSE)</f>
        <v>7213.99.02</v>
      </c>
    </row>
    <row r="169" spans="1:5" x14ac:dyDescent="0.25">
      <c r="A169" s="3" t="s">
        <v>256</v>
      </c>
      <c r="B169" s="3" t="s">
        <v>642</v>
      </c>
      <c r="C169" s="4" t="s">
        <v>256</v>
      </c>
      <c r="E169" t="str">
        <f>VLOOKUP(A169,'CP - IMMEX ANEXO II'!C:C,1,FALSE)</f>
        <v>7213.99.99</v>
      </c>
    </row>
    <row r="170" spans="1:5" x14ac:dyDescent="0.25">
      <c r="A170" s="3" t="s">
        <v>257</v>
      </c>
      <c r="B170" s="3" t="s">
        <v>642</v>
      </c>
      <c r="C170" s="4" t="s">
        <v>257</v>
      </c>
      <c r="E170" t="str">
        <f>VLOOKUP(A170,'CP - IMMEX ANEXO II'!C:C,1,FALSE)</f>
        <v>7214.10.01</v>
      </c>
    </row>
    <row r="171" spans="1:5" x14ac:dyDescent="0.25">
      <c r="A171" s="3" t="s">
        <v>259</v>
      </c>
      <c r="B171" s="3" t="s">
        <v>642</v>
      </c>
      <c r="C171" s="4" t="s">
        <v>259</v>
      </c>
      <c r="E171" t="str">
        <f>VLOOKUP(A171,'CP - IMMEX ANEXO II'!C:C,1,FALSE)</f>
        <v>7214.20.01</v>
      </c>
    </row>
    <row r="172" spans="1:5" x14ac:dyDescent="0.25">
      <c r="A172" s="3" t="s">
        <v>261</v>
      </c>
      <c r="B172" s="3" t="s">
        <v>642</v>
      </c>
      <c r="C172" s="4" t="s">
        <v>261</v>
      </c>
      <c r="E172" t="str">
        <f>VLOOKUP(A172,'CP - IMMEX ANEXO II'!C:C,1,FALSE)</f>
        <v>7214.20.99</v>
      </c>
    </row>
    <row r="173" spans="1:5" x14ac:dyDescent="0.25">
      <c r="A173" s="3" t="s">
        <v>262</v>
      </c>
      <c r="B173" s="3" t="s">
        <v>642</v>
      </c>
      <c r="C173" s="4" t="s">
        <v>262</v>
      </c>
      <c r="E173" t="str">
        <f>VLOOKUP(A173,'CP - IMMEX ANEXO II'!C:C,1,FALSE)</f>
        <v>7214.30.01</v>
      </c>
    </row>
    <row r="174" spans="1:5" x14ac:dyDescent="0.25">
      <c r="A174" s="7" t="s">
        <v>264</v>
      </c>
      <c r="B174" s="7" t="s">
        <v>642</v>
      </c>
      <c r="C174" s="8" t="s">
        <v>2649</v>
      </c>
      <c r="D174" s="8"/>
      <c r="E174" t="str">
        <f>VLOOKUP(A174,'CP - IMMEX ANEXO II'!C:C,1,FALSE)</f>
        <v>7214.91.01</v>
      </c>
    </row>
    <row r="175" spans="1:5" x14ac:dyDescent="0.25">
      <c r="A175" s="3" t="s">
        <v>265</v>
      </c>
      <c r="B175" s="3" t="s">
        <v>642</v>
      </c>
      <c r="C175" s="4" t="s">
        <v>2649</v>
      </c>
      <c r="E175" t="str">
        <f>VLOOKUP(A175,'CP - IMMEX ANEXO II'!C:C,1,FALSE)</f>
        <v>7214.91.02</v>
      </c>
    </row>
    <row r="176" spans="1:5" x14ac:dyDescent="0.25">
      <c r="A176" s="3" t="s">
        <v>267</v>
      </c>
      <c r="B176" s="3" t="s">
        <v>642</v>
      </c>
      <c r="C176" s="4" t="s">
        <v>2649</v>
      </c>
      <c r="E176" t="str">
        <f>VLOOKUP(A176,'CP - IMMEX ANEXO II'!C:C,1,FALSE)</f>
        <v>7214.91.99</v>
      </c>
    </row>
    <row r="177" spans="1:5" x14ac:dyDescent="0.25">
      <c r="A177" s="7" t="s">
        <v>268</v>
      </c>
      <c r="B177" s="7" t="s">
        <v>642</v>
      </c>
      <c r="C177" s="8" t="s">
        <v>270</v>
      </c>
      <c r="D177" s="8"/>
      <c r="E177" t="str">
        <f>VLOOKUP(A177,'CP - IMMEX ANEXO II'!C:C,1,FALSE)</f>
        <v>7214.99.01</v>
      </c>
    </row>
    <row r="178" spans="1:5" x14ac:dyDescent="0.25">
      <c r="A178" s="7" t="s">
        <v>269</v>
      </c>
      <c r="B178" s="7" t="s">
        <v>642</v>
      </c>
      <c r="C178" s="8" t="s">
        <v>270</v>
      </c>
      <c r="D178" s="8"/>
      <c r="E178" t="str">
        <f>VLOOKUP(A178,'CP - IMMEX ANEXO II'!C:C,1,FALSE)</f>
        <v>7214.99.02</v>
      </c>
    </row>
    <row r="179" spans="1:5" x14ac:dyDescent="0.25">
      <c r="A179" s="7" t="s">
        <v>270</v>
      </c>
      <c r="B179" s="7" t="s">
        <v>642</v>
      </c>
      <c r="C179" s="8" t="s">
        <v>270</v>
      </c>
      <c r="D179" s="8"/>
      <c r="E179" t="str">
        <f>VLOOKUP(A179,'CP - IMMEX ANEXO II'!C:C,1,FALSE)</f>
        <v>7214.99.99</v>
      </c>
    </row>
    <row r="180" spans="1:5" x14ac:dyDescent="0.25">
      <c r="A180" s="3" t="s">
        <v>271</v>
      </c>
      <c r="B180" s="3" t="s">
        <v>642</v>
      </c>
      <c r="C180" s="4" t="s">
        <v>271</v>
      </c>
      <c r="E180" t="str">
        <f>VLOOKUP(A180,'CP - IMMEX ANEXO II'!C:C,1,FALSE)</f>
        <v>7215.10.01</v>
      </c>
    </row>
    <row r="181" spans="1:5" x14ac:dyDescent="0.25">
      <c r="A181" s="3" t="s">
        <v>273</v>
      </c>
      <c r="B181" s="3" t="s">
        <v>642</v>
      </c>
      <c r="C181" s="4" t="s">
        <v>2650</v>
      </c>
      <c r="E181" t="str">
        <f>VLOOKUP(A181,'CP - IMMEX ANEXO II'!C:C,1,FALSE)</f>
        <v>7215.50.01</v>
      </c>
    </row>
    <row r="182" spans="1:5" x14ac:dyDescent="0.25">
      <c r="A182" s="3" t="s">
        <v>275</v>
      </c>
      <c r="B182" s="3" t="s">
        <v>642</v>
      </c>
      <c r="C182" s="4" t="s">
        <v>2650</v>
      </c>
      <c r="E182" t="str">
        <f>VLOOKUP(A182,'CP - IMMEX ANEXO II'!C:C,1,FALSE)</f>
        <v>7215.50.99</v>
      </c>
    </row>
    <row r="183" spans="1:5" x14ac:dyDescent="0.25">
      <c r="A183" s="3" t="s">
        <v>276</v>
      </c>
      <c r="B183" s="3" t="s">
        <v>642</v>
      </c>
      <c r="C183" s="4" t="s">
        <v>277</v>
      </c>
      <c r="E183" t="str">
        <f>VLOOKUP(A183,'CP - IMMEX ANEXO II'!C:C,1,FALSE)</f>
        <v>7215.90.01</v>
      </c>
    </row>
    <row r="184" spans="1:5" x14ac:dyDescent="0.25">
      <c r="A184" s="3" t="s">
        <v>277</v>
      </c>
      <c r="B184" s="3" t="s">
        <v>642</v>
      </c>
      <c r="C184" s="4" t="s">
        <v>277</v>
      </c>
      <c r="E184" t="str">
        <f>VLOOKUP(A184,'CP - IMMEX ANEXO II'!C:C,1,FALSE)</f>
        <v>7215.90.99</v>
      </c>
    </row>
    <row r="185" spans="1:5" x14ac:dyDescent="0.25">
      <c r="A185" s="7" t="s">
        <v>278</v>
      </c>
      <c r="B185" s="7" t="s">
        <v>642</v>
      </c>
      <c r="C185" s="8" t="s">
        <v>278</v>
      </c>
      <c r="D185" s="8"/>
      <c r="E185" t="str">
        <f>VLOOKUP(A185,'CP - IMMEX ANEXO II'!C:C,1,FALSE)</f>
        <v>7216.10.01</v>
      </c>
    </row>
    <row r="186" spans="1:5" x14ac:dyDescent="0.25">
      <c r="A186" s="7" t="s">
        <v>280</v>
      </c>
      <c r="B186" s="7" t="s">
        <v>642</v>
      </c>
      <c r="C186" s="8" t="s">
        <v>280</v>
      </c>
      <c r="D186" s="8"/>
      <c r="E186" t="str">
        <f>VLOOKUP(A186,'CP - IMMEX ANEXO II'!C:C,1,FALSE)</f>
        <v>7216.21.01</v>
      </c>
    </row>
    <row r="187" spans="1:5" x14ac:dyDescent="0.25">
      <c r="A187" s="3" t="s">
        <v>282</v>
      </c>
      <c r="B187" s="3" t="s">
        <v>642</v>
      </c>
      <c r="C187" s="4" t="s">
        <v>282</v>
      </c>
      <c r="E187" t="str">
        <f>VLOOKUP(A187,'CP - IMMEX ANEXO II'!C:C,1,FALSE)</f>
        <v>7216.22.01</v>
      </c>
    </row>
    <row r="188" spans="1:5" x14ac:dyDescent="0.25">
      <c r="A188" s="3" t="s">
        <v>284</v>
      </c>
      <c r="B188" s="3" t="s">
        <v>642</v>
      </c>
      <c r="C188" s="4" t="s">
        <v>2651</v>
      </c>
      <c r="E188" t="str">
        <f>VLOOKUP(A188,'CP - IMMEX ANEXO II'!C:C,1,FALSE)</f>
        <v>7216.31.01</v>
      </c>
    </row>
    <row r="189" spans="1:5" x14ac:dyDescent="0.25">
      <c r="A189" s="3" t="s">
        <v>285</v>
      </c>
      <c r="B189" s="3" t="s">
        <v>642</v>
      </c>
      <c r="C189" s="4" t="s">
        <v>2651</v>
      </c>
      <c r="E189" t="str">
        <f>VLOOKUP(A189,'CP - IMMEX ANEXO II'!C:C,1,FALSE)</f>
        <v>7216.31.02</v>
      </c>
    </row>
    <row r="190" spans="1:5" x14ac:dyDescent="0.25">
      <c r="A190" s="3" t="s">
        <v>287</v>
      </c>
      <c r="B190" s="3" t="s">
        <v>642</v>
      </c>
      <c r="C190" s="4" t="s">
        <v>2651</v>
      </c>
      <c r="E190" t="str">
        <f>VLOOKUP(A190,'CP - IMMEX ANEXO II'!C:C,1,FALSE)</f>
        <v>7216.31.99</v>
      </c>
    </row>
    <row r="191" spans="1:5" x14ac:dyDescent="0.25">
      <c r="A191" s="3" t="s">
        <v>288</v>
      </c>
      <c r="B191" s="3" t="s">
        <v>642</v>
      </c>
      <c r="C191" s="4" t="s">
        <v>291</v>
      </c>
      <c r="E191" t="str">
        <f>VLOOKUP(A191,'CP - IMMEX ANEXO II'!C:C,1,FALSE)</f>
        <v>7216.32.01</v>
      </c>
    </row>
    <row r="192" spans="1:5" x14ac:dyDescent="0.25">
      <c r="A192" s="3" t="s">
        <v>290</v>
      </c>
      <c r="B192" s="3" t="s">
        <v>642</v>
      </c>
      <c r="C192" s="4" t="s">
        <v>291</v>
      </c>
      <c r="E192" t="str">
        <f>VLOOKUP(A192,'CP - IMMEX ANEXO II'!C:C,1,FALSE)</f>
        <v>7216.32.02</v>
      </c>
    </row>
    <row r="193" spans="1:5" x14ac:dyDescent="0.25">
      <c r="A193" s="3" t="s">
        <v>291</v>
      </c>
      <c r="B193" s="3" t="s">
        <v>642</v>
      </c>
      <c r="C193" s="4" t="s">
        <v>291</v>
      </c>
      <c r="E193" t="str">
        <f>VLOOKUP(A193,'CP - IMMEX ANEXO II'!C:C,1,FALSE)</f>
        <v>7216.32.99</v>
      </c>
    </row>
    <row r="194" spans="1:5" x14ac:dyDescent="0.25">
      <c r="A194" s="7" t="s">
        <v>292</v>
      </c>
      <c r="B194" s="7" t="s">
        <v>642</v>
      </c>
      <c r="C194" s="8" t="s">
        <v>292</v>
      </c>
      <c r="D194" s="8"/>
      <c r="E194" t="str">
        <f>VLOOKUP(A194,'CP - IMMEX ANEXO II'!C:C,1,FALSE)</f>
        <v>7216.33.01</v>
      </c>
    </row>
    <row r="195" spans="1:5" x14ac:dyDescent="0.25">
      <c r="A195" s="7" t="s">
        <v>293</v>
      </c>
      <c r="B195" s="7" t="s">
        <v>642</v>
      </c>
      <c r="C195" s="8" t="s">
        <v>293</v>
      </c>
      <c r="D195" s="8"/>
      <c r="E195" t="str">
        <f>VLOOKUP(A195,'CP - IMMEX ANEXO II'!C:C,1,FALSE)</f>
        <v>7216.40.01</v>
      </c>
    </row>
    <row r="196" spans="1:5" x14ac:dyDescent="0.25">
      <c r="A196" s="3" t="s">
        <v>295</v>
      </c>
      <c r="B196" s="3" t="s">
        <v>642</v>
      </c>
      <c r="C196" s="4" t="s">
        <v>295</v>
      </c>
      <c r="E196" t="str">
        <f>VLOOKUP(A196,'CP - IMMEX ANEXO II'!C:C,1,FALSE)</f>
        <v>7216.50.01</v>
      </c>
    </row>
    <row r="197" spans="1:5" x14ac:dyDescent="0.25">
      <c r="A197" s="3" t="s">
        <v>297</v>
      </c>
      <c r="B197" s="3" t="s">
        <v>642</v>
      </c>
      <c r="C197" s="4" t="s">
        <v>297</v>
      </c>
      <c r="E197" t="str">
        <f>VLOOKUP(A197,'CP - IMMEX ANEXO II'!C:C,1,FALSE)</f>
        <v>7216.50.99</v>
      </c>
    </row>
    <row r="198" spans="1:5" x14ac:dyDescent="0.25">
      <c r="A198" s="3" t="s">
        <v>298</v>
      </c>
      <c r="B198" s="3" t="s">
        <v>642</v>
      </c>
      <c r="C198" s="4" t="s">
        <v>298</v>
      </c>
      <c r="E198" t="str">
        <f>VLOOKUP(A198,'CP - IMMEX ANEXO II'!C:C,1,FALSE)</f>
        <v>7216.61.01</v>
      </c>
    </row>
    <row r="199" spans="1:5" x14ac:dyDescent="0.25">
      <c r="A199" s="3" t="s">
        <v>300</v>
      </c>
      <c r="B199" s="3" t="s">
        <v>642</v>
      </c>
      <c r="C199" s="4" t="s">
        <v>300</v>
      </c>
      <c r="E199" t="str">
        <f>VLOOKUP(A199,'CP - IMMEX ANEXO II'!C:C,1,FALSE)</f>
        <v>7216.61.02</v>
      </c>
    </row>
    <row r="200" spans="1:5" x14ac:dyDescent="0.25">
      <c r="A200" s="3" t="s">
        <v>302</v>
      </c>
      <c r="B200" s="3" t="s">
        <v>642</v>
      </c>
      <c r="C200" s="4" t="s">
        <v>302</v>
      </c>
      <c r="E200" t="str">
        <f>VLOOKUP(A200,'CP - IMMEX ANEXO II'!C:C,1,FALSE)</f>
        <v>7216.61.99</v>
      </c>
    </row>
    <row r="201" spans="1:5" x14ac:dyDescent="0.25">
      <c r="A201" s="3" t="s">
        <v>303</v>
      </c>
      <c r="B201" s="3" t="s">
        <v>642</v>
      </c>
      <c r="C201" s="4" t="s">
        <v>306</v>
      </c>
      <c r="E201" t="str">
        <f>VLOOKUP(A201,'CP - IMMEX ANEXO II'!C:C,1,FALSE)</f>
        <v>7216.69.01</v>
      </c>
    </row>
    <row r="202" spans="1:5" x14ac:dyDescent="0.25">
      <c r="A202" s="3" t="s">
        <v>305</v>
      </c>
      <c r="B202" s="3" t="s">
        <v>642</v>
      </c>
      <c r="C202" s="4" t="s">
        <v>306</v>
      </c>
      <c r="E202" t="str">
        <f>VLOOKUP(A202,'CP - IMMEX ANEXO II'!C:C,1,FALSE)</f>
        <v>7216.69.02</v>
      </c>
    </row>
    <row r="203" spans="1:5" x14ac:dyDescent="0.25">
      <c r="A203" s="3" t="s">
        <v>306</v>
      </c>
      <c r="B203" s="3" t="s">
        <v>642</v>
      </c>
      <c r="C203" s="4" t="s">
        <v>306</v>
      </c>
      <c r="E203" t="str">
        <f>VLOOKUP(A203,'CP - IMMEX ANEXO II'!C:C,1,FALSE)</f>
        <v>7216.69.99</v>
      </c>
    </row>
    <row r="204" spans="1:5" x14ac:dyDescent="0.25">
      <c r="A204" s="3" t="s">
        <v>307</v>
      </c>
      <c r="B204" s="3" t="s">
        <v>642</v>
      </c>
      <c r="C204" s="4" t="s">
        <v>307</v>
      </c>
      <c r="E204" t="str">
        <f>VLOOKUP(A204,'CP - IMMEX ANEXO II'!C:C,1,FALSE)</f>
        <v>7216.91.01</v>
      </c>
    </row>
    <row r="205" spans="1:5" x14ac:dyDescent="0.25">
      <c r="A205" s="3" t="s">
        <v>309</v>
      </c>
      <c r="B205" s="3" t="s">
        <v>642</v>
      </c>
      <c r="C205" s="4" t="s">
        <v>309</v>
      </c>
      <c r="E205" t="str">
        <f>VLOOKUP(A205,'CP - IMMEX ANEXO II'!C:C,1,FALSE)</f>
        <v>7216.99.99</v>
      </c>
    </row>
    <row r="206" spans="1:5" x14ac:dyDescent="0.25">
      <c r="A206" s="3" t="s">
        <v>310</v>
      </c>
      <c r="B206" s="3" t="s">
        <v>642</v>
      </c>
      <c r="C206" s="4" t="s">
        <v>2652</v>
      </c>
      <c r="E206" t="str">
        <f>VLOOKUP(A206,'CP - IMMEX ANEXO II'!C:C,1,FALSE)</f>
        <v>7217.10.01</v>
      </c>
    </row>
    <row r="207" spans="1:5" x14ac:dyDescent="0.25">
      <c r="A207" s="7" t="s">
        <v>312</v>
      </c>
      <c r="B207" s="7" t="s">
        <v>642</v>
      </c>
      <c r="C207" s="8" t="s">
        <v>2652</v>
      </c>
      <c r="D207" s="8"/>
      <c r="E207" t="str">
        <f>VLOOKUP(A207,'CP - IMMEX ANEXO II'!C:C,1,FALSE)</f>
        <v>7217.10.99</v>
      </c>
    </row>
    <row r="208" spans="1:5" x14ac:dyDescent="0.25">
      <c r="A208" s="3" t="s">
        <v>313</v>
      </c>
      <c r="B208" s="3" t="s">
        <v>642</v>
      </c>
      <c r="C208" s="4" t="s">
        <v>2653</v>
      </c>
      <c r="E208" t="str">
        <f>VLOOKUP(A208,'CP - IMMEX ANEXO II'!C:C,1,FALSE)</f>
        <v>7217.20.01</v>
      </c>
    </row>
    <row r="209" spans="1:5" x14ac:dyDescent="0.25">
      <c r="A209" s="3" t="s">
        <v>315</v>
      </c>
      <c r="B209" s="3" t="s">
        <v>642</v>
      </c>
      <c r="C209" s="4" t="s">
        <v>2653</v>
      </c>
      <c r="E209" t="str">
        <f>VLOOKUP(A209,'CP - IMMEX ANEXO II'!C:C,1,FALSE)</f>
        <v>7217.20.99</v>
      </c>
    </row>
    <row r="210" spans="1:5" x14ac:dyDescent="0.25">
      <c r="A210" s="3" t="s">
        <v>316</v>
      </c>
      <c r="B210" s="3" t="s">
        <v>642</v>
      </c>
      <c r="C210" s="4" t="s">
        <v>2654</v>
      </c>
      <c r="E210" t="str">
        <f>VLOOKUP(A210,'CP - IMMEX ANEXO II'!C:C,1,FALSE)</f>
        <v>7217.30.01</v>
      </c>
    </row>
    <row r="211" spans="1:5" x14ac:dyDescent="0.25">
      <c r="A211" s="3" t="s">
        <v>318</v>
      </c>
      <c r="B211" s="3" t="s">
        <v>642</v>
      </c>
      <c r="C211" s="4" t="s">
        <v>2654</v>
      </c>
      <c r="E211" t="str">
        <f>VLOOKUP(A211,'CP - IMMEX ANEXO II'!C:C,1,FALSE)</f>
        <v>7217.30.99</v>
      </c>
    </row>
    <row r="212" spans="1:5" x14ac:dyDescent="0.25">
      <c r="A212" s="7" t="s">
        <v>319</v>
      </c>
      <c r="B212" s="7" t="s">
        <v>642</v>
      </c>
      <c r="C212" s="8" t="s">
        <v>319</v>
      </c>
      <c r="D212" s="8"/>
      <c r="E212" t="str">
        <f>VLOOKUP(A212,'CP - IMMEX ANEXO II'!C:C,1,FALSE)</f>
        <v>7217.90.99</v>
      </c>
    </row>
    <row r="213" spans="1:5" x14ac:dyDescent="0.25">
      <c r="A213" s="3" t="s">
        <v>320</v>
      </c>
      <c r="B213" s="3" t="s">
        <v>642</v>
      </c>
      <c r="C213" s="4" t="s">
        <v>320</v>
      </c>
      <c r="E213" t="str">
        <f>VLOOKUP(A213,'CP - IMMEX ANEXO II'!C:C,1,FALSE)</f>
        <v>7218.10.01</v>
      </c>
    </row>
    <row r="214" spans="1:5" x14ac:dyDescent="0.25">
      <c r="A214" s="3" t="s">
        <v>322</v>
      </c>
      <c r="B214" s="3" t="s">
        <v>642</v>
      </c>
      <c r="C214" s="4" t="s">
        <v>322</v>
      </c>
      <c r="E214" t="str">
        <f>VLOOKUP(A214,'CP - IMMEX ANEXO II'!C:C,1,FALSE)</f>
        <v>7218.91.01</v>
      </c>
    </row>
    <row r="215" spans="1:5" x14ac:dyDescent="0.25">
      <c r="A215" s="3" t="s">
        <v>324</v>
      </c>
      <c r="B215" s="3" t="s">
        <v>642</v>
      </c>
      <c r="C215" s="4" t="s">
        <v>324</v>
      </c>
      <c r="E215" t="str">
        <f>VLOOKUP(A215,'CP - IMMEX ANEXO II'!C:C,1,FALSE)</f>
        <v>7218.99.99</v>
      </c>
    </row>
    <row r="216" spans="1:5" x14ac:dyDescent="0.25">
      <c r="A216" s="3" t="s">
        <v>325</v>
      </c>
      <c r="B216" s="3" t="s">
        <v>642</v>
      </c>
      <c r="C216" s="4" t="s">
        <v>325</v>
      </c>
      <c r="E216" t="str">
        <f>VLOOKUP(A216,'CP - IMMEX ANEXO II'!C:C,1,FALSE)</f>
        <v>7219.11.01</v>
      </c>
    </row>
    <row r="217" spans="1:5" x14ac:dyDescent="0.25">
      <c r="A217" s="3" t="s">
        <v>326</v>
      </c>
      <c r="B217" s="3" t="s">
        <v>642</v>
      </c>
      <c r="C217" s="4" t="s">
        <v>2655</v>
      </c>
      <c r="E217" t="str">
        <f>VLOOKUP(A217,'CP - IMMEX ANEXO II'!C:C,1,FALSE)</f>
        <v>7219.12.01</v>
      </c>
    </row>
    <row r="218" spans="1:5" x14ac:dyDescent="0.25">
      <c r="A218" s="3" t="s">
        <v>328</v>
      </c>
      <c r="B218" s="3" t="s">
        <v>642</v>
      </c>
      <c r="C218" s="4" t="s">
        <v>2655</v>
      </c>
      <c r="E218" t="str">
        <f>VLOOKUP(A218,'CP - IMMEX ANEXO II'!C:C,1,FALSE)</f>
        <v>7219.12.99</v>
      </c>
    </row>
    <row r="219" spans="1:5" x14ac:dyDescent="0.25">
      <c r="A219" s="3" t="s">
        <v>329</v>
      </c>
      <c r="B219" s="3" t="s">
        <v>642</v>
      </c>
      <c r="C219" s="4" t="s">
        <v>329</v>
      </c>
      <c r="E219" t="str">
        <f>VLOOKUP(A219,'CP - IMMEX ANEXO II'!C:C,1,FALSE)</f>
        <v>7219.13.01</v>
      </c>
    </row>
    <row r="220" spans="1:5" x14ac:dyDescent="0.25">
      <c r="A220" s="3" t="s">
        <v>330</v>
      </c>
      <c r="B220" s="3" t="s">
        <v>642</v>
      </c>
      <c r="C220" s="4" t="s">
        <v>330</v>
      </c>
      <c r="E220" t="str">
        <f>VLOOKUP(A220,'CP - IMMEX ANEXO II'!C:C,1,FALSE)</f>
        <v>7219.14.01</v>
      </c>
    </row>
    <row r="221" spans="1:5" x14ac:dyDescent="0.25">
      <c r="A221" s="3" t="s">
        <v>331</v>
      </c>
      <c r="B221" s="3" t="s">
        <v>642</v>
      </c>
      <c r="C221" s="4" t="s">
        <v>331</v>
      </c>
      <c r="E221" t="str">
        <f>VLOOKUP(A221,'CP - IMMEX ANEXO II'!C:C,1,FALSE)</f>
        <v>7219.21.01</v>
      </c>
    </row>
    <row r="222" spans="1:5" x14ac:dyDescent="0.25">
      <c r="A222" s="3" t="s">
        <v>332</v>
      </c>
      <c r="B222" s="3" t="s">
        <v>642</v>
      </c>
      <c r="C222" s="4" t="s">
        <v>332</v>
      </c>
      <c r="E222" t="str">
        <f>VLOOKUP(A222,'CP - IMMEX ANEXO II'!C:C,1,FALSE)</f>
        <v>7219.22.01</v>
      </c>
    </row>
    <row r="223" spans="1:5" x14ac:dyDescent="0.25">
      <c r="A223" s="3" t="s">
        <v>333</v>
      </c>
      <c r="B223" s="3" t="s">
        <v>642</v>
      </c>
      <c r="C223" s="4" t="s">
        <v>333</v>
      </c>
      <c r="E223" t="str">
        <f>VLOOKUP(A223,'CP - IMMEX ANEXO II'!C:C,1,FALSE)</f>
        <v>7219.23.01</v>
      </c>
    </row>
    <row r="224" spans="1:5" x14ac:dyDescent="0.25">
      <c r="A224" s="3" t="s">
        <v>334</v>
      </c>
      <c r="B224" s="3" t="s">
        <v>642</v>
      </c>
      <c r="C224" s="4" t="s">
        <v>334</v>
      </c>
      <c r="E224" t="str">
        <f>VLOOKUP(A224,'CP - IMMEX ANEXO II'!C:C,1,FALSE)</f>
        <v>7219.24.01</v>
      </c>
    </row>
    <row r="225" spans="1:5" x14ac:dyDescent="0.25">
      <c r="A225" s="7" t="s">
        <v>335</v>
      </c>
      <c r="B225" s="7" t="s">
        <v>642</v>
      </c>
      <c r="C225" s="8" t="s">
        <v>2621</v>
      </c>
      <c r="D225" s="8"/>
      <c r="E225" t="e">
        <f>VLOOKUP(A225,'CP - IMMEX ANEXO II'!C:C,1,FALSE)</f>
        <v>#N/A</v>
      </c>
    </row>
    <row r="226" spans="1:5" x14ac:dyDescent="0.25">
      <c r="A226" s="7" t="s">
        <v>336</v>
      </c>
      <c r="B226" s="7" t="s">
        <v>642</v>
      </c>
      <c r="C226" s="8" t="s">
        <v>2621</v>
      </c>
      <c r="D226" s="8"/>
      <c r="E226" t="e">
        <f>VLOOKUP(A226,'CP - IMMEX ANEXO II'!C:C,1,FALSE)</f>
        <v>#N/A</v>
      </c>
    </row>
    <row r="227" spans="1:5" x14ac:dyDescent="0.25">
      <c r="A227" s="3" t="s">
        <v>337</v>
      </c>
      <c r="B227" s="3" t="s">
        <v>642</v>
      </c>
      <c r="C227" s="4" t="s">
        <v>2656</v>
      </c>
      <c r="E227" t="str">
        <f>VLOOKUP(A227,'CP - IMMEX ANEXO II'!C:C,1,FALSE)</f>
        <v>7219.32.01</v>
      </c>
    </row>
    <row r="228" spans="1:5" x14ac:dyDescent="0.25">
      <c r="A228" s="3" t="s">
        <v>339</v>
      </c>
      <c r="B228" s="3" t="s">
        <v>642</v>
      </c>
      <c r="C228" s="4" t="s">
        <v>2656</v>
      </c>
      <c r="E228" t="str">
        <f>VLOOKUP(A228,'CP - IMMEX ANEXO II'!C:C,1,FALSE)</f>
        <v>7219.32.99</v>
      </c>
    </row>
    <row r="229" spans="1:5" x14ac:dyDescent="0.25">
      <c r="A229" s="3" t="s">
        <v>340</v>
      </c>
      <c r="B229" s="3" t="s">
        <v>642</v>
      </c>
      <c r="C229" s="4" t="s">
        <v>340</v>
      </c>
      <c r="E229" t="str">
        <f>VLOOKUP(A229,'CP - IMMEX ANEXO II'!C:C,1,FALSE)</f>
        <v>7219.33.01</v>
      </c>
    </row>
    <row r="230" spans="1:5" x14ac:dyDescent="0.25">
      <c r="A230" s="3" t="s">
        <v>341</v>
      </c>
      <c r="B230" s="3" t="s">
        <v>642</v>
      </c>
      <c r="C230" s="4" t="s">
        <v>341</v>
      </c>
      <c r="E230" t="str">
        <f>VLOOKUP(A230,'CP - IMMEX ANEXO II'!C:C,1,FALSE)</f>
        <v>7219.34.01</v>
      </c>
    </row>
    <row r="231" spans="1:5" x14ac:dyDescent="0.25">
      <c r="A231" s="3" t="s">
        <v>342</v>
      </c>
      <c r="B231" s="3" t="s">
        <v>642</v>
      </c>
      <c r="C231" s="4" t="s">
        <v>2657</v>
      </c>
      <c r="E231" t="str">
        <f>VLOOKUP(A231,'CP - IMMEX ANEXO II'!C:C,1,FALSE)</f>
        <v>7219.35.01</v>
      </c>
    </row>
    <row r="232" spans="1:5" x14ac:dyDescent="0.25">
      <c r="A232" s="3" t="s">
        <v>344</v>
      </c>
      <c r="B232" s="3" t="s">
        <v>642</v>
      </c>
      <c r="C232" s="4" t="s">
        <v>2657</v>
      </c>
      <c r="E232" t="str">
        <f>VLOOKUP(A232,'CP - IMMEX ANEXO II'!C:C,1,FALSE)</f>
        <v>7219.35.99</v>
      </c>
    </row>
    <row r="233" spans="1:5" x14ac:dyDescent="0.25">
      <c r="A233" s="3" t="s">
        <v>345</v>
      </c>
      <c r="B233" s="3" t="s">
        <v>642</v>
      </c>
      <c r="C233" s="4" t="s">
        <v>345</v>
      </c>
      <c r="E233" t="str">
        <f>VLOOKUP(A233,'CP - IMMEX ANEXO II'!C:C,1,FALSE)</f>
        <v>7219.90.99</v>
      </c>
    </row>
    <row r="234" spans="1:5" x14ac:dyDescent="0.25">
      <c r="A234" s="3" t="s">
        <v>346</v>
      </c>
      <c r="B234" s="3" t="s">
        <v>642</v>
      </c>
      <c r="C234" s="4" t="s">
        <v>346</v>
      </c>
      <c r="E234" t="str">
        <f>VLOOKUP(A234,'CP - IMMEX ANEXO II'!C:C,1,FALSE)</f>
        <v>7220.11.01</v>
      </c>
    </row>
    <row r="235" spans="1:5" x14ac:dyDescent="0.25">
      <c r="A235" s="3" t="s">
        <v>348</v>
      </c>
      <c r="B235" s="3" t="s">
        <v>642</v>
      </c>
      <c r="C235" s="4" t="s">
        <v>348</v>
      </c>
      <c r="E235" t="str">
        <f>VLOOKUP(A235,'CP - IMMEX ANEXO II'!C:C,1,FALSE)</f>
        <v>7220.12.01</v>
      </c>
    </row>
    <row r="236" spans="1:5" x14ac:dyDescent="0.25">
      <c r="A236" s="3" t="s">
        <v>350</v>
      </c>
      <c r="B236" s="3" t="s">
        <v>642</v>
      </c>
      <c r="C236" s="4" t="s">
        <v>2658</v>
      </c>
      <c r="E236" t="str">
        <f>VLOOKUP(A236,'CP - IMMEX ANEXO II'!C:C,1,FALSE)</f>
        <v>7220.20.01</v>
      </c>
    </row>
    <row r="237" spans="1:5" x14ac:dyDescent="0.25">
      <c r="A237" s="3" t="s">
        <v>352</v>
      </c>
      <c r="B237" s="3" t="s">
        <v>642</v>
      </c>
      <c r="C237" s="4" t="s">
        <v>2658</v>
      </c>
      <c r="E237" t="str">
        <f>VLOOKUP(A237,'CP - IMMEX ANEXO II'!C:C,1,FALSE)</f>
        <v>7220.20.02</v>
      </c>
    </row>
    <row r="238" spans="1:5" x14ac:dyDescent="0.25">
      <c r="A238" s="3" t="s">
        <v>354</v>
      </c>
      <c r="B238" s="3" t="s">
        <v>642</v>
      </c>
      <c r="C238" s="4" t="s">
        <v>2658</v>
      </c>
      <c r="E238" t="str">
        <f>VLOOKUP(A238,'CP - IMMEX ANEXO II'!C:C,1,FALSE)</f>
        <v>7220.20.99</v>
      </c>
    </row>
    <row r="239" spans="1:5" x14ac:dyDescent="0.25">
      <c r="A239" s="3" t="s">
        <v>355</v>
      </c>
      <c r="B239" s="3" t="s">
        <v>642</v>
      </c>
      <c r="C239" s="4" t="s">
        <v>355</v>
      </c>
      <c r="E239" t="str">
        <f>VLOOKUP(A239,'CP - IMMEX ANEXO II'!C:C,1,FALSE)</f>
        <v>7220.90.99</v>
      </c>
    </row>
    <row r="240" spans="1:5" x14ac:dyDescent="0.25">
      <c r="A240" s="7" t="s">
        <v>356</v>
      </c>
      <c r="B240" s="7" t="s">
        <v>642</v>
      </c>
      <c r="C240" s="8" t="s">
        <v>2621</v>
      </c>
      <c r="D240" s="8"/>
      <c r="E240" t="e">
        <f>VLOOKUP(A240,'CP - IMMEX ANEXO II'!C:C,1,FALSE)</f>
        <v>#N/A</v>
      </c>
    </row>
    <row r="241" spans="1:5" x14ac:dyDescent="0.25">
      <c r="A241" s="3" t="s">
        <v>357</v>
      </c>
      <c r="B241" s="3" t="s">
        <v>642</v>
      </c>
      <c r="C241" s="4" t="s">
        <v>2659</v>
      </c>
      <c r="E241" t="str">
        <f>VLOOKUP(A241,'CP - IMMEX ANEXO II'!C:C,1,FALSE)</f>
        <v>7221.00.99</v>
      </c>
    </row>
    <row r="242" spans="1:5" x14ac:dyDescent="0.25">
      <c r="A242" s="3" t="s">
        <v>358</v>
      </c>
      <c r="B242" s="3" t="s">
        <v>642</v>
      </c>
      <c r="C242" s="4" t="s">
        <v>2660</v>
      </c>
      <c r="E242" t="str">
        <f>VLOOKUP(A242,'CP - IMMEX ANEXO II'!C:C,1,FALSE)</f>
        <v>7222.11.01</v>
      </c>
    </row>
    <row r="243" spans="1:5" x14ac:dyDescent="0.25">
      <c r="A243" s="3" t="s">
        <v>360</v>
      </c>
      <c r="B243" s="3" t="s">
        <v>642</v>
      </c>
      <c r="C243" s="4" t="s">
        <v>2660</v>
      </c>
      <c r="E243" t="str">
        <f>VLOOKUP(A243,'CP - IMMEX ANEXO II'!C:C,1,FALSE)</f>
        <v>7222.11.99</v>
      </c>
    </row>
    <row r="244" spans="1:5" x14ac:dyDescent="0.25">
      <c r="A244" s="3" t="s">
        <v>361</v>
      </c>
      <c r="B244" s="3" t="s">
        <v>642</v>
      </c>
      <c r="C244" s="4" t="s">
        <v>361</v>
      </c>
      <c r="E244" t="str">
        <f>VLOOKUP(A244,'CP - IMMEX ANEXO II'!C:C,1,FALSE)</f>
        <v>7222.19.99</v>
      </c>
    </row>
    <row r="245" spans="1:5" x14ac:dyDescent="0.25">
      <c r="A245" s="3" t="s">
        <v>362</v>
      </c>
      <c r="B245" s="3" t="s">
        <v>642</v>
      </c>
      <c r="C245" s="4" t="s">
        <v>362</v>
      </c>
      <c r="E245" t="str">
        <f>VLOOKUP(A245,'CP - IMMEX ANEXO II'!C:C,1,FALSE)</f>
        <v>7222.20.01</v>
      </c>
    </row>
    <row r="246" spans="1:5" x14ac:dyDescent="0.25">
      <c r="A246" s="3" t="s">
        <v>364</v>
      </c>
      <c r="B246" s="3" t="s">
        <v>642</v>
      </c>
      <c r="C246" s="4" t="s">
        <v>2661</v>
      </c>
      <c r="E246" t="str">
        <f>VLOOKUP(A246,'CP - IMMEX ANEXO II'!C:C,1,FALSE)</f>
        <v>7222.30.01</v>
      </c>
    </row>
    <row r="247" spans="1:5" x14ac:dyDescent="0.25">
      <c r="A247" s="3" t="s">
        <v>366</v>
      </c>
      <c r="B247" s="3" t="s">
        <v>642</v>
      </c>
      <c r="C247" s="4" t="s">
        <v>2661</v>
      </c>
      <c r="E247" t="str">
        <f>VLOOKUP(A247,'CP - IMMEX ANEXO II'!C:C,1,FALSE)</f>
        <v>7222.30.99</v>
      </c>
    </row>
    <row r="248" spans="1:5" x14ac:dyDescent="0.25">
      <c r="A248" s="3" t="s">
        <v>367</v>
      </c>
      <c r="B248" s="3" t="s">
        <v>642</v>
      </c>
      <c r="C248" s="4" t="s">
        <v>2662</v>
      </c>
      <c r="E248" t="str">
        <f>VLOOKUP(A248,'CP - IMMEX ANEXO II'!C:C,1,FALSE)</f>
        <v>7222.40.02</v>
      </c>
    </row>
    <row r="249" spans="1:5" x14ac:dyDescent="0.25">
      <c r="A249" s="3" t="s">
        <v>368</v>
      </c>
      <c r="B249" s="3" t="s">
        <v>642</v>
      </c>
      <c r="C249" s="4" t="s">
        <v>2662</v>
      </c>
      <c r="E249" t="str">
        <f>VLOOKUP(A249,'CP - IMMEX ANEXO II'!C:C,1,FALSE)</f>
        <v>7222.40.99</v>
      </c>
    </row>
    <row r="250" spans="1:5" x14ac:dyDescent="0.25">
      <c r="A250" s="3" t="s">
        <v>369</v>
      </c>
      <c r="B250" s="3" t="s">
        <v>642</v>
      </c>
      <c r="C250" s="4" t="s">
        <v>2663</v>
      </c>
      <c r="E250" t="str">
        <f>VLOOKUP(A250,'CP - IMMEX ANEXO II'!C:C,1,FALSE)</f>
        <v>7223.00.01</v>
      </c>
    </row>
    <row r="251" spans="1:5" x14ac:dyDescent="0.25">
      <c r="A251" s="3" t="s">
        <v>371</v>
      </c>
      <c r="B251" s="3" t="s">
        <v>642</v>
      </c>
      <c r="C251" s="4" t="s">
        <v>2663</v>
      </c>
      <c r="E251" t="str">
        <f>VLOOKUP(A251,'CP - IMMEX ANEXO II'!C:C,1,FALSE)</f>
        <v>7223.00.99</v>
      </c>
    </row>
    <row r="252" spans="1:5" x14ac:dyDescent="0.25">
      <c r="A252" s="3" t="s">
        <v>372</v>
      </c>
      <c r="B252" s="3" t="s">
        <v>642</v>
      </c>
      <c r="C252" s="4" t="s">
        <v>2664</v>
      </c>
      <c r="E252" t="str">
        <f>VLOOKUP(A252,'CP - IMMEX ANEXO II'!C:C,1,FALSE)</f>
        <v>7224.10.01</v>
      </c>
    </row>
    <row r="253" spans="1:5" x14ac:dyDescent="0.25">
      <c r="A253" s="3" t="s">
        <v>374</v>
      </c>
      <c r="B253" s="3" t="s">
        <v>642</v>
      </c>
      <c r="C253" s="4" t="s">
        <v>2664</v>
      </c>
      <c r="E253" t="str">
        <f>VLOOKUP(A253,'CP - IMMEX ANEXO II'!C:C,1,FALSE)</f>
        <v>7224.10.02</v>
      </c>
    </row>
    <row r="254" spans="1:5" x14ac:dyDescent="0.25">
      <c r="A254" s="3" t="s">
        <v>376</v>
      </c>
      <c r="B254" s="3" t="s">
        <v>642</v>
      </c>
      <c r="C254" s="4" t="s">
        <v>2664</v>
      </c>
      <c r="E254" t="str">
        <f>VLOOKUP(A254,'CP - IMMEX ANEXO II'!C:C,1,FALSE)</f>
        <v>7224.10.03</v>
      </c>
    </row>
    <row r="255" spans="1:5" x14ac:dyDescent="0.25">
      <c r="A255" s="3" t="s">
        <v>378</v>
      </c>
      <c r="B255" s="3" t="s">
        <v>642</v>
      </c>
      <c r="C255" s="4" t="s">
        <v>2664</v>
      </c>
      <c r="E255" t="str">
        <f>VLOOKUP(A255,'CP - IMMEX ANEXO II'!C:C,1,FALSE)</f>
        <v>7224.10.04</v>
      </c>
    </row>
    <row r="256" spans="1:5" x14ac:dyDescent="0.25">
      <c r="A256" s="3" t="s">
        <v>380</v>
      </c>
      <c r="B256" s="3" t="s">
        <v>642</v>
      </c>
      <c r="C256" s="4" t="s">
        <v>2664</v>
      </c>
      <c r="E256" t="str">
        <f>VLOOKUP(A256,'CP - IMMEX ANEXO II'!C:C,1,FALSE)</f>
        <v>7224.10.05</v>
      </c>
    </row>
    <row r="257" spans="1:5" x14ac:dyDescent="0.25">
      <c r="A257" s="3" t="s">
        <v>382</v>
      </c>
      <c r="B257" s="3" t="s">
        <v>642</v>
      </c>
      <c r="C257" s="4" t="s">
        <v>2664</v>
      </c>
      <c r="E257" t="str">
        <f>VLOOKUP(A257,'CP - IMMEX ANEXO II'!C:C,1,FALSE)</f>
        <v>7224.10.91</v>
      </c>
    </row>
    <row r="258" spans="1:5" x14ac:dyDescent="0.25">
      <c r="A258" s="3" t="s">
        <v>384</v>
      </c>
      <c r="B258" s="3" t="s">
        <v>642</v>
      </c>
      <c r="C258" s="4" t="s">
        <v>2664</v>
      </c>
      <c r="E258" t="str">
        <f>VLOOKUP(A258,'CP - IMMEX ANEXO II'!C:C,1,FALSE)</f>
        <v>7224.10.99</v>
      </c>
    </row>
    <row r="259" spans="1:5" x14ac:dyDescent="0.25">
      <c r="A259" s="3" t="s">
        <v>385</v>
      </c>
      <c r="B259" s="3" t="s">
        <v>642</v>
      </c>
      <c r="C259" s="4" t="s">
        <v>389</v>
      </c>
      <c r="E259" t="str">
        <f>VLOOKUP(A259,'CP - IMMEX ANEXO II'!C:C,1,FALSE)</f>
        <v>7224.90.01</v>
      </c>
    </row>
    <row r="260" spans="1:5" x14ac:dyDescent="0.25">
      <c r="A260" s="3" t="s">
        <v>386</v>
      </c>
      <c r="B260" s="3" t="s">
        <v>642</v>
      </c>
      <c r="C260" s="4" t="s">
        <v>386</v>
      </c>
      <c r="E260" t="str">
        <f>VLOOKUP(A260,'CP - IMMEX ANEXO II'!C:C,1,FALSE)</f>
        <v>7224.90.02</v>
      </c>
    </row>
    <row r="261" spans="1:5" x14ac:dyDescent="0.25">
      <c r="A261" s="3" t="s">
        <v>387</v>
      </c>
      <c r="B261" s="3" t="s">
        <v>642</v>
      </c>
      <c r="C261" s="4" t="s">
        <v>389</v>
      </c>
      <c r="E261" t="str">
        <f>VLOOKUP(A261,'CP - IMMEX ANEXO II'!C:C,1,FALSE)</f>
        <v>7224.90.03</v>
      </c>
    </row>
    <row r="262" spans="1:5" x14ac:dyDescent="0.25">
      <c r="A262" s="3" t="s">
        <v>389</v>
      </c>
      <c r="B262" s="3" t="s">
        <v>642</v>
      </c>
      <c r="C262" s="4" t="s">
        <v>389</v>
      </c>
      <c r="E262" t="str">
        <f>VLOOKUP(A262,'CP - IMMEX ANEXO II'!C:C,1,FALSE)</f>
        <v>7224.90.99</v>
      </c>
    </row>
    <row r="263" spans="1:5" x14ac:dyDescent="0.25">
      <c r="A263" s="3" t="s">
        <v>390</v>
      </c>
      <c r="B263" s="3" t="s">
        <v>642</v>
      </c>
      <c r="C263" s="4" t="s">
        <v>390</v>
      </c>
      <c r="E263" t="str">
        <f>VLOOKUP(A263,'CP - IMMEX ANEXO II'!C:C,1,FALSE)</f>
        <v>7225.11.01</v>
      </c>
    </row>
    <row r="264" spans="1:5" x14ac:dyDescent="0.25">
      <c r="A264" s="3" t="s">
        <v>392</v>
      </c>
      <c r="B264" s="3" t="s">
        <v>642</v>
      </c>
      <c r="C264" s="4" t="s">
        <v>392</v>
      </c>
      <c r="E264" t="str">
        <f>VLOOKUP(A264,'CP - IMMEX ANEXO II'!C:C,1,FALSE)</f>
        <v>7225.19.99</v>
      </c>
    </row>
    <row r="265" spans="1:5" x14ac:dyDescent="0.25">
      <c r="A265" s="7" t="s">
        <v>393</v>
      </c>
      <c r="B265" s="7" t="s">
        <v>642</v>
      </c>
      <c r="C265" s="8" t="s">
        <v>2665</v>
      </c>
      <c r="D265" s="8"/>
      <c r="E265" t="str">
        <f>VLOOKUP(A265,'CP - IMMEX ANEXO II'!C:C,1,FALSE)</f>
        <v>7225.30.02</v>
      </c>
    </row>
    <row r="266" spans="1:5" x14ac:dyDescent="0.25">
      <c r="A266" s="7" t="s">
        <v>394</v>
      </c>
      <c r="B266" s="7" t="s">
        <v>642</v>
      </c>
      <c r="C266" s="8" t="s">
        <v>2665</v>
      </c>
      <c r="D266" s="8"/>
      <c r="E266" t="str">
        <f>VLOOKUP(A266,'CP - IMMEX ANEXO II'!C:C,1,FALSE)</f>
        <v>7225.30.03</v>
      </c>
    </row>
    <row r="267" spans="1:5" x14ac:dyDescent="0.25">
      <c r="A267" s="7" t="s">
        <v>395</v>
      </c>
      <c r="B267" s="7" t="s">
        <v>642</v>
      </c>
      <c r="C267" s="8" t="s">
        <v>2665</v>
      </c>
      <c r="D267" s="8"/>
      <c r="E267" t="str">
        <f>VLOOKUP(A267,'CP - IMMEX ANEXO II'!C:C,1,FALSE)</f>
        <v>7225.30.04</v>
      </c>
    </row>
    <row r="268" spans="1:5" x14ac:dyDescent="0.25">
      <c r="A268" s="7" t="s">
        <v>396</v>
      </c>
      <c r="B268" s="7" t="s">
        <v>642</v>
      </c>
      <c r="C268" s="8" t="s">
        <v>2665</v>
      </c>
      <c r="D268" s="8"/>
      <c r="E268" t="str">
        <f>VLOOKUP(A268,'CP - IMMEX ANEXO II'!C:C,1,FALSE)</f>
        <v>7225.30.05</v>
      </c>
    </row>
    <row r="269" spans="1:5" x14ac:dyDescent="0.25">
      <c r="A269" s="3" t="s">
        <v>397</v>
      </c>
      <c r="B269" s="3" t="s">
        <v>642</v>
      </c>
      <c r="C269" s="4" t="s">
        <v>2665</v>
      </c>
      <c r="E269" t="str">
        <f>VLOOKUP(A269,'CP - IMMEX ANEXO II'!C:C,1,FALSE)</f>
        <v>7225.30.06</v>
      </c>
    </row>
    <row r="270" spans="1:5" x14ac:dyDescent="0.25">
      <c r="A270" s="3" t="s">
        <v>399</v>
      </c>
      <c r="B270" s="3" t="s">
        <v>642</v>
      </c>
      <c r="C270" s="4" t="s">
        <v>2665</v>
      </c>
      <c r="E270" t="str">
        <f>VLOOKUP(A270,'CP - IMMEX ANEXO II'!C:C,1,FALSE)</f>
        <v>7225.30.08</v>
      </c>
    </row>
    <row r="271" spans="1:5" x14ac:dyDescent="0.25">
      <c r="A271" s="3" t="s">
        <v>400</v>
      </c>
      <c r="B271" s="3" t="s">
        <v>642</v>
      </c>
      <c r="C271" s="4" t="s">
        <v>2665</v>
      </c>
      <c r="E271" t="str">
        <f>VLOOKUP(A271,'CP - IMMEX ANEXO II'!C:C,1,FALSE)</f>
        <v>7225.30.91</v>
      </c>
    </row>
    <row r="272" spans="1:5" x14ac:dyDescent="0.25">
      <c r="A272" s="7" t="s">
        <v>402</v>
      </c>
      <c r="B272" s="7" t="s">
        <v>642</v>
      </c>
      <c r="C272" s="8" t="s">
        <v>2665</v>
      </c>
      <c r="D272" s="8"/>
      <c r="E272" t="str">
        <f>VLOOKUP(A272,'CP - IMMEX ANEXO II'!C:C,1,FALSE)</f>
        <v>7225.30.99</v>
      </c>
    </row>
    <row r="273" spans="1:5" x14ac:dyDescent="0.25">
      <c r="A273" s="3" t="s">
        <v>403</v>
      </c>
      <c r="B273" s="3" t="s">
        <v>642</v>
      </c>
      <c r="C273" s="4" t="s">
        <v>2666</v>
      </c>
      <c r="E273" t="str">
        <f>VLOOKUP(A273,'CP - IMMEX ANEXO II'!C:C,1,FALSE)</f>
        <v>7225.40.01</v>
      </c>
    </row>
    <row r="274" spans="1:5" x14ac:dyDescent="0.25">
      <c r="A274" s="3" t="s">
        <v>404</v>
      </c>
      <c r="B274" s="3" t="s">
        <v>642</v>
      </c>
      <c r="C274" s="4" t="s">
        <v>2666</v>
      </c>
      <c r="E274" t="str">
        <f>VLOOKUP(A274,'CP - IMMEX ANEXO II'!C:C,1,FALSE)</f>
        <v>7225.40.02</v>
      </c>
    </row>
    <row r="275" spans="1:5" x14ac:dyDescent="0.25">
      <c r="A275" s="3" t="s">
        <v>405</v>
      </c>
      <c r="B275" s="3" t="s">
        <v>642</v>
      </c>
      <c r="C275" s="4" t="s">
        <v>2666</v>
      </c>
      <c r="E275" t="str">
        <f>VLOOKUP(A275,'CP - IMMEX ANEXO II'!C:C,1,FALSE)</f>
        <v>7225.40.03</v>
      </c>
    </row>
    <row r="276" spans="1:5" x14ac:dyDescent="0.25">
      <c r="A276" s="3" t="s">
        <v>406</v>
      </c>
      <c r="B276" s="3" t="s">
        <v>642</v>
      </c>
      <c r="C276" s="4" t="s">
        <v>2666</v>
      </c>
      <c r="E276" t="str">
        <f>VLOOKUP(A276,'CP - IMMEX ANEXO II'!C:C,1,FALSE)</f>
        <v>7225.40.04</v>
      </c>
    </row>
    <row r="277" spans="1:5" x14ac:dyDescent="0.25">
      <c r="A277" s="7" t="s">
        <v>407</v>
      </c>
      <c r="B277" s="7" t="s">
        <v>642</v>
      </c>
      <c r="C277" s="8" t="s">
        <v>2666</v>
      </c>
      <c r="D277" s="8"/>
      <c r="E277" t="str">
        <f>VLOOKUP(A277,'CP - IMMEX ANEXO II'!C:C,1,FALSE)</f>
        <v>7225.40.05</v>
      </c>
    </row>
    <row r="278" spans="1:5" x14ac:dyDescent="0.25">
      <c r="A278" s="3" t="s">
        <v>408</v>
      </c>
      <c r="B278" s="3" t="s">
        <v>642</v>
      </c>
      <c r="C278" s="4" t="s">
        <v>2666</v>
      </c>
      <c r="E278" t="str">
        <f>VLOOKUP(A278,'CP - IMMEX ANEXO II'!C:C,1,FALSE)</f>
        <v>7225.40.07</v>
      </c>
    </row>
    <row r="279" spans="1:5" x14ac:dyDescent="0.25">
      <c r="A279" s="3" t="s">
        <v>409</v>
      </c>
      <c r="B279" s="3" t="s">
        <v>642</v>
      </c>
      <c r="C279" s="4" t="s">
        <v>2666</v>
      </c>
      <c r="E279" t="str">
        <f>VLOOKUP(A279,'CP - IMMEX ANEXO II'!C:C,1,FALSE)</f>
        <v>7225.40.91</v>
      </c>
    </row>
    <row r="280" spans="1:5" x14ac:dyDescent="0.25">
      <c r="A280" s="7" t="s">
        <v>410</v>
      </c>
      <c r="B280" s="7" t="s">
        <v>642</v>
      </c>
      <c r="C280" s="8" t="s">
        <v>2666</v>
      </c>
      <c r="D280" s="8"/>
      <c r="E280" t="str">
        <f>VLOOKUP(A280,'CP - IMMEX ANEXO II'!C:C,1,FALSE)</f>
        <v>7225.40.99</v>
      </c>
    </row>
    <row r="281" spans="1:5" x14ac:dyDescent="0.25">
      <c r="A281" s="7" t="s">
        <v>411</v>
      </c>
      <c r="B281" s="7" t="s">
        <v>642</v>
      </c>
      <c r="C281" s="8" t="s">
        <v>2667</v>
      </c>
      <c r="D281" s="8"/>
      <c r="E281" t="str">
        <f>VLOOKUP(A281,'CP - IMMEX ANEXO II'!C:C,1,FALSE)</f>
        <v>7225.50.02</v>
      </c>
    </row>
    <row r="282" spans="1:5" x14ac:dyDescent="0.25">
      <c r="A282" s="7" t="s">
        <v>412</v>
      </c>
      <c r="B282" s="7" t="s">
        <v>642</v>
      </c>
      <c r="C282" s="8" t="s">
        <v>2667</v>
      </c>
      <c r="D282" s="8"/>
      <c r="E282" t="str">
        <f>VLOOKUP(A282,'CP - IMMEX ANEXO II'!C:C,1,FALSE)</f>
        <v>7225.50.03</v>
      </c>
    </row>
    <row r="283" spans="1:5" x14ac:dyDescent="0.25">
      <c r="A283" s="7" t="s">
        <v>413</v>
      </c>
      <c r="B283" s="7" t="s">
        <v>642</v>
      </c>
      <c r="C283" s="8" t="s">
        <v>2667</v>
      </c>
      <c r="D283" s="8"/>
      <c r="E283" t="str">
        <f>VLOOKUP(A283,'CP - IMMEX ANEXO II'!C:C,1,FALSE)</f>
        <v>7225.50.04</v>
      </c>
    </row>
    <row r="284" spans="1:5" x14ac:dyDescent="0.25">
      <c r="A284" s="3" t="s">
        <v>414</v>
      </c>
      <c r="B284" s="3" t="s">
        <v>642</v>
      </c>
      <c r="C284" s="4" t="s">
        <v>2667</v>
      </c>
      <c r="E284" t="str">
        <f>VLOOKUP(A284,'CP - IMMEX ANEXO II'!C:C,1,FALSE)</f>
        <v>7225.50.06</v>
      </c>
    </row>
    <row r="285" spans="1:5" x14ac:dyDescent="0.25">
      <c r="A285" s="7" t="s">
        <v>415</v>
      </c>
      <c r="B285" s="7" t="s">
        <v>642</v>
      </c>
      <c r="C285" s="8" t="s">
        <v>2667</v>
      </c>
      <c r="D285" s="8"/>
      <c r="E285" t="str">
        <f>VLOOKUP(A285,'CP - IMMEX ANEXO II'!C:C,1,FALSE)</f>
        <v>7225.50.08</v>
      </c>
    </row>
    <row r="286" spans="1:5" x14ac:dyDescent="0.25">
      <c r="A286" s="7" t="s">
        <v>416</v>
      </c>
      <c r="B286" s="7" t="s">
        <v>642</v>
      </c>
      <c r="C286" s="8" t="s">
        <v>2667</v>
      </c>
      <c r="D286" s="8"/>
      <c r="E286" t="str">
        <f>VLOOKUP(A286,'CP - IMMEX ANEXO II'!C:C,1,FALSE)</f>
        <v>7225.50.09</v>
      </c>
    </row>
    <row r="287" spans="1:5" x14ac:dyDescent="0.25">
      <c r="A287" s="7" t="s">
        <v>417</v>
      </c>
      <c r="B287" s="7" t="s">
        <v>642</v>
      </c>
      <c r="C287" s="8" t="s">
        <v>2667</v>
      </c>
      <c r="D287" s="8"/>
      <c r="E287" t="str">
        <f>VLOOKUP(A287,'CP - IMMEX ANEXO II'!C:C,1,FALSE)</f>
        <v>7225.50.10</v>
      </c>
    </row>
    <row r="288" spans="1:5" x14ac:dyDescent="0.25">
      <c r="A288" s="7" t="s">
        <v>418</v>
      </c>
      <c r="B288" s="7" t="s">
        <v>642</v>
      </c>
      <c r="C288" s="8" t="s">
        <v>2667</v>
      </c>
      <c r="D288" s="8"/>
      <c r="E288" t="str">
        <f>VLOOKUP(A288,'CP - IMMEX ANEXO II'!C:C,1,FALSE)</f>
        <v>7225.50.11</v>
      </c>
    </row>
    <row r="289" spans="1:5" x14ac:dyDescent="0.25">
      <c r="A289" s="3" t="s">
        <v>419</v>
      </c>
      <c r="B289" s="3" t="s">
        <v>642</v>
      </c>
      <c r="C289" s="4" t="s">
        <v>2667</v>
      </c>
      <c r="E289" t="str">
        <f>VLOOKUP(A289,'CP - IMMEX ANEXO II'!C:C,1,FALSE)</f>
        <v>7225.50.12</v>
      </c>
    </row>
    <row r="290" spans="1:5" x14ac:dyDescent="0.25">
      <c r="A290" s="3" t="s">
        <v>420</v>
      </c>
      <c r="B290" s="3" t="s">
        <v>642</v>
      </c>
      <c r="C290" s="4" t="s">
        <v>2667</v>
      </c>
      <c r="E290" t="str">
        <f>VLOOKUP(A290,'CP - IMMEX ANEXO II'!C:C,1,FALSE)</f>
        <v>7225.50.91</v>
      </c>
    </row>
    <row r="291" spans="1:5" x14ac:dyDescent="0.25">
      <c r="A291" s="7" t="s">
        <v>422</v>
      </c>
      <c r="B291" s="7" t="s">
        <v>642</v>
      </c>
      <c r="C291" s="8" t="s">
        <v>2667</v>
      </c>
      <c r="D291" s="8"/>
      <c r="E291" t="str">
        <f>VLOOKUP(A291,'CP - IMMEX ANEXO II'!C:C,1,FALSE)</f>
        <v>7225.50.99</v>
      </c>
    </row>
    <row r="292" spans="1:5" x14ac:dyDescent="0.25">
      <c r="A292" s="3" t="s">
        <v>423</v>
      </c>
      <c r="B292" s="3" t="s">
        <v>642</v>
      </c>
      <c r="C292" s="4" t="s">
        <v>423</v>
      </c>
      <c r="E292" t="str">
        <f>VLOOKUP(A292,'CP - IMMEX ANEXO II'!C:C,1,FALSE)</f>
        <v>7225.91.01</v>
      </c>
    </row>
    <row r="293" spans="1:5" x14ac:dyDescent="0.25">
      <c r="A293" s="7" t="s">
        <v>424</v>
      </c>
      <c r="B293" s="7" t="s">
        <v>642</v>
      </c>
      <c r="C293" s="8" t="s">
        <v>424</v>
      </c>
      <c r="D293" s="8"/>
      <c r="E293" t="str">
        <f>VLOOKUP(A293,'CP - IMMEX ANEXO II'!C:C,1,FALSE)</f>
        <v>7225.92.01</v>
      </c>
    </row>
    <row r="294" spans="1:5" x14ac:dyDescent="0.25">
      <c r="A294" s="7" t="s">
        <v>426</v>
      </c>
      <c r="B294" s="7" t="s">
        <v>642</v>
      </c>
      <c r="C294" s="8" t="s">
        <v>426</v>
      </c>
      <c r="D294" s="8"/>
      <c r="E294" t="str">
        <f>VLOOKUP(A294,'CP - IMMEX ANEXO II'!C:C,1,FALSE)</f>
        <v>7225.99.99</v>
      </c>
    </row>
    <row r="295" spans="1:5" x14ac:dyDescent="0.25">
      <c r="A295" s="3" t="s">
        <v>427</v>
      </c>
      <c r="B295" s="3" t="s">
        <v>642</v>
      </c>
      <c r="C295" s="4" t="s">
        <v>427</v>
      </c>
      <c r="E295" t="str">
        <f>VLOOKUP(A295,'CP - IMMEX ANEXO II'!C:C,1,FALSE)</f>
        <v>7226.11.01</v>
      </c>
    </row>
    <row r="296" spans="1:5" x14ac:dyDescent="0.25">
      <c r="A296" s="3" t="s">
        <v>428</v>
      </c>
      <c r="B296" s="3" t="s">
        <v>642</v>
      </c>
      <c r="C296" s="4" t="s">
        <v>428</v>
      </c>
      <c r="E296" t="str">
        <f>VLOOKUP(A296,'CP - IMMEX ANEXO II'!C:C,1,FALSE)</f>
        <v>7226.19.99</v>
      </c>
    </row>
    <row r="297" spans="1:5" x14ac:dyDescent="0.25">
      <c r="A297" s="3" t="s">
        <v>429</v>
      </c>
      <c r="B297" s="3" t="s">
        <v>642</v>
      </c>
      <c r="C297" s="4" t="s">
        <v>429</v>
      </c>
      <c r="E297" t="str">
        <f>VLOOKUP(A297,'CP - IMMEX ANEXO II'!C:C,1,FALSE)</f>
        <v>7226.20.01</v>
      </c>
    </row>
    <row r="298" spans="1:5" x14ac:dyDescent="0.25">
      <c r="A298" s="3" t="s">
        <v>430</v>
      </c>
      <c r="B298" s="3" t="s">
        <v>642</v>
      </c>
      <c r="C298" s="4" t="s">
        <v>2668</v>
      </c>
      <c r="E298" t="str">
        <f>VLOOKUP(A298,'CP - IMMEX ANEXO II'!C:C,1,FALSE)</f>
        <v>7226.91.03</v>
      </c>
    </row>
    <row r="299" spans="1:5" x14ac:dyDescent="0.25">
      <c r="A299" s="3" t="s">
        <v>431</v>
      </c>
      <c r="B299" s="3" t="s">
        <v>642</v>
      </c>
      <c r="C299" s="4" t="s">
        <v>2668</v>
      </c>
      <c r="E299" t="str">
        <f>VLOOKUP(A299,'CP - IMMEX ANEXO II'!C:C,1,FALSE)</f>
        <v>7226.91.04</v>
      </c>
    </row>
    <row r="300" spans="1:5" x14ac:dyDescent="0.25">
      <c r="A300" s="3" t="s">
        <v>432</v>
      </c>
      <c r="B300" s="3" t="s">
        <v>642</v>
      </c>
      <c r="C300" s="4" t="s">
        <v>2668</v>
      </c>
      <c r="E300" t="str">
        <f>VLOOKUP(A300,'CP - IMMEX ANEXO II'!C:C,1,FALSE)</f>
        <v>7226.91.05</v>
      </c>
    </row>
    <row r="301" spans="1:5" x14ac:dyDescent="0.25">
      <c r="A301" s="3" t="s">
        <v>433</v>
      </c>
      <c r="B301" s="3" t="s">
        <v>642</v>
      </c>
      <c r="C301" s="4" t="s">
        <v>2668</v>
      </c>
      <c r="E301" t="str">
        <f>VLOOKUP(A301,'CP - IMMEX ANEXO II'!C:C,1,FALSE)</f>
        <v>7226.91.08</v>
      </c>
    </row>
    <row r="302" spans="1:5" x14ac:dyDescent="0.25">
      <c r="A302" s="3" t="s">
        <v>434</v>
      </c>
      <c r="B302" s="3" t="s">
        <v>642</v>
      </c>
      <c r="C302" s="4" t="s">
        <v>2668</v>
      </c>
      <c r="E302" t="str">
        <f>VLOOKUP(A302,'CP - IMMEX ANEXO II'!C:C,1,FALSE)</f>
        <v>7226.91.09</v>
      </c>
    </row>
    <row r="303" spans="1:5" x14ac:dyDescent="0.25">
      <c r="A303" s="3" t="s">
        <v>435</v>
      </c>
      <c r="B303" s="3" t="s">
        <v>642</v>
      </c>
      <c r="C303" s="4" t="s">
        <v>2668</v>
      </c>
      <c r="E303" t="str">
        <f>VLOOKUP(A303,'CP - IMMEX ANEXO II'!C:C,1,FALSE)</f>
        <v>7226.91.10</v>
      </c>
    </row>
    <row r="304" spans="1:5" x14ac:dyDescent="0.25">
      <c r="A304" s="3" t="s">
        <v>436</v>
      </c>
      <c r="B304" s="3" t="s">
        <v>642</v>
      </c>
      <c r="C304" s="4" t="s">
        <v>2668</v>
      </c>
      <c r="E304" t="str">
        <f>VLOOKUP(A304,'CP - IMMEX ANEXO II'!C:C,1,FALSE)</f>
        <v>7226.91.11</v>
      </c>
    </row>
    <row r="305" spans="1:5" x14ac:dyDescent="0.25">
      <c r="A305" s="3" t="s">
        <v>437</v>
      </c>
      <c r="B305" s="3" t="s">
        <v>642</v>
      </c>
      <c r="C305" s="4" t="s">
        <v>2668</v>
      </c>
      <c r="E305" t="str">
        <f>VLOOKUP(A305,'CP - IMMEX ANEXO II'!C:C,1,FALSE)</f>
        <v>7226.91.12</v>
      </c>
    </row>
    <row r="306" spans="1:5" x14ac:dyDescent="0.25">
      <c r="A306" s="3" t="s">
        <v>439</v>
      </c>
      <c r="B306" s="3" t="s">
        <v>642</v>
      </c>
      <c r="C306" s="4" t="s">
        <v>2668</v>
      </c>
      <c r="E306" t="str">
        <f>VLOOKUP(A306,'CP - IMMEX ANEXO II'!C:C,1,FALSE)</f>
        <v>7226.91.91</v>
      </c>
    </row>
    <row r="307" spans="1:5" x14ac:dyDescent="0.25">
      <c r="A307" s="3" t="s">
        <v>440</v>
      </c>
      <c r="B307" s="3" t="s">
        <v>642</v>
      </c>
      <c r="C307" s="4" t="s">
        <v>2668</v>
      </c>
      <c r="E307" t="str">
        <f>VLOOKUP(A307,'CP - IMMEX ANEXO II'!C:C,1,FALSE)</f>
        <v>7226.91.99</v>
      </c>
    </row>
    <row r="308" spans="1:5" x14ac:dyDescent="0.25">
      <c r="A308" s="3" t="s">
        <v>441</v>
      </c>
      <c r="B308" s="3" t="s">
        <v>642</v>
      </c>
      <c r="C308" s="4" t="s">
        <v>2669</v>
      </c>
      <c r="E308" t="str">
        <f>VLOOKUP(A308,'CP - IMMEX ANEXO II'!C:C,1,FALSE)</f>
        <v>7226.92.01</v>
      </c>
    </row>
    <row r="309" spans="1:5" x14ac:dyDescent="0.25">
      <c r="A309" s="3" t="s">
        <v>442</v>
      </c>
      <c r="B309" s="3" t="s">
        <v>642</v>
      </c>
      <c r="C309" s="4" t="s">
        <v>2669</v>
      </c>
      <c r="E309" t="str">
        <f>VLOOKUP(A309,'CP - IMMEX ANEXO II'!C:C,1,FALSE)</f>
        <v>7226.92.02</v>
      </c>
    </row>
    <row r="310" spans="1:5" x14ac:dyDescent="0.25">
      <c r="A310" s="3" t="s">
        <v>443</v>
      </c>
      <c r="B310" s="3" t="s">
        <v>642</v>
      </c>
      <c r="C310" s="4" t="s">
        <v>2669</v>
      </c>
      <c r="E310" t="str">
        <f>VLOOKUP(A310,'CP - IMMEX ANEXO II'!C:C,1,FALSE)</f>
        <v>7226.92.03</v>
      </c>
    </row>
    <row r="311" spans="1:5" x14ac:dyDescent="0.25">
      <c r="A311" s="3" t="s">
        <v>444</v>
      </c>
      <c r="B311" s="3" t="s">
        <v>642</v>
      </c>
      <c r="C311" s="4" t="s">
        <v>2669</v>
      </c>
      <c r="E311" t="str">
        <f>VLOOKUP(A311,'CP - IMMEX ANEXO II'!C:C,1,FALSE)</f>
        <v>7226.92.04</v>
      </c>
    </row>
    <row r="312" spans="1:5" x14ac:dyDescent="0.25">
      <c r="A312" s="3" t="s">
        <v>445</v>
      </c>
      <c r="B312" s="3" t="s">
        <v>642</v>
      </c>
      <c r="C312" s="4" t="s">
        <v>2669</v>
      </c>
      <c r="E312" t="str">
        <f>VLOOKUP(A312,'CP - IMMEX ANEXO II'!C:C,1,FALSE)</f>
        <v>7226.92.05</v>
      </c>
    </row>
    <row r="313" spans="1:5" x14ac:dyDescent="0.25">
      <c r="A313" s="3" t="s">
        <v>446</v>
      </c>
      <c r="B313" s="3" t="s">
        <v>642</v>
      </c>
      <c r="C313" s="4" t="s">
        <v>2669</v>
      </c>
      <c r="E313" t="str">
        <f>VLOOKUP(A313,'CP - IMMEX ANEXO II'!C:C,1,FALSE)</f>
        <v>7226.92.07</v>
      </c>
    </row>
    <row r="314" spans="1:5" x14ac:dyDescent="0.25">
      <c r="A314" s="3" t="s">
        <v>447</v>
      </c>
      <c r="B314" s="3" t="s">
        <v>642</v>
      </c>
      <c r="C314" s="4" t="s">
        <v>2669</v>
      </c>
      <c r="E314" t="str">
        <f>VLOOKUP(A314,'CP - IMMEX ANEXO II'!C:C,1,FALSE)</f>
        <v>7226.92.99</v>
      </c>
    </row>
    <row r="315" spans="1:5" x14ac:dyDescent="0.25">
      <c r="A315" s="3" t="s">
        <v>448</v>
      </c>
      <c r="B315" s="3" t="s">
        <v>642</v>
      </c>
      <c r="C315" s="4" t="s">
        <v>450</v>
      </c>
      <c r="E315" t="str">
        <f>VLOOKUP(A315,'CP - IMMEX ANEXO II'!C:C,1,FALSE)</f>
        <v>7226.99.01</v>
      </c>
    </row>
    <row r="316" spans="1:5" x14ac:dyDescent="0.25">
      <c r="A316" s="3" t="s">
        <v>449</v>
      </c>
      <c r="B316" s="3" t="s">
        <v>642</v>
      </c>
      <c r="C316" s="4" t="s">
        <v>450</v>
      </c>
      <c r="E316" t="str">
        <f>VLOOKUP(A316,'CP - IMMEX ANEXO II'!C:C,1,FALSE)</f>
        <v>7226.99.02</v>
      </c>
    </row>
    <row r="317" spans="1:5" x14ac:dyDescent="0.25">
      <c r="A317" s="3" t="s">
        <v>450</v>
      </c>
      <c r="B317" s="3" t="s">
        <v>642</v>
      </c>
      <c r="C317" s="4" t="s">
        <v>450</v>
      </c>
      <c r="E317" t="str">
        <f>VLOOKUP(A317,'CP - IMMEX ANEXO II'!C:C,1,FALSE)</f>
        <v>7226.99.99</v>
      </c>
    </row>
    <row r="318" spans="1:5" x14ac:dyDescent="0.25">
      <c r="A318" s="3" t="s">
        <v>451</v>
      </c>
      <c r="B318" s="3" t="s">
        <v>642</v>
      </c>
      <c r="C318" s="4" t="s">
        <v>451</v>
      </c>
      <c r="E318" t="str">
        <f>VLOOKUP(A318,'CP - IMMEX ANEXO II'!C:C,1,FALSE)</f>
        <v>7227.10.01</v>
      </c>
    </row>
    <row r="319" spans="1:5" x14ac:dyDescent="0.25">
      <c r="A319" s="3" t="s">
        <v>452</v>
      </c>
      <c r="B319" s="3" t="s">
        <v>642</v>
      </c>
      <c r="C319" s="4" t="s">
        <v>2670</v>
      </c>
      <c r="E319" t="str">
        <f>VLOOKUP(A319,'CP - IMMEX ANEXO II'!C:C,1,FALSE)</f>
        <v>7227.20.02</v>
      </c>
    </row>
    <row r="320" spans="1:5" x14ac:dyDescent="0.25">
      <c r="A320" s="3" t="s">
        <v>453</v>
      </c>
      <c r="B320" s="3" t="s">
        <v>642</v>
      </c>
      <c r="C320" s="4" t="s">
        <v>2670</v>
      </c>
      <c r="E320" t="str">
        <f>VLOOKUP(A320,'CP - IMMEX ANEXO II'!C:C,1,FALSE)</f>
        <v>7227.20.99</v>
      </c>
    </row>
    <row r="321" spans="1:5" x14ac:dyDescent="0.25">
      <c r="A321" s="3" t="s">
        <v>454</v>
      </c>
      <c r="B321" s="3" t="s">
        <v>642</v>
      </c>
      <c r="C321" s="4" t="s">
        <v>457</v>
      </c>
      <c r="E321" t="str">
        <f>VLOOKUP(A321,'CP - IMMEX ANEXO II'!C:C,1,FALSE)</f>
        <v>7227.90.01</v>
      </c>
    </row>
    <row r="322" spans="1:5" x14ac:dyDescent="0.25">
      <c r="A322" s="3" t="s">
        <v>455</v>
      </c>
      <c r="B322" s="3" t="s">
        <v>642</v>
      </c>
      <c r="C322" s="4" t="s">
        <v>457</v>
      </c>
      <c r="E322" t="str">
        <f>VLOOKUP(A322,'CP - IMMEX ANEXO II'!C:C,1,FALSE)</f>
        <v>7227.90.02</v>
      </c>
    </row>
    <row r="323" spans="1:5" x14ac:dyDescent="0.25">
      <c r="A323" s="3" t="s">
        <v>456</v>
      </c>
      <c r="B323" s="3" t="s">
        <v>642</v>
      </c>
      <c r="C323" s="4" t="s">
        <v>457</v>
      </c>
      <c r="E323" t="str">
        <f>VLOOKUP(A323,'CP - IMMEX ANEXO II'!C:C,1,FALSE)</f>
        <v>7227.90.03</v>
      </c>
    </row>
    <row r="324" spans="1:5" x14ac:dyDescent="0.25">
      <c r="A324" s="7" t="s">
        <v>457</v>
      </c>
      <c r="B324" s="7" t="s">
        <v>642</v>
      </c>
      <c r="C324" s="8" t="s">
        <v>457</v>
      </c>
      <c r="D324" s="8"/>
      <c r="E324" t="str">
        <f>VLOOKUP(A324,'CP - IMMEX ANEXO II'!C:C,1,FALSE)</f>
        <v>7227.90.99</v>
      </c>
    </row>
    <row r="325" spans="1:5" x14ac:dyDescent="0.25">
      <c r="A325" s="3" t="s">
        <v>458</v>
      </c>
      <c r="B325" s="3" t="s">
        <v>642</v>
      </c>
      <c r="C325" s="4" t="s">
        <v>2671</v>
      </c>
      <c r="E325" t="str">
        <f>VLOOKUP(A325,'CP - IMMEX ANEXO II'!C:C,1,FALSE)</f>
        <v>7228.10.01</v>
      </c>
    </row>
    <row r="326" spans="1:5" x14ac:dyDescent="0.25">
      <c r="A326" s="3" t="s">
        <v>460</v>
      </c>
      <c r="B326" s="3" t="s">
        <v>642</v>
      </c>
      <c r="C326" s="4" t="s">
        <v>2671</v>
      </c>
      <c r="E326" t="str">
        <f>VLOOKUP(A326,'CP - IMMEX ANEXO II'!C:C,1,FALSE)</f>
        <v>7228.10.99</v>
      </c>
    </row>
    <row r="327" spans="1:5" x14ac:dyDescent="0.25">
      <c r="A327" s="3" t="s">
        <v>461</v>
      </c>
      <c r="B327" s="3" t="s">
        <v>642</v>
      </c>
      <c r="C327" s="4" t="s">
        <v>2672</v>
      </c>
      <c r="E327" t="str">
        <f>VLOOKUP(A327,'CP - IMMEX ANEXO II'!C:C,1,FALSE)</f>
        <v>7228.20.01</v>
      </c>
    </row>
    <row r="328" spans="1:5" x14ac:dyDescent="0.25">
      <c r="A328" s="3" t="s">
        <v>462</v>
      </c>
      <c r="B328" s="3" t="s">
        <v>642</v>
      </c>
      <c r="C328" s="4" t="s">
        <v>2672</v>
      </c>
      <c r="E328" t="str">
        <f>VLOOKUP(A328,'CP - IMMEX ANEXO II'!C:C,1,FALSE)</f>
        <v>7228.20.99</v>
      </c>
    </row>
    <row r="329" spans="1:5" x14ac:dyDescent="0.25">
      <c r="A329" s="3" t="s">
        <v>463</v>
      </c>
      <c r="B329" s="3" t="s">
        <v>642</v>
      </c>
      <c r="C329" s="4" t="s">
        <v>463</v>
      </c>
      <c r="E329" t="str">
        <f>VLOOKUP(A329,'CP - IMMEX ANEXO II'!C:C,1,FALSE)</f>
        <v>7228.30.01</v>
      </c>
    </row>
    <row r="330" spans="1:5" x14ac:dyDescent="0.25">
      <c r="A330" s="7" t="s">
        <v>465</v>
      </c>
      <c r="B330" s="7" t="s">
        <v>642</v>
      </c>
      <c r="C330" s="8" t="s">
        <v>466</v>
      </c>
      <c r="D330" s="8"/>
      <c r="E330" t="str">
        <f>VLOOKUP(A330,'CP - IMMEX ANEXO II'!C:C,1,FALSE)</f>
        <v>7228.30.03</v>
      </c>
    </row>
    <row r="331" spans="1:5" x14ac:dyDescent="0.25">
      <c r="A331" s="3" t="s">
        <v>466</v>
      </c>
      <c r="B331" s="3" t="s">
        <v>642</v>
      </c>
      <c r="C331" s="4" t="s">
        <v>466</v>
      </c>
      <c r="E331" t="str">
        <f>VLOOKUP(A331,'CP - IMMEX ANEXO II'!C:C,1,FALSE)</f>
        <v>7228.30.99</v>
      </c>
    </row>
    <row r="332" spans="1:5" x14ac:dyDescent="0.25">
      <c r="A332" s="3" t="s">
        <v>467</v>
      </c>
      <c r="B332" s="3" t="s">
        <v>642</v>
      </c>
      <c r="C332" s="4" t="s">
        <v>2673</v>
      </c>
      <c r="E332" t="str">
        <f>VLOOKUP(A332,'CP - IMMEX ANEXO II'!C:C,1,FALSE)</f>
        <v>7228.40.01</v>
      </c>
    </row>
    <row r="333" spans="1:5" x14ac:dyDescent="0.25">
      <c r="A333" s="3" t="s">
        <v>468</v>
      </c>
      <c r="B333" s="3" t="s">
        <v>642</v>
      </c>
      <c r="C333" s="4" t="s">
        <v>2673</v>
      </c>
      <c r="E333" t="str">
        <f>VLOOKUP(A333,'CP - IMMEX ANEXO II'!C:C,1,FALSE)</f>
        <v>7228.40.99</v>
      </c>
    </row>
    <row r="334" spans="1:5" x14ac:dyDescent="0.25">
      <c r="A334" s="3" t="s">
        <v>469</v>
      </c>
      <c r="B334" s="3" t="s">
        <v>642</v>
      </c>
      <c r="C334" s="4" t="s">
        <v>2674</v>
      </c>
      <c r="E334" t="str">
        <f>VLOOKUP(A334,'CP - IMMEX ANEXO II'!C:C,1,FALSE)</f>
        <v>7228.50.01</v>
      </c>
    </row>
    <row r="335" spans="1:5" x14ac:dyDescent="0.25">
      <c r="A335" s="3" t="s">
        <v>470</v>
      </c>
      <c r="B335" s="3" t="s">
        <v>642</v>
      </c>
      <c r="C335" s="4" t="s">
        <v>2674</v>
      </c>
      <c r="E335" t="str">
        <f>VLOOKUP(A335,'CP - IMMEX ANEXO II'!C:C,1,FALSE)</f>
        <v>7228.50.99</v>
      </c>
    </row>
    <row r="336" spans="1:5" x14ac:dyDescent="0.25">
      <c r="A336" s="3" t="s">
        <v>471</v>
      </c>
      <c r="B336" s="3" t="s">
        <v>642</v>
      </c>
      <c r="C336" s="4" t="s">
        <v>2675</v>
      </c>
      <c r="E336" t="str">
        <f>VLOOKUP(A336,'CP - IMMEX ANEXO II'!C:C,1,FALSE)</f>
        <v>7228.60.01</v>
      </c>
    </row>
    <row r="337" spans="1:5" x14ac:dyDescent="0.25">
      <c r="A337" s="3" t="s">
        <v>472</v>
      </c>
      <c r="B337" s="3" t="s">
        <v>642</v>
      </c>
      <c r="C337" s="4" t="s">
        <v>2675</v>
      </c>
      <c r="E337" t="str">
        <f>VLOOKUP(A337,'CP - IMMEX ANEXO II'!C:C,1,FALSE)</f>
        <v>7228.60.03</v>
      </c>
    </row>
    <row r="338" spans="1:5" x14ac:dyDescent="0.25">
      <c r="A338" s="3" t="s">
        <v>473</v>
      </c>
      <c r="B338" s="3" t="s">
        <v>642</v>
      </c>
      <c r="C338" s="4" t="s">
        <v>2675</v>
      </c>
      <c r="E338" t="str">
        <f>VLOOKUP(A338,'CP - IMMEX ANEXO II'!C:C,1,FALSE)</f>
        <v>7228.60.99</v>
      </c>
    </row>
    <row r="339" spans="1:5" x14ac:dyDescent="0.25">
      <c r="A339" s="3" t="s">
        <v>474</v>
      </c>
      <c r="B339" s="3" t="s">
        <v>642</v>
      </c>
      <c r="C339" s="4" t="s">
        <v>2676</v>
      </c>
      <c r="E339" t="str">
        <f>VLOOKUP(A339,'CP - IMMEX ANEXO II'!C:C,1,FALSE)</f>
        <v>7228.70.02</v>
      </c>
    </row>
    <row r="340" spans="1:5" x14ac:dyDescent="0.25">
      <c r="A340" s="3" t="s">
        <v>475</v>
      </c>
      <c r="B340" s="3" t="s">
        <v>642</v>
      </c>
      <c r="C340" s="4" t="s">
        <v>2676</v>
      </c>
      <c r="E340" t="str">
        <f>VLOOKUP(A340,'CP - IMMEX ANEXO II'!C:C,1,FALSE)</f>
        <v>7228.70.99</v>
      </c>
    </row>
    <row r="341" spans="1:5" x14ac:dyDescent="0.25">
      <c r="A341" s="3" t="s">
        <v>476</v>
      </c>
      <c r="B341" s="3" t="s">
        <v>642</v>
      </c>
      <c r="C341" s="4" t="s">
        <v>476</v>
      </c>
      <c r="E341" t="str">
        <f>VLOOKUP(A341,'CP - IMMEX ANEXO II'!C:C,1,FALSE)</f>
        <v>7228.80.01</v>
      </c>
    </row>
    <row r="342" spans="1:5" x14ac:dyDescent="0.25">
      <c r="A342" s="3" t="s">
        <v>478</v>
      </c>
      <c r="B342" s="3" t="s">
        <v>642</v>
      </c>
      <c r="C342" s="4" t="s">
        <v>478</v>
      </c>
      <c r="E342" t="str">
        <f>VLOOKUP(A342,'CP - IMMEX ANEXO II'!C:C,1,FALSE)</f>
        <v>7229.20.01</v>
      </c>
    </row>
    <row r="343" spans="1:5" x14ac:dyDescent="0.25">
      <c r="A343" s="3" t="s">
        <v>480</v>
      </c>
      <c r="B343" s="3" t="s">
        <v>642</v>
      </c>
      <c r="C343" s="4" t="s">
        <v>485</v>
      </c>
      <c r="E343" t="str">
        <f>VLOOKUP(A343,'CP - IMMEX ANEXO II'!C:C,1,FALSE)</f>
        <v>7229.90.01</v>
      </c>
    </row>
    <row r="344" spans="1:5" x14ac:dyDescent="0.25">
      <c r="A344" s="3" t="s">
        <v>482</v>
      </c>
      <c r="B344" s="3" t="s">
        <v>642</v>
      </c>
      <c r="C344" s="4" t="s">
        <v>485</v>
      </c>
      <c r="E344" t="str">
        <f>VLOOKUP(A344,'CP - IMMEX ANEXO II'!C:C,1,FALSE)</f>
        <v>7229.90.02</v>
      </c>
    </row>
    <row r="345" spans="1:5" x14ac:dyDescent="0.25">
      <c r="A345" s="3" t="s">
        <v>483</v>
      </c>
      <c r="B345" s="3" t="s">
        <v>642</v>
      </c>
      <c r="C345" s="4" t="s">
        <v>485</v>
      </c>
      <c r="E345" t="str">
        <f>VLOOKUP(A345,'CP - IMMEX ANEXO II'!C:C,1,FALSE)</f>
        <v>7229.90.03</v>
      </c>
    </row>
    <row r="346" spans="1:5" x14ac:dyDescent="0.25">
      <c r="A346" s="3" t="s">
        <v>484</v>
      </c>
      <c r="B346" s="3" t="s">
        <v>642</v>
      </c>
      <c r="C346" s="4" t="s">
        <v>485</v>
      </c>
      <c r="E346" t="str">
        <f>VLOOKUP(A346,'CP - IMMEX ANEXO II'!C:C,1,FALSE)</f>
        <v>7229.90.04</v>
      </c>
    </row>
    <row r="347" spans="1:5" x14ac:dyDescent="0.25">
      <c r="A347" s="3" t="s">
        <v>485</v>
      </c>
      <c r="B347" s="3" t="s">
        <v>642</v>
      </c>
      <c r="C347" s="4" t="s">
        <v>485</v>
      </c>
      <c r="E347" t="str">
        <f>VLOOKUP(A347,'CP - IMMEX ANEXO II'!C:C,1,FALSE)</f>
        <v>7229.90.99</v>
      </c>
    </row>
    <row r="348" spans="1:5" x14ac:dyDescent="0.25">
      <c r="A348" s="3" t="s">
        <v>486</v>
      </c>
      <c r="B348" s="3" t="s">
        <v>642</v>
      </c>
      <c r="C348" s="4" t="s">
        <v>486</v>
      </c>
      <c r="E348" t="str">
        <f>VLOOKUP(A348,'CP - IMMEX ANEXO II'!C:C,1,FALSE)</f>
        <v>7304.11.01</v>
      </c>
    </row>
    <row r="349" spans="1:5" x14ac:dyDescent="0.25">
      <c r="A349" s="3" t="s">
        <v>488</v>
      </c>
      <c r="B349" s="3" t="s">
        <v>642</v>
      </c>
      <c r="C349" s="4" t="s">
        <v>488</v>
      </c>
      <c r="E349" t="str">
        <f>VLOOKUP(A349,'CP - IMMEX ANEXO II'!C:C,1,FALSE)</f>
        <v>7304.11.02</v>
      </c>
    </row>
    <row r="350" spans="1:5" x14ac:dyDescent="0.25">
      <c r="A350" s="3" t="s">
        <v>490</v>
      </c>
      <c r="B350" s="3" t="s">
        <v>642</v>
      </c>
      <c r="C350" s="4" t="s">
        <v>490</v>
      </c>
      <c r="E350" t="str">
        <f>VLOOKUP(A350,'CP - IMMEX ANEXO II'!C:C,1,FALSE)</f>
        <v>7304.11.03</v>
      </c>
    </row>
    <row r="351" spans="1:5" x14ac:dyDescent="0.25">
      <c r="A351" s="3" t="s">
        <v>491</v>
      </c>
      <c r="B351" s="3" t="s">
        <v>642</v>
      </c>
      <c r="C351" s="4" t="s">
        <v>491</v>
      </c>
      <c r="E351" t="str">
        <f>VLOOKUP(A351,'CP - IMMEX ANEXO II'!C:C,1,FALSE)</f>
        <v>7304.11.04</v>
      </c>
    </row>
    <row r="352" spans="1:5" x14ac:dyDescent="0.25">
      <c r="A352" s="3" t="s">
        <v>493</v>
      </c>
      <c r="B352" s="3" t="s">
        <v>642</v>
      </c>
      <c r="C352" s="4" t="s">
        <v>495</v>
      </c>
      <c r="E352" t="str">
        <f>VLOOKUP(A352,'CP - IMMEX ANEXO II'!C:C,1,FALSE)</f>
        <v>7304.11.05</v>
      </c>
    </row>
    <row r="353" spans="1:5" x14ac:dyDescent="0.25">
      <c r="A353" s="3" t="s">
        <v>495</v>
      </c>
      <c r="B353" s="3" t="s">
        <v>642</v>
      </c>
      <c r="C353" s="4" t="s">
        <v>495</v>
      </c>
      <c r="E353" t="str">
        <f>VLOOKUP(A353,'CP - IMMEX ANEXO II'!C:C,1,FALSE)</f>
        <v>7304.11.99</v>
      </c>
    </row>
    <row r="354" spans="1:5" x14ac:dyDescent="0.25">
      <c r="A354" s="7" t="s">
        <v>496</v>
      </c>
      <c r="B354" s="7" t="s">
        <v>642</v>
      </c>
      <c r="C354" s="8" t="s">
        <v>496</v>
      </c>
      <c r="D354" s="8"/>
      <c r="E354" t="str">
        <f>VLOOKUP(A354,'CP - IMMEX ANEXO II'!C:C,1,FALSE)</f>
        <v>7304.19.01</v>
      </c>
    </row>
    <row r="355" spans="1:5" x14ac:dyDescent="0.25">
      <c r="A355" s="7" t="s">
        <v>497</v>
      </c>
      <c r="B355" s="7" t="s">
        <v>642</v>
      </c>
      <c r="C355" s="8" t="s">
        <v>497</v>
      </c>
      <c r="D355" s="8"/>
      <c r="E355" t="str">
        <f>VLOOKUP(A355,'CP - IMMEX ANEXO II'!C:C,1,FALSE)</f>
        <v>7304.19.02</v>
      </c>
    </row>
    <row r="356" spans="1:5" x14ac:dyDescent="0.25">
      <c r="A356" s="7" t="s">
        <v>498</v>
      </c>
      <c r="B356" s="7" t="s">
        <v>642</v>
      </c>
      <c r="C356" s="8" t="s">
        <v>498</v>
      </c>
      <c r="D356" s="8"/>
      <c r="E356" t="str">
        <f>VLOOKUP(A356,'CP - IMMEX ANEXO II'!C:C,1,FALSE)</f>
        <v>7304.19.03</v>
      </c>
    </row>
    <row r="357" spans="1:5" x14ac:dyDescent="0.25">
      <c r="A357" s="7" t="s">
        <v>499</v>
      </c>
      <c r="B357" s="7" t="s">
        <v>642</v>
      </c>
      <c r="C357" s="8" t="s">
        <v>499</v>
      </c>
      <c r="D357" s="8"/>
      <c r="E357" t="str">
        <f>VLOOKUP(A357,'CP - IMMEX ANEXO II'!C:C,1,FALSE)</f>
        <v>7304.19.04</v>
      </c>
    </row>
    <row r="358" spans="1:5" x14ac:dyDescent="0.25">
      <c r="A358" s="3" t="s">
        <v>500</v>
      </c>
      <c r="B358" s="3" t="s">
        <v>642</v>
      </c>
      <c r="C358" s="4" t="s">
        <v>500</v>
      </c>
      <c r="E358" t="str">
        <f>VLOOKUP(A358,'CP - IMMEX ANEXO II'!C:C,1,FALSE)</f>
        <v>7304.19.05</v>
      </c>
    </row>
    <row r="359" spans="1:5" x14ac:dyDescent="0.25">
      <c r="A359" s="7" t="s">
        <v>501</v>
      </c>
      <c r="B359" s="7" t="s">
        <v>642</v>
      </c>
      <c r="C359" s="8" t="s">
        <v>501</v>
      </c>
      <c r="D359" s="8"/>
      <c r="E359" t="str">
        <f>VLOOKUP(A359,'CP - IMMEX ANEXO II'!C:C,1,FALSE)</f>
        <v>7304.19.99</v>
      </c>
    </row>
    <row r="360" spans="1:5" x14ac:dyDescent="0.25">
      <c r="A360" s="3" t="s">
        <v>502</v>
      </c>
      <c r="B360" s="3" t="s">
        <v>642</v>
      </c>
      <c r="C360" s="4" t="s">
        <v>2677</v>
      </c>
      <c r="E360" t="str">
        <f>VLOOKUP(A360,'CP - IMMEX ANEXO II'!C:C,1,FALSE)</f>
        <v>7304.23.01</v>
      </c>
    </row>
    <row r="361" spans="1:5" x14ac:dyDescent="0.25">
      <c r="A361" s="3" t="s">
        <v>504</v>
      </c>
      <c r="B361" s="3" t="s">
        <v>642</v>
      </c>
      <c r="C361" s="4" t="s">
        <v>516</v>
      </c>
      <c r="E361" t="str">
        <f>VLOOKUP(A361,'CP - IMMEX ANEXO II'!C:C,1,FALSE)</f>
        <v>7304.29.01</v>
      </c>
    </row>
    <row r="362" spans="1:5" x14ac:dyDescent="0.25">
      <c r="A362" s="3" t="s">
        <v>506</v>
      </c>
      <c r="B362" s="3" t="s">
        <v>642</v>
      </c>
      <c r="C362" s="4" t="s">
        <v>516</v>
      </c>
      <c r="E362" t="str">
        <f>VLOOKUP(A362,'CP - IMMEX ANEXO II'!C:C,1,FALSE)</f>
        <v>7304.29.02</v>
      </c>
    </row>
    <row r="363" spans="1:5" x14ac:dyDescent="0.25">
      <c r="A363" s="3" t="s">
        <v>508</v>
      </c>
      <c r="B363" s="3" t="s">
        <v>642</v>
      </c>
      <c r="C363" s="4" t="s">
        <v>516</v>
      </c>
      <c r="E363" t="str">
        <f>VLOOKUP(A363,'CP - IMMEX ANEXO II'!C:C,1,FALSE)</f>
        <v>7304.29.03</v>
      </c>
    </row>
    <row r="364" spans="1:5" x14ac:dyDescent="0.25">
      <c r="A364" s="3" t="s">
        <v>510</v>
      </c>
      <c r="B364" s="3" t="s">
        <v>642</v>
      </c>
      <c r="C364" s="4" t="s">
        <v>516</v>
      </c>
      <c r="E364" t="str">
        <f>VLOOKUP(A364,'CP - IMMEX ANEXO II'!C:C,1,FALSE)</f>
        <v>7304.29.04</v>
      </c>
    </row>
    <row r="365" spans="1:5" x14ac:dyDescent="0.25">
      <c r="A365" s="3" t="s">
        <v>512</v>
      </c>
      <c r="B365" s="3" t="s">
        <v>642</v>
      </c>
      <c r="C365" s="4" t="s">
        <v>516</v>
      </c>
      <c r="E365" t="str">
        <f>VLOOKUP(A365,'CP - IMMEX ANEXO II'!C:C,1,FALSE)</f>
        <v>7304.29.05</v>
      </c>
    </row>
    <row r="366" spans="1:5" x14ac:dyDescent="0.25">
      <c r="A366" s="3" t="s">
        <v>514</v>
      </c>
      <c r="B366" s="3" t="s">
        <v>642</v>
      </c>
      <c r="C366" s="4" t="s">
        <v>516</v>
      </c>
      <c r="E366" t="str">
        <f>VLOOKUP(A366,'CP - IMMEX ANEXO II'!C:C,1,FALSE)</f>
        <v>7304.29.06</v>
      </c>
    </row>
    <row r="367" spans="1:5" x14ac:dyDescent="0.25">
      <c r="A367" s="7" t="s">
        <v>516</v>
      </c>
      <c r="B367" s="7" t="s">
        <v>642</v>
      </c>
      <c r="C367" s="8" t="s">
        <v>516</v>
      </c>
      <c r="D367" s="8"/>
      <c r="E367" t="str">
        <f>VLOOKUP(A367,'CP - IMMEX ANEXO II'!C:C,1,FALSE)</f>
        <v>7304.29.99</v>
      </c>
    </row>
    <row r="368" spans="1:5" x14ac:dyDescent="0.25">
      <c r="A368" s="7" t="s">
        <v>517</v>
      </c>
      <c r="B368" s="7" t="s">
        <v>642</v>
      </c>
      <c r="C368" s="8" t="s">
        <v>517</v>
      </c>
      <c r="D368" s="8"/>
      <c r="E368" t="str">
        <f>VLOOKUP(A368,'CP - IMMEX ANEXO II'!C:C,1,FALSE)</f>
        <v>7304.31.01</v>
      </c>
    </row>
    <row r="369" spans="1:5" x14ac:dyDescent="0.25">
      <c r="A369" s="3" t="s">
        <v>519</v>
      </c>
      <c r="B369" s="3" t="s">
        <v>642</v>
      </c>
      <c r="C369" s="4" t="s">
        <v>531</v>
      </c>
      <c r="E369" t="str">
        <f>VLOOKUP(A369,'CP - IMMEX ANEXO II'!C:C,1,FALSE)</f>
        <v>7304.31.02</v>
      </c>
    </row>
    <row r="370" spans="1:5" x14ac:dyDescent="0.25">
      <c r="A370" s="3" t="s">
        <v>521</v>
      </c>
      <c r="B370" s="3" t="s">
        <v>642</v>
      </c>
      <c r="C370" s="4" t="s">
        <v>531</v>
      </c>
      <c r="E370" t="str">
        <f>VLOOKUP(A370,'CP - IMMEX ANEXO II'!C:C,1,FALSE)</f>
        <v>7304.31.03</v>
      </c>
    </row>
    <row r="371" spans="1:5" x14ac:dyDescent="0.25">
      <c r="A371" s="3" t="s">
        <v>523</v>
      </c>
      <c r="B371" s="3" t="s">
        <v>642</v>
      </c>
      <c r="C371" s="4" t="s">
        <v>531</v>
      </c>
      <c r="E371" t="str">
        <f>VLOOKUP(A371,'CP - IMMEX ANEXO II'!C:C,1,FALSE)</f>
        <v>7304.31.04</v>
      </c>
    </row>
    <row r="372" spans="1:5" x14ac:dyDescent="0.25">
      <c r="A372" s="3" t="s">
        <v>525</v>
      </c>
      <c r="B372" s="3" t="s">
        <v>642</v>
      </c>
      <c r="C372" s="4" t="s">
        <v>531</v>
      </c>
      <c r="E372" t="str">
        <f>VLOOKUP(A372,'CP - IMMEX ANEXO II'!C:C,1,FALSE)</f>
        <v>7304.31.05</v>
      </c>
    </row>
    <row r="373" spans="1:5" x14ac:dyDescent="0.25">
      <c r="A373" s="3" t="s">
        <v>527</v>
      </c>
      <c r="B373" s="3" t="s">
        <v>642</v>
      </c>
      <c r="C373" s="4" t="s">
        <v>531</v>
      </c>
      <c r="E373" t="str">
        <f>VLOOKUP(A373,'CP - IMMEX ANEXO II'!C:C,1,FALSE)</f>
        <v>7304.31.06</v>
      </c>
    </row>
    <row r="374" spans="1:5" x14ac:dyDescent="0.25">
      <c r="A374" s="7" t="s">
        <v>529</v>
      </c>
      <c r="B374" s="7" t="s">
        <v>642</v>
      </c>
      <c r="C374" s="8" t="s">
        <v>529</v>
      </c>
      <c r="D374" s="8"/>
      <c r="E374" t="str">
        <f>VLOOKUP(A374,'CP - IMMEX ANEXO II'!C:C,1,FALSE)</f>
        <v>7304.31.10</v>
      </c>
    </row>
    <row r="375" spans="1:5" x14ac:dyDescent="0.25">
      <c r="A375" s="7" t="s">
        <v>531</v>
      </c>
      <c r="B375" s="7" t="s">
        <v>642</v>
      </c>
      <c r="C375" s="8" t="s">
        <v>531</v>
      </c>
      <c r="D375" s="8"/>
      <c r="E375" t="str">
        <f>VLOOKUP(A375,'CP - IMMEX ANEXO II'!C:C,1,FALSE)</f>
        <v>7304.31.99</v>
      </c>
    </row>
    <row r="376" spans="1:5" x14ac:dyDescent="0.25">
      <c r="A376" s="7" t="s">
        <v>532</v>
      </c>
      <c r="B376" s="7" t="s">
        <v>642</v>
      </c>
      <c r="C376" s="8" t="s">
        <v>532</v>
      </c>
      <c r="D376" s="8"/>
      <c r="E376" t="str">
        <f>VLOOKUP(A376,'CP - IMMEX ANEXO II'!C:C,1,FALSE)</f>
        <v>7304.39.01</v>
      </c>
    </row>
    <row r="377" spans="1:5" x14ac:dyDescent="0.25">
      <c r="A377" s="7" t="s">
        <v>534</v>
      </c>
      <c r="B377" s="7" t="s">
        <v>642</v>
      </c>
      <c r="C377" s="8" t="s">
        <v>534</v>
      </c>
      <c r="D377" s="8"/>
      <c r="E377" t="str">
        <f>VLOOKUP(A377,'CP - IMMEX ANEXO II'!C:C,1,FALSE)</f>
        <v>7304.39.02</v>
      </c>
    </row>
    <row r="378" spans="1:5" x14ac:dyDescent="0.25">
      <c r="A378" s="3" t="s">
        <v>536</v>
      </c>
      <c r="B378" s="3" t="s">
        <v>642</v>
      </c>
      <c r="C378" s="4" t="s">
        <v>536</v>
      </c>
      <c r="E378" t="str">
        <f>VLOOKUP(A378,'CP - IMMEX ANEXO II'!C:C,1,FALSE)</f>
        <v>7304.39.03</v>
      </c>
    </row>
    <row r="379" spans="1:5" x14ac:dyDescent="0.25">
      <c r="A379" s="3" t="s">
        <v>538</v>
      </c>
      <c r="B379" s="3" t="s">
        <v>642</v>
      </c>
      <c r="C379" s="4" t="s">
        <v>538</v>
      </c>
      <c r="E379" t="str">
        <f>VLOOKUP(A379,'CP - IMMEX ANEXO II'!C:C,1,FALSE)</f>
        <v>7304.39.04</v>
      </c>
    </row>
    <row r="380" spans="1:5" x14ac:dyDescent="0.25">
      <c r="A380" s="3" t="s">
        <v>540</v>
      </c>
      <c r="B380" s="3" t="s">
        <v>642</v>
      </c>
      <c r="C380" s="4" t="s">
        <v>540</v>
      </c>
      <c r="E380" t="str">
        <f>VLOOKUP(A380,'CP - IMMEX ANEXO II'!C:C,1,FALSE)</f>
        <v>7304.39.08</v>
      </c>
    </row>
    <row r="381" spans="1:5" x14ac:dyDescent="0.25">
      <c r="A381" s="3" t="s">
        <v>541</v>
      </c>
      <c r="B381" s="3" t="s">
        <v>642</v>
      </c>
      <c r="C381" s="4" t="s">
        <v>541</v>
      </c>
      <c r="E381" t="str">
        <f>VLOOKUP(A381,'CP - IMMEX ANEXO II'!C:C,1,FALSE)</f>
        <v>7304.39.09</v>
      </c>
    </row>
    <row r="382" spans="1:5" x14ac:dyDescent="0.25">
      <c r="A382" s="7" t="s">
        <v>543</v>
      </c>
      <c r="B382" s="7" t="s">
        <v>642</v>
      </c>
      <c r="C382" s="8" t="s">
        <v>543</v>
      </c>
      <c r="D382" s="8"/>
      <c r="E382" t="str">
        <f>VLOOKUP(A382,'CP - IMMEX ANEXO II'!C:C,1,FALSE)</f>
        <v>7304.39.99</v>
      </c>
    </row>
    <row r="383" spans="1:5" x14ac:dyDescent="0.25">
      <c r="A383" s="3" t="s">
        <v>544</v>
      </c>
      <c r="B383" s="3" t="s">
        <v>642</v>
      </c>
      <c r="C383" s="4" t="s">
        <v>2678</v>
      </c>
      <c r="E383" t="str">
        <f>VLOOKUP(A383,'CP - IMMEX ANEXO II'!C:C,1,FALSE)</f>
        <v>7304.41.99</v>
      </c>
    </row>
    <row r="384" spans="1:5" x14ac:dyDescent="0.25">
      <c r="A384" s="3" t="s">
        <v>546</v>
      </c>
      <c r="B384" s="3" t="s">
        <v>642</v>
      </c>
      <c r="C384" s="4" t="s">
        <v>546</v>
      </c>
      <c r="E384" t="str">
        <f>VLOOKUP(A384,'CP - IMMEX ANEXO II'!C:C,1,FALSE)</f>
        <v>7304.49.99</v>
      </c>
    </row>
    <row r="385" spans="1:5" x14ac:dyDescent="0.25">
      <c r="A385" s="3" t="s">
        <v>547</v>
      </c>
      <c r="B385" s="3" t="s">
        <v>642</v>
      </c>
      <c r="C385" s="4" t="s">
        <v>2679</v>
      </c>
      <c r="E385" t="str">
        <f>VLOOKUP(A385,'CP - IMMEX ANEXO II'!C:C,1,FALSE)</f>
        <v>7304.51.99</v>
      </c>
    </row>
    <row r="386" spans="1:5" x14ac:dyDescent="0.25">
      <c r="A386" s="3" t="s">
        <v>548</v>
      </c>
      <c r="B386" s="3" t="s">
        <v>642</v>
      </c>
      <c r="C386" s="4" t="s">
        <v>556</v>
      </c>
      <c r="E386" t="str">
        <f>VLOOKUP(A386,'CP - IMMEX ANEXO II'!C:C,1,FALSE)</f>
        <v>7304.59.01</v>
      </c>
    </row>
    <row r="387" spans="1:5" x14ac:dyDescent="0.25">
      <c r="A387" s="3" t="s">
        <v>550</v>
      </c>
      <c r="B387" s="3" t="s">
        <v>642</v>
      </c>
      <c r="C387" s="4" t="s">
        <v>556</v>
      </c>
      <c r="E387" t="str">
        <f>VLOOKUP(A387,'CP - IMMEX ANEXO II'!C:C,1,FALSE)</f>
        <v>7304.59.02</v>
      </c>
    </row>
    <row r="388" spans="1:5" x14ac:dyDescent="0.25">
      <c r="A388" s="3" t="s">
        <v>552</v>
      </c>
      <c r="B388" s="3" t="s">
        <v>642</v>
      </c>
      <c r="C388" s="4" t="s">
        <v>556</v>
      </c>
      <c r="E388" t="str">
        <f>VLOOKUP(A388,'CP - IMMEX ANEXO II'!C:C,1,FALSE)</f>
        <v>7304.59.04</v>
      </c>
    </row>
    <row r="389" spans="1:5" x14ac:dyDescent="0.25">
      <c r="A389" s="3" t="s">
        <v>554</v>
      </c>
      <c r="B389" s="3" t="s">
        <v>642</v>
      </c>
      <c r="C389" s="4" t="s">
        <v>556</v>
      </c>
      <c r="E389" t="str">
        <f>VLOOKUP(A389,'CP - IMMEX ANEXO II'!C:C,1,FALSE)</f>
        <v>7304.59.05</v>
      </c>
    </row>
    <row r="390" spans="1:5" x14ac:dyDescent="0.25">
      <c r="A390" s="3" t="s">
        <v>556</v>
      </c>
      <c r="B390" s="3" t="s">
        <v>642</v>
      </c>
      <c r="C390" s="4" t="s">
        <v>556</v>
      </c>
      <c r="E390" t="str">
        <f>VLOOKUP(A390,'CP - IMMEX ANEXO II'!C:C,1,FALSE)</f>
        <v>7304.59.99</v>
      </c>
    </row>
    <row r="391" spans="1:5" x14ac:dyDescent="0.25">
      <c r="A391" s="3" t="s">
        <v>557</v>
      </c>
      <c r="B391" s="3" t="s">
        <v>642</v>
      </c>
      <c r="C391" s="4" t="s">
        <v>501</v>
      </c>
      <c r="E391" t="str">
        <f>VLOOKUP(A391,'CP - IMMEX ANEXO II'!C:C,1,FALSE)</f>
        <v>7304.19.91</v>
      </c>
    </row>
    <row r="392" spans="1:5" x14ac:dyDescent="0.25">
      <c r="A392" s="3" t="s">
        <v>558</v>
      </c>
      <c r="B392" s="3" t="s">
        <v>642</v>
      </c>
      <c r="C392" s="4" t="s">
        <v>531</v>
      </c>
      <c r="E392" t="str">
        <f>VLOOKUP(A392,'CP - IMMEX ANEXO II'!C:C,1,FALSE)</f>
        <v>7304.31.91</v>
      </c>
    </row>
    <row r="393" spans="1:5" x14ac:dyDescent="0.25">
      <c r="A393" s="3" t="s">
        <v>559</v>
      </c>
      <c r="B393" s="3" t="s">
        <v>642</v>
      </c>
      <c r="C393" s="4" t="s">
        <v>559</v>
      </c>
      <c r="E393" t="str">
        <f>VLOOKUP(A393,'CP - IMMEX ANEXO II'!C:C,1,FALSE)</f>
        <v>7304.39.10</v>
      </c>
    </row>
    <row r="394" spans="1:5" x14ac:dyDescent="0.25">
      <c r="A394" s="3" t="s">
        <v>560</v>
      </c>
      <c r="B394" s="3" t="s">
        <v>642</v>
      </c>
      <c r="C394" s="4" t="s">
        <v>560</v>
      </c>
      <c r="E394" t="str">
        <f>VLOOKUP(A394,'CP - IMMEX ANEXO II'!C:C,1,FALSE)</f>
        <v>7304.39.11</v>
      </c>
    </row>
    <row r="395" spans="1:5" x14ac:dyDescent="0.25">
      <c r="A395" s="3" t="s">
        <v>561</v>
      </c>
      <c r="B395" s="3" t="s">
        <v>642</v>
      </c>
      <c r="C395" s="4" t="s">
        <v>561</v>
      </c>
      <c r="E395" t="str">
        <f>VLOOKUP(A395,'CP - IMMEX ANEXO II'!C:C,1,FALSE)</f>
        <v>7304.39.12</v>
      </c>
    </row>
    <row r="396" spans="1:5" x14ac:dyDescent="0.25">
      <c r="A396" s="3" t="s">
        <v>562</v>
      </c>
      <c r="B396" s="3" t="s">
        <v>642</v>
      </c>
      <c r="C396" s="4" t="s">
        <v>562</v>
      </c>
      <c r="E396" t="str">
        <f>VLOOKUP(A396,'CP - IMMEX ANEXO II'!C:C,1,FALSE)</f>
        <v>7304.39.13</v>
      </c>
    </row>
    <row r="397" spans="1:5" x14ac:dyDescent="0.25">
      <c r="A397" s="3" t="s">
        <v>563</v>
      </c>
      <c r="B397" s="3" t="s">
        <v>642</v>
      </c>
      <c r="C397" s="4" t="s">
        <v>563</v>
      </c>
      <c r="E397" t="str">
        <f>VLOOKUP(A397,'CP - IMMEX ANEXO II'!C:C,1,FALSE)</f>
        <v>7304.39.14</v>
      </c>
    </row>
    <row r="398" spans="1:5" x14ac:dyDescent="0.25">
      <c r="A398" s="3" t="s">
        <v>564</v>
      </c>
      <c r="B398" s="3" t="s">
        <v>642</v>
      </c>
      <c r="C398" s="4" t="s">
        <v>564</v>
      </c>
      <c r="E398" t="str">
        <f>VLOOKUP(A398,'CP - IMMEX ANEXO II'!C:C,1,FALSE)</f>
        <v>7304.39.15</v>
      </c>
    </row>
    <row r="399" spans="1:5" x14ac:dyDescent="0.25">
      <c r="A399" s="3" t="s">
        <v>565</v>
      </c>
      <c r="B399" s="3" t="s">
        <v>642</v>
      </c>
      <c r="C399" s="4" t="s">
        <v>565</v>
      </c>
      <c r="E399" t="str">
        <f>VLOOKUP(A399,'CP - IMMEX ANEXO II'!C:C,1,FALSE)</f>
        <v>7304.39.16</v>
      </c>
    </row>
    <row r="400" spans="1:5" x14ac:dyDescent="0.25">
      <c r="A400" s="3" t="s">
        <v>566</v>
      </c>
      <c r="B400" s="3" t="s">
        <v>642</v>
      </c>
      <c r="C400" s="4" t="s">
        <v>566</v>
      </c>
      <c r="E400" t="str">
        <f>VLOOKUP(A400,'CP - IMMEX ANEXO II'!C:C,1,FALSE)</f>
        <v>7304.39.91</v>
      </c>
    </row>
    <row r="401" spans="1:5" x14ac:dyDescent="0.25">
      <c r="A401" s="3" t="s">
        <v>567</v>
      </c>
      <c r="B401" s="3" t="s">
        <v>642</v>
      </c>
      <c r="C401" s="4" t="s">
        <v>567</v>
      </c>
      <c r="E401" t="str">
        <f>VLOOKUP(A401,'CP - IMMEX ANEXO II'!C:C,1,FALSE)</f>
        <v>7304.39.92</v>
      </c>
    </row>
    <row r="402" spans="1:5" x14ac:dyDescent="0.25">
      <c r="A402" s="3" t="s">
        <v>568</v>
      </c>
      <c r="B402" s="3" t="s">
        <v>642</v>
      </c>
      <c r="C402" s="4" t="s">
        <v>2679</v>
      </c>
      <c r="E402" t="str">
        <f>VLOOKUP(A402,'CP - IMMEX ANEXO II'!C:C,1,FALSE)</f>
        <v>7304.51.91</v>
      </c>
    </row>
    <row r="403" spans="1:5" x14ac:dyDescent="0.25">
      <c r="A403" s="3" t="s">
        <v>569</v>
      </c>
      <c r="B403" s="3" t="s">
        <v>642</v>
      </c>
      <c r="C403" s="4" t="s">
        <v>556</v>
      </c>
      <c r="E403" t="str">
        <f>VLOOKUP(A403,'CP - IMMEX ANEXO II'!C:C,1,FALSE)</f>
        <v>7304.59.11</v>
      </c>
    </row>
    <row r="404" spans="1:5" x14ac:dyDescent="0.25">
      <c r="A404" s="3" t="s">
        <v>570</v>
      </c>
      <c r="B404" s="3" t="s">
        <v>642</v>
      </c>
      <c r="C404" s="4" t="s">
        <v>556</v>
      </c>
      <c r="E404" t="str">
        <f>VLOOKUP(A404,'CP - IMMEX ANEXO II'!C:C,1,FALSE)</f>
        <v>7304.59.12</v>
      </c>
    </row>
    <row r="405" spans="1:5" x14ac:dyDescent="0.25">
      <c r="A405" s="3" t="s">
        <v>571</v>
      </c>
      <c r="B405" s="3" t="s">
        <v>642</v>
      </c>
      <c r="C405" s="4" t="s">
        <v>556</v>
      </c>
      <c r="E405" t="str">
        <f>VLOOKUP(A405,'CP - IMMEX ANEXO II'!C:C,1,FALSE)</f>
        <v>7304.59.13</v>
      </c>
    </row>
    <row r="406" spans="1:5" x14ac:dyDescent="0.25">
      <c r="A406" s="3" t="s">
        <v>572</v>
      </c>
      <c r="B406" s="3" t="s">
        <v>642</v>
      </c>
      <c r="C406" s="4" t="s">
        <v>556</v>
      </c>
      <c r="E406" t="str">
        <f>VLOOKUP(A406,'CP - IMMEX ANEXO II'!C:C,1,FALSE)</f>
        <v>7304.59.14</v>
      </c>
    </row>
    <row r="407" spans="1:5" x14ac:dyDescent="0.25">
      <c r="A407" s="3" t="s">
        <v>573</v>
      </c>
      <c r="B407" s="3" t="s">
        <v>642</v>
      </c>
      <c r="C407" s="4" t="s">
        <v>556</v>
      </c>
      <c r="E407" t="str">
        <f>VLOOKUP(A407,'CP - IMMEX ANEXO II'!C:C,1,FALSE)</f>
        <v>7304.59.15</v>
      </c>
    </row>
    <row r="408" spans="1:5" x14ac:dyDescent="0.25">
      <c r="A408" s="3" t="s">
        <v>574</v>
      </c>
      <c r="B408" s="3" t="s">
        <v>642</v>
      </c>
      <c r="C408" s="4" t="s">
        <v>556</v>
      </c>
      <c r="E408" t="str">
        <f>VLOOKUP(A408,'CP - IMMEX ANEXO II'!C:C,1,FALSE)</f>
        <v>7304.59.16</v>
      </c>
    </row>
    <row r="409" spans="1:5" x14ac:dyDescent="0.25">
      <c r="A409" s="3" t="s">
        <v>575</v>
      </c>
      <c r="B409" s="3" t="s">
        <v>642</v>
      </c>
      <c r="C409" s="4" t="s">
        <v>556</v>
      </c>
      <c r="E409" t="str">
        <f>VLOOKUP(A409,'CP - IMMEX ANEXO II'!C:C,1,FALSE)</f>
        <v>7304.59.17</v>
      </c>
    </row>
    <row r="410" spans="1:5" x14ac:dyDescent="0.25">
      <c r="A410" s="3" t="s">
        <v>576</v>
      </c>
      <c r="B410" s="3" t="s">
        <v>642</v>
      </c>
      <c r="C410" s="4" t="s">
        <v>556</v>
      </c>
      <c r="E410" t="str">
        <f>VLOOKUP(A410,'CP - IMMEX ANEXO II'!C:C,1,FALSE)</f>
        <v>7304.59.91</v>
      </c>
    </row>
    <row r="411" spans="1:5" x14ac:dyDescent="0.25">
      <c r="A411" s="3" t="s">
        <v>577</v>
      </c>
      <c r="B411" s="3" t="s">
        <v>642</v>
      </c>
      <c r="C411" s="4" t="s">
        <v>556</v>
      </c>
      <c r="E411" t="str">
        <f>VLOOKUP(A411,'CP - IMMEX ANEXO II'!C:C,1,FALSE)</f>
        <v>7304.59.92</v>
      </c>
    </row>
    <row r="412" spans="1:5" x14ac:dyDescent="0.25">
      <c r="A412" s="3" t="s">
        <v>578</v>
      </c>
      <c r="B412" s="3" t="s">
        <v>642</v>
      </c>
      <c r="C412" s="4" t="s">
        <v>578</v>
      </c>
      <c r="E412" t="str">
        <f>VLOOKUP(A412,'CP - IMMEX ANEXO II'!C:C,1,FALSE)</f>
        <v>7304.90.99</v>
      </c>
    </row>
    <row r="413" spans="1:5" x14ac:dyDescent="0.25">
      <c r="A413" s="3" t="s">
        <v>579</v>
      </c>
      <c r="B413" s="3" t="s">
        <v>642</v>
      </c>
      <c r="C413" s="4" t="s">
        <v>581</v>
      </c>
      <c r="E413" t="str">
        <f>VLOOKUP(A413,'CP - IMMEX ANEXO II'!C:C,1,FALSE)</f>
        <v>7306.19.01</v>
      </c>
    </row>
    <row r="414" spans="1:5" x14ac:dyDescent="0.25">
      <c r="A414" s="7" t="s">
        <v>581</v>
      </c>
      <c r="B414" s="7" t="s">
        <v>642</v>
      </c>
      <c r="C414" s="8" t="s">
        <v>581</v>
      </c>
      <c r="D414" s="8"/>
      <c r="E414" t="str">
        <f>VLOOKUP(A414,'CP - IMMEX ANEXO II'!C:C,1,FALSE)</f>
        <v>7306.19.99</v>
      </c>
    </row>
    <row r="415" spans="1:5" x14ac:dyDescent="0.25">
      <c r="A415" s="3" t="s">
        <v>582</v>
      </c>
      <c r="B415" s="3" t="s">
        <v>642</v>
      </c>
      <c r="C415" s="4" t="s">
        <v>582</v>
      </c>
      <c r="E415" t="str">
        <f>VLOOKUP(A415,'CP - IMMEX ANEXO II'!C:C,1,FALSE)</f>
        <v>7306.30.03</v>
      </c>
    </row>
    <row r="416" spans="1:5" x14ac:dyDescent="0.25">
      <c r="A416" s="3" t="s">
        <v>583</v>
      </c>
      <c r="B416" s="3" t="s">
        <v>642</v>
      </c>
      <c r="C416" s="4" t="s">
        <v>583</v>
      </c>
      <c r="E416" t="str">
        <f>VLOOKUP(A416,'CP - IMMEX ANEXO II'!C:C,1,FALSE)</f>
        <v>7306.30.04</v>
      </c>
    </row>
    <row r="417" spans="1:5" x14ac:dyDescent="0.25">
      <c r="A417" s="3" t="s">
        <v>584</v>
      </c>
      <c r="B417" s="3" t="s">
        <v>642</v>
      </c>
      <c r="C417" s="4" t="s">
        <v>587</v>
      </c>
      <c r="E417" t="str">
        <f>VLOOKUP(A417,'CP - IMMEX ANEXO II'!C:C,1,FALSE)</f>
        <v>7306.30.05</v>
      </c>
    </row>
    <row r="418" spans="1:5" x14ac:dyDescent="0.25">
      <c r="A418" s="3" t="s">
        <v>585</v>
      </c>
      <c r="B418" s="3" t="s">
        <v>642</v>
      </c>
      <c r="C418" s="4" t="s">
        <v>587</v>
      </c>
      <c r="E418" t="str">
        <f>VLOOKUP(A418,'CP - IMMEX ANEXO II'!C:C,1,FALSE)</f>
        <v>7306.30.06</v>
      </c>
    </row>
    <row r="419" spans="1:5" x14ac:dyDescent="0.25">
      <c r="A419" s="3" t="s">
        <v>586</v>
      </c>
      <c r="B419" s="3" t="s">
        <v>642</v>
      </c>
      <c r="C419" s="4" t="s">
        <v>587</v>
      </c>
      <c r="E419" t="str">
        <f>VLOOKUP(A419,'CP - IMMEX ANEXO II'!C:C,1,FALSE)</f>
        <v>7306.30.91</v>
      </c>
    </row>
    <row r="420" spans="1:5" x14ac:dyDescent="0.25">
      <c r="A420" s="7" t="s">
        <v>587</v>
      </c>
      <c r="B420" s="7" t="s">
        <v>642</v>
      </c>
      <c r="C420" s="8" t="s">
        <v>587</v>
      </c>
      <c r="D420" s="8"/>
      <c r="E420" t="str">
        <f>VLOOKUP(A420,'CP - IMMEX ANEXO II'!C:C,1,FALSE)</f>
        <v>7306.30.99</v>
      </c>
    </row>
    <row r="421" spans="1:5" x14ac:dyDescent="0.25">
      <c r="A421" s="7" t="s">
        <v>588</v>
      </c>
      <c r="B421" s="7" t="s">
        <v>642</v>
      </c>
      <c r="C421" s="8" t="s">
        <v>2680</v>
      </c>
      <c r="D421" s="8"/>
      <c r="E421" t="str">
        <f>VLOOKUP(A421,'CP - IMMEX ANEXO II'!C:C,1,FALSE)</f>
        <v>7306.61.02</v>
      </c>
    </row>
    <row r="422" spans="1:5" x14ac:dyDescent="0.25">
      <c r="A422" s="7" t="s">
        <v>590</v>
      </c>
      <c r="B422" s="7" t="s">
        <v>642</v>
      </c>
      <c r="C422" s="8" t="s">
        <v>2680</v>
      </c>
      <c r="D422" s="8"/>
      <c r="E422" t="str">
        <f>VLOOKUP(A422,'CP - IMMEX ANEXO II'!C:C,1,FALSE)</f>
        <v>7306.61.03</v>
      </c>
    </row>
    <row r="423" spans="1:5" x14ac:dyDescent="0.25">
      <c r="A423" s="7" t="s">
        <v>591</v>
      </c>
      <c r="B423" s="7" t="s">
        <v>642</v>
      </c>
      <c r="C423" s="8" t="s">
        <v>2680</v>
      </c>
      <c r="D423" s="8"/>
      <c r="E423" t="str">
        <f>VLOOKUP(A423,'CP - IMMEX ANEXO II'!C:C,1,FALSE)</f>
        <v>7306.61.99</v>
      </c>
    </row>
    <row r="424" spans="1:5" x14ac:dyDescent="0.25">
      <c r="A424" s="7" t="s">
        <v>592</v>
      </c>
      <c r="B424" s="7" t="s">
        <v>642</v>
      </c>
      <c r="C424" s="8" t="s">
        <v>592</v>
      </c>
      <c r="D424" s="8"/>
      <c r="E424" t="str">
        <f>VLOOKUP(A424,'CP - IMMEX ANEXO II'!C:C,1,FALSE)</f>
        <v>7307.93.01</v>
      </c>
    </row>
    <row r="425" spans="1:5" x14ac:dyDescent="0.25">
      <c r="A425" s="3" t="s">
        <v>594</v>
      </c>
      <c r="B425" s="3" t="s">
        <v>642</v>
      </c>
      <c r="C425" s="4" t="s">
        <v>594</v>
      </c>
      <c r="E425" t="str">
        <f>VLOOKUP(A425,'CP - IMMEX ANEXO II'!C:C,1,FALSE)</f>
        <v>7312.10.01</v>
      </c>
    </row>
    <row r="426" spans="1:5" x14ac:dyDescent="0.25">
      <c r="A426" s="3" t="s">
        <v>596</v>
      </c>
      <c r="B426" s="3" t="s">
        <v>642</v>
      </c>
      <c r="C426" s="4" t="s">
        <v>614</v>
      </c>
      <c r="E426" t="str">
        <f>VLOOKUP(A426,'CP - IMMEX ANEXO II'!C:C,1,FALSE)</f>
        <v>7312.10.02</v>
      </c>
    </row>
    <row r="427" spans="1:5" x14ac:dyDescent="0.25">
      <c r="A427" s="3" t="s">
        <v>598</v>
      </c>
      <c r="B427" s="3" t="s">
        <v>642</v>
      </c>
      <c r="C427" s="4" t="s">
        <v>614</v>
      </c>
      <c r="E427" t="str">
        <f>VLOOKUP(A427,'CP - IMMEX ANEXO II'!C:C,1,FALSE)</f>
        <v>7312.10.03</v>
      </c>
    </row>
    <row r="428" spans="1:5" x14ac:dyDescent="0.25">
      <c r="A428" s="3" t="s">
        <v>600</v>
      </c>
      <c r="B428" s="3" t="s">
        <v>642</v>
      </c>
      <c r="C428" s="4" t="s">
        <v>614</v>
      </c>
      <c r="E428" t="str">
        <f>VLOOKUP(A428,'CP - IMMEX ANEXO II'!C:C,1,FALSE)</f>
        <v>7312.10.04</v>
      </c>
    </row>
    <row r="429" spans="1:5" x14ac:dyDescent="0.25">
      <c r="A429" s="7" t="s">
        <v>602</v>
      </c>
      <c r="B429" s="7" t="s">
        <v>642</v>
      </c>
      <c r="C429" s="8" t="s">
        <v>602</v>
      </c>
      <c r="D429" s="8"/>
      <c r="E429" t="str">
        <f>VLOOKUP(A429,'CP - IMMEX ANEXO II'!C:C,1,FALSE)</f>
        <v>7312.10.05</v>
      </c>
    </row>
    <row r="430" spans="1:5" x14ac:dyDescent="0.25">
      <c r="A430" s="3" t="s">
        <v>604</v>
      </c>
      <c r="B430" s="3" t="s">
        <v>642</v>
      </c>
      <c r="C430" s="4" t="s">
        <v>614</v>
      </c>
      <c r="E430" t="str">
        <f>VLOOKUP(A430,'CP - IMMEX ANEXO II'!C:C,1,FALSE)</f>
        <v>7312.10.06</v>
      </c>
    </row>
    <row r="431" spans="1:5" x14ac:dyDescent="0.25">
      <c r="A431" s="3" t="s">
        <v>606</v>
      </c>
      <c r="B431" s="3" t="s">
        <v>642</v>
      </c>
      <c r="C431" s="4" t="s">
        <v>606</v>
      </c>
      <c r="E431" t="str">
        <f>VLOOKUP(A431,'CP - IMMEX ANEXO II'!C:C,1,FALSE)</f>
        <v>7312.10.07</v>
      </c>
    </row>
    <row r="432" spans="1:5" x14ac:dyDescent="0.25">
      <c r="A432" s="7" t="s">
        <v>608</v>
      </c>
      <c r="B432" s="7" t="s">
        <v>642</v>
      </c>
      <c r="C432" s="8" t="s">
        <v>608</v>
      </c>
      <c r="D432" s="8"/>
      <c r="E432" t="str">
        <f>VLOOKUP(A432,'CP - IMMEX ANEXO II'!C:C,1,FALSE)</f>
        <v>7312.10.08</v>
      </c>
    </row>
    <row r="433" spans="1:5" x14ac:dyDescent="0.25">
      <c r="A433" s="3" t="s">
        <v>610</v>
      </c>
      <c r="B433" s="3" t="s">
        <v>642</v>
      </c>
      <c r="C433" s="4" t="s">
        <v>614</v>
      </c>
      <c r="E433" t="str">
        <f>VLOOKUP(A433,'CP - IMMEX ANEXO II'!C:C,1,FALSE)</f>
        <v>7312.10.09</v>
      </c>
    </row>
    <row r="434" spans="1:5" x14ac:dyDescent="0.25">
      <c r="A434" s="3" t="s">
        <v>612</v>
      </c>
      <c r="B434" s="3" t="s">
        <v>642</v>
      </c>
      <c r="C434" s="4" t="s">
        <v>614</v>
      </c>
      <c r="E434" t="str">
        <f>VLOOKUP(A434,'CP - IMMEX ANEXO II'!C:C,1,FALSE)</f>
        <v>7312.10.10</v>
      </c>
    </row>
    <row r="435" spans="1:5" x14ac:dyDescent="0.25">
      <c r="A435" s="7" t="s">
        <v>614</v>
      </c>
      <c r="B435" s="7" t="s">
        <v>642</v>
      </c>
      <c r="C435" s="8" t="s">
        <v>614</v>
      </c>
      <c r="D435" s="8"/>
      <c r="E435" t="str">
        <f>VLOOKUP(A435,'CP - IMMEX ANEXO II'!C:C,1,FALSE)</f>
        <v>7312.10.99</v>
      </c>
    </row>
    <row r="436" spans="1:5" x14ac:dyDescent="0.25">
      <c r="A436" s="3" t="s">
        <v>615</v>
      </c>
      <c r="B436" s="3" t="s">
        <v>642</v>
      </c>
      <c r="C436" s="4" t="s">
        <v>615</v>
      </c>
      <c r="E436" t="str">
        <f>VLOOKUP(A436,'CP - IMMEX ANEXO II'!C:C,1,FALSE)</f>
        <v>7312.90.99</v>
      </c>
    </row>
    <row r="437" spans="1:5" x14ac:dyDescent="0.25">
      <c r="A437" s="3" t="s">
        <v>616</v>
      </c>
      <c r="B437" s="3" t="s">
        <v>642</v>
      </c>
      <c r="C437" s="4" t="s">
        <v>616</v>
      </c>
      <c r="E437" t="str">
        <f>VLOOKUP(A437,'CP - IMMEX ANEXO II'!C:C,1,FALSE)</f>
        <v>7313.00.01</v>
      </c>
    </row>
    <row r="438" spans="1:5" x14ac:dyDescent="0.25">
      <c r="A438" s="7" t="s">
        <v>618</v>
      </c>
      <c r="B438" s="7" t="s">
        <v>642</v>
      </c>
      <c r="C438" s="8" t="s">
        <v>622</v>
      </c>
      <c r="D438" s="8"/>
      <c r="E438" t="str">
        <f>VLOOKUP(A438,'CP - IMMEX ANEXO II'!C:C,1,FALSE)</f>
        <v>7314.19.02</v>
      </c>
    </row>
    <row r="439" spans="1:5" x14ac:dyDescent="0.25">
      <c r="A439" s="7" t="s">
        <v>620</v>
      </c>
      <c r="B439" s="7" t="s">
        <v>642</v>
      </c>
      <c r="C439" s="8" t="s">
        <v>620</v>
      </c>
      <c r="D439" s="8"/>
      <c r="E439" t="str">
        <f>VLOOKUP(A439,'CP - IMMEX ANEXO II'!C:C,1,FALSE)</f>
        <v>7314.19.03</v>
      </c>
    </row>
    <row r="440" spans="1:5" x14ac:dyDescent="0.25">
      <c r="A440" s="3" t="s">
        <v>622</v>
      </c>
      <c r="B440" s="3" t="s">
        <v>642</v>
      </c>
      <c r="C440" s="4" t="s">
        <v>622</v>
      </c>
      <c r="E440" t="str">
        <f>VLOOKUP(A440,'CP - IMMEX ANEXO II'!C:C,1,FALSE)</f>
        <v>7314.19.99</v>
      </c>
    </row>
    <row r="441" spans="1:5" x14ac:dyDescent="0.25">
      <c r="A441" s="3" t="s">
        <v>623</v>
      </c>
      <c r="B441" s="3" t="s">
        <v>642</v>
      </c>
      <c r="C441" s="4" t="s">
        <v>623</v>
      </c>
      <c r="E441" t="str">
        <f>VLOOKUP(A441,'CP - IMMEX ANEXO II'!C:C,1,FALSE)</f>
        <v>7314.20.01</v>
      </c>
    </row>
    <row r="442" spans="1:5" x14ac:dyDescent="0.25">
      <c r="A442" s="7" t="s">
        <v>625</v>
      </c>
      <c r="B442" s="7" t="s">
        <v>642</v>
      </c>
      <c r="C442" s="8" t="s">
        <v>625</v>
      </c>
      <c r="D442" s="8"/>
      <c r="E442" t="str">
        <f>VLOOKUP(A442,'CP - IMMEX ANEXO II'!C:C,1,FALSE)</f>
        <v>7314.31.01</v>
      </c>
    </row>
    <row r="443" spans="1:5" x14ac:dyDescent="0.25">
      <c r="A443" s="3" t="s">
        <v>626</v>
      </c>
      <c r="B443" s="3" t="s">
        <v>642</v>
      </c>
      <c r="C443" s="4" t="s">
        <v>626</v>
      </c>
      <c r="E443" t="str">
        <f>VLOOKUP(A443,'CP - IMMEX ANEXO II'!C:C,1,FALSE)</f>
        <v>7314.39.99</v>
      </c>
    </row>
    <row r="444" spans="1:5" x14ac:dyDescent="0.25">
      <c r="A444" s="7" t="s">
        <v>627</v>
      </c>
      <c r="B444" s="7" t="s">
        <v>642</v>
      </c>
      <c r="C444" s="8" t="s">
        <v>627</v>
      </c>
      <c r="D444" s="8"/>
      <c r="E444" t="str">
        <f>VLOOKUP(A444,'CP - IMMEX ANEXO II'!C:C,1,FALSE)</f>
        <v>7314.41.01</v>
      </c>
    </row>
    <row r="445" spans="1:5" x14ac:dyDescent="0.25">
      <c r="A445" s="3" t="s">
        <v>628</v>
      </c>
      <c r="B445" s="3" t="s">
        <v>642</v>
      </c>
      <c r="C445" s="4" t="s">
        <v>628</v>
      </c>
      <c r="E445" t="str">
        <f>VLOOKUP(A445,'CP - IMMEX ANEXO II'!C:C,1,FALSE)</f>
        <v>7314.42.01</v>
      </c>
    </row>
    <row r="446" spans="1:5" x14ac:dyDescent="0.25">
      <c r="A446" s="7" t="s">
        <v>630</v>
      </c>
      <c r="B446" s="7" t="s">
        <v>642</v>
      </c>
      <c r="C446" s="8" t="s">
        <v>630</v>
      </c>
      <c r="D446" s="8"/>
      <c r="E446" t="str">
        <f>VLOOKUP(A446,'CP - IMMEX ANEXO II'!C:C,1,FALSE)</f>
        <v>7314.49.99</v>
      </c>
    </row>
    <row r="447" spans="1:5" x14ac:dyDescent="0.25">
      <c r="A447" s="3" t="s">
        <v>631</v>
      </c>
      <c r="B447" s="3" t="s">
        <v>642</v>
      </c>
      <c r="C447" s="4" t="s">
        <v>631</v>
      </c>
      <c r="E447" t="str">
        <f>VLOOKUP(A447,'CP - IMMEX ANEXO II'!C:C,1,FALSE)</f>
        <v>7314.50.01</v>
      </c>
    </row>
    <row r="448" spans="1:5" x14ac:dyDescent="0.25">
      <c r="A448" s="3" t="s">
        <v>633</v>
      </c>
      <c r="B448" s="3" t="s">
        <v>642</v>
      </c>
      <c r="C448" s="4" t="s">
        <v>2681</v>
      </c>
      <c r="E448" t="str">
        <f>VLOOKUP(A448,'CP - IMMEX ANEXO II'!C:C,1,FALSE)</f>
        <v>7315.82.02</v>
      </c>
    </row>
    <row r="449" spans="1:5" x14ac:dyDescent="0.25">
      <c r="A449" s="3" t="s">
        <v>635</v>
      </c>
      <c r="B449" s="3" t="s">
        <v>642</v>
      </c>
      <c r="C449" s="4" t="s">
        <v>2681</v>
      </c>
      <c r="E449" t="str">
        <f>VLOOKUP(A449,'CP - IMMEX ANEXO II'!C:C,1,FALSE)</f>
        <v>7315.82.99</v>
      </c>
    </row>
    <row r="450" spans="1:5" x14ac:dyDescent="0.25">
      <c r="A450" s="3" t="s">
        <v>636</v>
      </c>
      <c r="B450" s="3" t="s">
        <v>642</v>
      </c>
      <c r="C450" s="4" t="s">
        <v>638</v>
      </c>
      <c r="E450" t="str">
        <f>VLOOKUP(A450,'CP - IMMEX ANEXO II'!C:C,1,FALSE)</f>
        <v>7315.89.02</v>
      </c>
    </row>
    <row r="451" spans="1:5" x14ac:dyDescent="0.25">
      <c r="A451" s="3" t="s">
        <v>638</v>
      </c>
      <c r="B451" s="3" t="s">
        <v>642</v>
      </c>
      <c r="C451" s="4" t="s">
        <v>638</v>
      </c>
      <c r="E451" t="str">
        <f>VLOOKUP(A451,'CP - IMMEX ANEXO II'!C:C,1,FALSE)</f>
        <v>7315.89.99</v>
      </c>
    </row>
    <row r="452" spans="1:5" x14ac:dyDescent="0.25">
      <c r="A452" s="3" t="s">
        <v>639</v>
      </c>
      <c r="B452" s="3" t="s">
        <v>642</v>
      </c>
      <c r="C452" s="4" t="s">
        <v>639</v>
      </c>
      <c r="E452" t="str">
        <f>VLOOKUP(A452,'CP - IMMEX ANEXO II'!C:C,1,FALSE)</f>
        <v>7317.00.01</v>
      </c>
    </row>
    <row r="453" spans="1:5" x14ac:dyDescent="0.25">
      <c r="A453" s="7" t="s">
        <v>641</v>
      </c>
      <c r="B453" s="7" t="s">
        <v>642</v>
      </c>
      <c r="C453" s="8" t="s">
        <v>641</v>
      </c>
      <c r="D453" s="8"/>
      <c r="E453" t="str">
        <f>VLOOKUP(A453,'CP - IMMEX ANEXO II'!C:C,1,FALSE)</f>
        <v>7317.00.99</v>
      </c>
    </row>
    <row r="454" spans="1:5" x14ac:dyDescent="0.25">
      <c r="A454" s="3" t="s">
        <v>647</v>
      </c>
      <c r="B454" s="3" t="s">
        <v>2427</v>
      </c>
      <c r="C454" s="4" t="s">
        <v>647</v>
      </c>
      <c r="E454" t="str">
        <f>VLOOKUP(A454,'CP - IMMEX ANEXO II'!C:C,1,FALSE)</f>
        <v>5001.00.01</v>
      </c>
    </row>
    <row r="455" spans="1:5" x14ac:dyDescent="0.25">
      <c r="A455" s="3" t="s">
        <v>649</v>
      </c>
      <c r="B455" s="3" t="s">
        <v>2427</v>
      </c>
      <c r="C455" s="4" t="s">
        <v>649</v>
      </c>
      <c r="E455" t="str">
        <f>VLOOKUP(A455,'CP - IMMEX ANEXO II'!C:C,1,FALSE)</f>
        <v>5002.00.01</v>
      </c>
    </row>
    <row r="456" spans="1:5" x14ac:dyDescent="0.25">
      <c r="A456" s="3" t="s">
        <v>651</v>
      </c>
      <c r="B456" s="3" t="s">
        <v>2427</v>
      </c>
      <c r="C456" s="4" t="s">
        <v>2682</v>
      </c>
      <c r="E456" t="str">
        <f>VLOOKUP(A456,'CP - IMMEX ANEXO II'!C:C,1,FALSE)</f>
        <v>5003.00.01</v>
      </c>
    </row>
    <row r="457" spans="1:5" x14ac:dyDescent="0.25">
      <c r="A457" s="3" t="s">
        <v>653</v>
      </c>
      <c r="B457" s="3" t="s">
        <v>2427</v>
      </c>
      <c r="C457" s="4" t="s">
        <v>2682</v>
      </c>
      <c r="E457" t="str">
        <f>VLOOKUP(A457,'CP - IMMEX ANEXO II'!C:C,1,FALSE)</f>
        <v>5003.00.99</v>
      </c>
    </row>
    <row r="458" spans="1:5" x14ac:dyDescent="0.25">
      <c r="A458" s="3" t="s">
        <v>654</v>
      </c>
      <c r="B458" s="3" t="s">
        <v>2427</v>
      </c>
      <c r="C458" s="4" t="s">
        <v>654</v>
      </c>
      <c r="E458" t="str">
        <f>VLOOKUP(A458,'CP - IMMEX ANEXO II'!C:C,1,FALSE)</f>
        <v>5004.00.01</v>
      </c>
    </row>
    <row r="459" spans="1:5" x14ac:dyDescent="0.25">
      <c r="A459" s="3" t="s">
        <v>656</v>
      </c>
      <c r="B459" s="3" t="s">
        <v>2427</v>
      </c>
      <c r="C459" s="4" t="s">
        <v>656</v>
      </c>
      <c r="E459" t="str">
        <f>VLOOKUP(A459,'CP - IMMEX ANEXO II'!C:C,1,FALSE)</f>
        <v>5005.00.01</v>
      </c>
    </row>
    <row r="460" spans="1:5" x14ac:dyDescent="0.25">
      <c r="A460" s="3" t="s">
        <v>658</v>
      </c>
      <c r="B460" s="3" t="s">
        <v>2427</v>
      </c>
      <c r="C460" s="4" t="s">
        <v>658</v>
      </c>
      <c r="E460" t="str">
        <f>VLOOKUP(A460,'CP - IMMEX ANEXO II'!C:C,1,FALSE)</f>
        <v>5006.00.01</v>
      </c>
    </row>
    <row r="461" spans="1:5" x14ac:dyDescent="0.25">
      <c r="A461" s="3" t="s">
        <v>659</v>
      </c>
      <c r="B461" s="3" t="s">
        <v>2427</v>
      </c>
      <c r="C461" s="4" t="s">
        <v>659</v>
      </c>
      <c r="E461" t="str">
        <f>VLOOKUP(A461,'CP - IMMEX ANEXO II'!C:C,1,FALSE)</f>
        <v>5007.10.01</v>
      </c>
    </row>
    <row r="462" spans="1:5" x14ac:dyDescent="0.25">
      <c r="A462" s="3" t="s">
        <v>661</v>
      </c>
      <c r="B462" s="3" t="s">
        <v>2427</v>
      </c>
      <c r="C462" s="4" t="s">
        <v>661</v>
      </c>
      <c r="E462" t="str">
        <f>VLOOKUP(A462,'CP - IMMEX ANEXO II'!C:C,1,FALSE)</f>
        <v>5007.20.01</v>
      </c>
    </row>
    <row r="463" spans="1:5" x14ac:dyDescent="0.25">
      <c r="A463" s="3" t="s">
        <v>663</v>
      </c>
      <c r="B463" s="3" t="s">
        <v>2427</v>
      </c>
      <c r="C463" s="4" t="s">
        <v>663</v>
      </c>
      <c r="E463" t="str">
        <f>VLOOKUP(A463,'CP - IMMEX ANEXO II'!C:C,1,FALSE)</f>
        <v>5007.90.01</v>
      </c>
    </row>
    <row r="464" spans="1:5" x14ac:dyDescent="0.25">
      <c r="A464" s="3" t="s">
        <v>665</v>
      </c>
      <c r="B464" s="3" t="s">
        <v>2427</v>
      </c>
      <c r="C464" s="4" t="s">
        <v>2683</v>
      </c>
      <c r="E464" t="str">
        <f>VLOOKUP(A464,'CP - IMMEX ANEXO II'!C:C,1,FALSE)</f>
        <v>5101.11.01</v>
      </c>
    </row>
    <row r="465" spans="1:5" x14ac:dyDescent="0.25">
      <c r="A465" s="3" t="s">
        <v>667</v>
      </c>
      <c r="B465" s="3" t="s">
        <v>2427</v>
      </c>
      <c r="C465" s="4" t="s">
        <v>2683</v>
      </c>
      <c r="E465" t="str">
        <f>VLOOKUP(A465,'CP - IMMEX ANEXO II'!C:C,1,FALSE)</f>
        <v>5101.11.99</v>
      </c>
    </row>
    <row r="466" spans="1:5" x14ac:dyDescent="0.25">
      <c r="A466" s="3" t="s">
        <v>668</v>
      </c>
      <c r="B466" s="3" t="s">
        <v>2427</v>
      </c>
      <c r="C466" s="4" t="s">
        <v>669</v>
      </c>
      <c r="E466" t="str">
        <f>VLOOKUP(A466,'CP - IMMEX ANEXO II'!C:C,1,FALSE)</f>
        <v>5101.19.01</v>
      </c>
    </row>
    <row r="467" spans="1:5" x14ac:dyDescent="0.25">
      <c r="A467" s="3" t="s">
        <v>669</v>
      </c>
      <c r="B467" s="3" t="s">
        <v>2427</v>
      </c>
      <c r="C467" s="4" t="s">
        <v>669</v>
      </c>
      <c r="E467" t="str">
        <f>VLOOKUP(A467,'CP - IMMEX ANEXO II'!C:C,1,FALSE)</f>
        <v>5101.19.99</v>
      </c>
    </row>
    <row r="468" spans="1:5" x14ac:dyDescent="0.25">
      <c r="A468" s="3" t="s">
        <v>670</v>
      </c>
      <c r="B468" s="3" t="s">
        <v>2427</v>
      </c>
      <c r="C468" s="4" t="s">
        <v>2684</v>
      </c>
      <c r="E468" t="str">
        <f>VLOOKUP(A468,'CP - IMMEX ANEXO II'!C:C,1,FALSE)</f>
        <v>5101.21.01</v>
      </c>
    </row>
    <row r="469" spans="1:5" x14ac:dyDescent="0.25">
      <c r="A469" s="3" t="s">
        <v>671</v>
      </c>
      <c r="B469" s="3" t="s">
        <v>2427</v>
      </c>
      <c r="C469" s="4" t="s">
        <v>2684</v>
      </c>
      <c r="E469" t="str">
        <f>VLOOKUP(A469,'CP - IMMEX ANEXO II'!C:C,1,FALSE)</f>
        <v>5101.21.99</v>
      </c>
    </row>
    <row r="470" spans="1:5" x14ac:dyDescent="0.25">
      <c r="A470" s="3" t="s">
        <v>672</v>
      </c>
      <c r="B470" s="3" t="s">
        <v>2427</v>
      </c>
      <c r="C470" s="4" t="s">
        <v>673</v>
      </c>
      <c r="E470" t="str">
        <f>VLOOKUP(A470,'CP - IMMEX ANEXO II'!C:C,1,FALSE)</f>
        <v>5101.29.01</v>
      </c>
    </row>
    <row r="471" spans="1:5" x14ac:dyDescent="0.25">
      <c r="A471" s="3" t="s">
        <v>673</v>
      </c>
      <c r="B471" s="3" t="s">
        <v>2427</v>
      </c>
      <c r="C471" s="4" t="s">
        <v>673</v>
      </c>
      <c r="E471" t="str">
        <f>VLOOKUP(A471,'CP - IMMEX ANEXO II'!C:C,1,FALSE)</f>
        <v>5101.29.99</v>
      </c>
    </row>
    <row r="472" spans="1:5" x14ac:dyDescent="0.25">
      <c r="A472" s="3" t="s">
        <v>674</v>
      </c>
      <c r="B472" s="3" t="s">
        <v>2427</v>
      </c>
      <c r="C472" s="4" t="s">
        <v>2685</v>
      </c>
      <c r="E472" t="str">
        <f>VLOOKUP(A472,'CP - IMMEX ANEXO II'!C:C,1,FALSE)</f>
        <v>5101.30.01</v>
      </c>
    </row>
    <row r="473" spans="1:5" x14ac:dyDescent="0.25">
      <c r="A473" s="3" t="s">
        <v>675</v>
      </c>
      <c r="B473" s="3" t="s">
        <v>2427</v>
      </c>
      <c r="C473" s="4" t="s">
        <v>2685</v>
      </c>
      <c r="E473" t="str">
        <f>VLOOKUP(A473,'CP - IMMEX ANEXO II'!C:C,1,FALSE)</f>
        <v>5101.30.99</v>
      </c>
    </row>
    <row r="474" spans="1:5" x14ac:dyDescent="0.25">
      <c r="A474" s="3" t="s">
        <v>676</v>
      </c>
      <c r="B474" s="3" t="s">
        <v>2427</v>
      </c>
      <c r="C474" s="4" t="s">
        <v>676</v>
      </c>
      <c r="E474" t="str">
        <f>VLOOKUP(A474,'CP - IMMEX ANEXO II'!C:C,1,FALSE)</f>
        <v>5102.11.01</v>
      </c>
    </row>
    <row r="475" spans="1:5" x14ac:dyDescent="0.25">
      <c r="A475" s="3" t="s">
        <v>678</v>
      </c>
      <c r="B475" s="3" t="s">
        <v>2427</v>
      </c>
      <c r="C475" s="4" t="s">
        <v>682</v>
      </c>
      <c r="E475" t="str">
        <f>VLOOKUP(A475,'CP - IMMEX ANEXO II'!C:C,1,FALSE)</f>
        <v>5102.19.01</v>
      </c>
    </row>
    <row r="476" spans="1:5" x14ac:dyDescent="0.25">
      <c r="A476" s="3" t="s">
        <v>680</v>
      </c>
      <c r="B476" s="3" t="s">
        <v>2427</v>
      </c>
      <c r="C476" s="4" t="s">
        <v>682</v>
      </c>
      <c r="E476" t="str">
        <f>VLOOKUP(A476,'CP - IMMEX ANEXO II'!C:C,1,FALSE)</f>
        <v>5102.19.02</v>
      </c>
    </row>
    <row r="477" spans="1:5" x14ac:dyDescent="0.25">
      <c r="A477" s="3" t="s">
        <v>682</v>
      </c>
      <c r="B477" s="3" t="s">
        <v>2427</v>
      </c>
      <c r="C477" s="4" t="s">
        <v>682</v>
      </c>
      <c r="E477" t="str">
        <f>VLOOKUP(A477,'CP - IMMEX ANEXO II'!C:C,1,FALSE)</f>
        <v>5102.19.99</v>
      </c>
    </row>
    <row r="478" spans="1:5" x14ac:dyDescent="0.25">
      <c r="A478" s="3" t="s">
        <v>683</v>
      </c>
      <c r="B478" s="3" t="s">
        <v>2427</v>
      </c>
      <c r="C478" s="4" t="s">
        <v>2686</v>
      </c>
      <c r="E478" t="str">
        <f>VLOOKUP(A478,'CP - IMMEX ANEXO II'!C:C,1,FALSE)</f>
        <v>5102.20.01</v>
      </c>
    </row>
    <row r="479" spans="1:5" x14ac:dyDescent="0.25">
      <c r="A479" s="3" t="s">
        <v>685</v>
      </c>
      <c r="B479" s="3" t="s">
        <v>2427</v>
      </c>
      <c r="C479" s="4" t="s">
        <v>2686</v>
      </c>
      <c r="E479" t="str">
        <f>VLOOKUP(A479,'CP - IMMEX ANEXO II'!C:C,1,FALSE)</f>
        <v>5102.20.99</v>
      </c>
    </row>
    <row r="480" spans="1:5" x14ac:dyDescent="0.25">
      <c r="A480" s="3" t="s">
        <v>686</v>
      </c>
      <c r="B480" s="3" t="s">
        <v>2427</v>
      </c>
      <c r="C480" s="4" t="s">
        <v>2687</v>
      </c>
      <c r="E480" t="str">
        <f>VLOOKUP(A480,'CP - IMMEX ANEXO II'!C:C,1,FALSE)</f>
        <v>5103.10.01</v>
      </c>
    </row>
    <row r="481" spans="1:5" x14ac:dyDescent="0.25">
      <c r="A481" s="3" t="s">
        <v>687</v>
      </c>
      <c r="B481" s="3" t="s">
        <v>2427</v>
      </c>
      <c r="C481" s="4" t="s">
        <v>2687</v>
      </c>
      <c r="E481" t="str">
        <f>VLOOKUP(A481,'CP - IMMEX ANEXO II'!C:C,1,FALSE)</f>
        <v>5103.10.02</v>
      </c>
    </row>
    <row r="482" spans="1:5" x14ac:dyDescent="0.25">
      <c r="A482" s="3" t="s">
        <v>688</v>
      </c>
      <c r="B482" s="3" t="s">
        <v>2427</v>
      </c>
      <c r="C482" s="4" t="s">
        <v>2687</v>
      </c>
      <c r="E482" t="str">
        <f>VLOOKUP(A482,'CP - IMMEX ANEXO II'!C:C,1,FALSE)</f>
        <v>5103.10.99</v>
      </c>
    </row>
    <row r="483" spans="1:5" x14ac:dyDescent="0.25">
      <c r="A483" s="3" t="s">
        <v>689</v>
      </c>
      <c r="B483" s="3" t="s">
        <v>2427</v>
      </c>
      <c r="C483" s="4" t="s">
        <v>2688</v>
      </c>
      <c r="E483" t="str">
        <f>VLOOKUP(A483,'CP - IMMEX ANEXO II'!C:C,1,FALSE)</f>
        <v>5103.20.01</v>
      </c>
    </row>
    <row r="484" spans="1:5" x14ac:dyDescent="0.25">
      <c r="A484" s="3" t="s">
        <v>690</v>
      </c>
      <c r="B484" s="3" t="s">
        <v>2427</v>
      </c>
      <c r="C484" s="4" t="s">
        <v>2688</v>
      </c>
      <c r="E484" t="str">
        <f>VLOOKUP(A484,'CP - IMMEX ANEXO II'!C:C,1,FALSE)</f>
        <v>5103.20.02</v>
      </c>
    </row>
    <row r="485" spans="1:5" x14ac:dyDescent="0.25">
      <c r="A485" s="3" t="s">
        <v>691</v>
      </c>
      <c r="B485" s="3" t="s">
        <v>2427</v>
      </c>
      <c r="C485" s="4" t="s">
        <v>2688</v>
      </c>
      <c r="E485" t="str">
        <f>VLOOKUP(A485,'CP - IMMEX ANEXO II'!C:C,1,FALSE)</f>
        <v>5103.20.99</v>
      </c>
    </row>
    <row r="486" spans="1:5" x14ac:dyDescent="0.25">
      <c r="A486" s="3" t="s">
        <v>692</v>
      </c>
      <c r="B486" s="3" t="s">
        <v>2427</v>
      </c>
      <c r="C486" s="4" t="s">
        <v>692</v>
      </c>
      <c r="E486" t="str">
        <f>VLOOKUP(A486,'CP - IMMEX ANEXO II'!C:C,1,FALSE)</f>
        <v>5103.30.01</v>
      </c>
    </row>
    <row r="487" spans="1:5" x14ac:dyDescent="0.25">
      <c r="A487" s="3" t="s">
        <v>694</v>
      </c>
      <c r="B487" s="3" t="s">
        <v>2427</v>
      </c>
      <c r="C487" s="4" t="s">
        <v>694</v>
      </c>
      <c r="E487" t="str">
        <f>VLOOKUP(A487,'CP - IMMEX ANEXO II'!C:C,1,FALSE)</f>
        <v>5104.00.01</v>
      </c>
    </row>
    <row r="488" spans="1:5" x14ac:dyDescent="0.25">
      <c r="A488" s="3" t="s">
        <v>696</v>
      </c>
      <c r="B488" s="3" t="s">
        <v>2427</v>
      </c>
      <c r="C488" s="4" t="s">
        <v>696</v>
      </c>
      <c r="E488" t="str">
        <f>VLOOKUP(A488,'CP - IMMEX ANEXO II'!C:C,1,FALSE)</f>
        <v>5105.10.01</v>
      </c>
    </row>
    <row r="489" spans="1:5" x14ac:dyDescent="0.25">
      <c r="A489" s="3" t="s">
        <v>698</v>
      </c>
      <c r="B489" s="3" t="s">
        <v>2427</v>
      </c>
      <c r="C489" s="4" t="s">
        <v>698</v>
      </c>
      <c r="E489" t="str">
        <f>VLOOKUP(A489,'CP - IMMEX ANEXO II'!C:C,1,FALSE)</f>
        <v>5105.21.01</v>
      </c>
    </row>
    <row r="490" spans="1:5" x14ac:dyDescent="0.25">
      <c r="A490" s="3" t="s">
        <v>700</v>
      </c>
      <c r="B490" s="3" t="s">
        <v>2427</v>
      </c>
      <c r="C490" s="4" t="s">
        <v>702</v>
      </c>
      <c r="E490" t="str">
        <f>VLOOKUP(A490,'CP - IMMEX ANEXO II'!C:C,1,FALSE)</f>
        <v>5105.29.01</v>
      </c>
    </row>
    <row r="491" spans="1:5" x14ac:dyDescent="0.25">
      <c r="A491" s="3" t="s">
        <v>702</v>
      </c>
      <c r="B491" s="3" t="s">
        <v>2427</v>
      </c>
      <c r="C491" s="4" t="s">
        <v>702</v>
      </c>
      <c r="E491" t="str">
        <f>VLOOKUP(A491,'CP - IMMEX ANEXO II'!C:C,1,FALSE)</f>
        <v>5105.29.99</v>
      </c>
    </row>
    <row r="492" spans="1:5" x14ac:dyDescent="0.25">
      <c r="A492" s="3" t="s">
        <v>703</v>
      </c>
      <c r="B492" s="3" t="s">
        <v>2427</v>
      </c>
      <c r="C492" s="4" t="s">
        <v>703</v>
      </c>
      <c r="E492" t="str">
        <f>VLOOKUP(A492,'CP - IMMEX ANEXO II'!C:C,1,FALSE)</f>
        <v>5105.31.01</v>
      </c>
    </row>
    <row r="493" spans="1:5" x14ac:dyDescent="0.25">
      <c r="A493" s="3" t="s">
        <v>704</v>
      </c>
      <c r="B493" s="3" t="s">
        <v>2427</v>
      </c>
      <c r="C493" s="4" t="s">
        <v>706</v>
      </c>
      <c r="E493" t="str">
        <f>VLOOKUP(A493,'CP - IMMEX ANEXO II'!C:C,1,FALSE)</f>
        <v>5105.39.01</v>
      </c>
    </row>
    <row r="494" spans="1:5" x14ac:dyDescent="0.25">
      <c r="A494" s="3" t="s">
        <v>705</v>
      </c>
      <c r="B494" s="3" t="s">
        <v>2427</v>
      </c>
      <c r="C494" s="4" t="s">
        <v>706</v>
      </c>
      <c r="E494" t="str">
        <f>VLOOKUP(A494,'CP - IMMEX ANEXO II'!C:C,1,FALSE)</f>
        <v>5105.39.02</v>
      </c>
    </row>
    <row r="495" spans="1:5" x14ac:dyDescent="0.25">
      <c r="A495" s="3" t="s">
        <v>706</v>
      </c>
      <c r="B495" s="3" t="s">
        <v>2427</v>
      </c>
      <c r="C495" s="4" t="s">
        <v>706</v>
      </c>
      <c r="E495" t="str">
        <f>VLOOKUP(A495,'CP - IMMEX ANEXO II'!C:C,1,FALSE)</f>
        <v>5105.39.99</v>
      </c>
    </row>
    <row r="496" spans="1:5" x14ac:dyDescent="0.25">
      <c r="A496" s="3" t="s">
        <v>707</v>
      </c>
      <c r="B496" s="3" t="s">
        <v>2427</v>
      </c>
      <c r="C496" s="4" t="s">
        <v>707</v>
      </c>
      <c r="E496" t="str">
        <f>VLOOKUP(A496,'CP - IMMEX ANEXO II'!C:C,1,FALSE)</f>
        <v>5105.40.01</v>
      </c>
    </row>
    <row r="497" spans="1:5" x14ac:dyDescent="0.25">
      <c r="A497" s="3" t="s">
        <v>709</v>
      </c>
      <c r="B497" s="3" t="s">
        <v>2427</v>
      </c>
      <c r="C497" s="4" t="s">
        <v>709</v>
      </c>
      <c r="E497" t="str">
        <f>VLOOKUP(A497,'CP - IMMEX ANEXO II'!C:C,1,FALSE)</f>
        <v>5106.10.01</v>
      </c>
    </row>
    <row r="498" spans="1:5" x14ac:dyDescent="0.25">
      <c r="A498" s="3" t="s">
        <v>711</v>
      </c>
      <c r="B498" s="3" t="s">
        <v>2427</v>
      </c>
      <c r="C498" s="4" t="s">
        <v>711</v>
      </c>
      <c r="E498" t="str">
        <f>VLOOKUP(A498,'CP - IMMEX ANEXO II'!C:C,1,FALSE)</f>
        <v>5106.20.01</v>
      </c>
    </row>
    <row r="499" spans="1:5" x14ac:dyDescent="0.25">
      <c r="A499" s="3" t="s">
        <v>713</v>
      </c>
      <c r="B499" s="3" t="s">
        <v>2427</v>
      </c>
      <c r="C499" s="4" t="s">
        <v>713</v>
      </c>
      <c r="E499" t="str">
        <f>VLOOKUP(A499,'CP - IMMEX ANEXO II'!C:C,1,FALSE)</f>
        <v>5107.10.01</v>
      </c>
    </row>
    <row r="500" spans="1:5" x14ac:dyDescent="0.25">
      <c r="A500" s="3" t="s">
        <v>714</v>
      </c>
      <c r="B500" s="3" t="s">
        <v>2427</v>
      </c>
      <c r="C500" s="4" t="s">
        <v>714</v>
      </c>
      <c r="E500" t="str">
        <f>VLOOKUP(A500,'CP - IMMEX ANEXO II'!C:C,1,FALSE)</f>
        <v>5107.20.01</v>
      </c>
    </row>
    <row r="501" spans="1:5" x14ac:dyDescent="0.25">
      <c r="A501" s="3" t="s">
        <v>715</v>
      </c>
      <c r="B501" s="3" t="s">
        <v>2427</v>
      </c>
      <c r="C501" s="4" t="s">
        <v>715</v>
      </c>
      <c r="E501" t="str">
        <f>VLOOKUP(A501,'CP - IMMEX ANEXO II'!C:C,1,FALSE)</f>
        <v>5108.10.01</v>
      </c>
    </row>
    <row r="502" spans="1:5" x14ac:dyDescent="0.25">
      <c r="A502" s="3" t="s">
        <v>717</v>
      </c>
      <c r="B502" s="3" t="s">
        <v>2427</v>
      </c>
      <c r="C502" s="4" t="s">
        <v>717</v>
      </c>
      <c r="E502" t="str">
        <f>VLOOKUP(A502,'CP - IMMEX ANEXO II'!C:C,1,FALSE)</f>
        <v>5108.20.01</v>
      </c>
    </row>
    <row r="503" spans="1:5" x14ac:dyDescent="0.25">
      <c r="A503" s="3" t="s">
        <v>719</v>
      </c>
      <c r="B503" s="3" t="s">
        <v>2427</v>
      </c>
      <c r="C503" s="4" t="s">
        <v>719</v>
      </c>
      <c r="E503" t="str">
        <f>VLOOKUP(A503,'CP - IMMEX ANEXO II'!C:C,1,FALSE)</f>
        <v>5109.10.01</v>
      </c>
    </row>
    <row r="504" spans="1:5" x14ac:dyDescent="0.25">
      <c r="A504" s="3" t="s">
        <v>721</v>
      </c>
      <c r="B504" s="3" t="s">
        <v>2427</v>
      </c>
      <c r="C504" s="4" t="s">
        <v>721</v>
      </c>
      <c r="E504" t="str">
        <f>VLOOKUP(A504,'CP - IMMEX ANEXO II'!C:C,1,FALSE)</f>
        <v>5109.90.99</v>
      </c>
    </row>
    <row r="505" spans="1:5" x14ac:dyDescent="0.25">
      <c r="A505" s="3" t="s">
        <v>722</v>
      </c>
      <c r="B505" s="3" t="s">
        <v>2427</v>
      </c>
      <c r="C505" s="4" t="s">
        <v>722</v>
      </c>
      <c r="E505" t="str">
        <f>VLOOKUP(A505,'CP - IMMEX ANEXO II'!C:C,1,FALSE)</f>
        <v>5110.00.01</v>
      </c>
    </row>
    <row r="506" spans="1:5" x14ac:dyDescent="0.25">
      <c r="A506" s="3" t="s">
        <v>724</v>
      </c>
      <c r="B506" s="3" t="s">
        <v>2427</v>
      </c>
      <c r="C506" s="4" t="s">
        <v>2689</v>
      </c>
      <c r="E506" t="str">
        <f>VLOOKUP(A506,'CP - IMMEX ANEXO II'!C:C,1,FALSE)</f>
        <v>5111.11.01</v>
      </c>
    </row>
    <row r="507" spans="1:5" x14ac:dyDescent="0.25">
      <c r="A507" s="3" t="s">
        <v>726</v>
      </c>
      <c r="B507" s="3" t="s">
        <v>2427</v>
      </c>
      <c r="C507" s="4" t="s">
        <v>2689</v>
      </c>
      <c r="E507" t="str">
        <f>VLOOKUP(A507,'CP - IMMEX ANEXO II'!C:C,1,FALSE)</f>
        <v>5111.11.99</v>
      </c>
    </row>
    <row r="508" spans="1:5" x14ac:dyDescent="0.25">
      <c r="A508" s="3" t="s">
        <v>727</v>
      </c>
      <c r="B508" s="3" t="s">
        <v>2427</v>
      </c>
      <c r="C508" s="4" t="s">
        <v>728</v>
      </c>
      <c r="E508" t="str">
        <f>VLOOKUP(A508,'CP - IMMEX ANEXO II'!C:C,1,FALSE)</f>
        <v>5111.19.01</v>
      </c>
    </row>
    <row r="509" spans="1:5" x14ac:dyDescent="0.25">
      <c r="A509" s="3" t="s">
        <v>728</v>
      </c>
      <c r="B509" s="3" t="s">
        <v>2427</v>
      </c>
      <c r="C509" s="4" t="s">
        <v>728</v>
      </c>
      <c r="E509" t="str">
        <f>VLOOKUP(A509,'CP - IMMEX ANEXO II'!C:C,1,FALSE)</f>
        <v>5111.19.99</v>
      </c>
    </row>
    <row r="510" spans="1:5" x14ac:dyDescent="0.25">
      <c r="A510" s="3" t="s">
        <v>729</v>
      </c>
      <c r="B510" s="3" t="s">
        <v>2427</v>
      </c>
      <c r="C510" s="4" t="s">
        <v>2690</v>
      </c>
      <c r="E510" t="str">
        <f>VLOOKUP(A510,'CP - IMMEX ANEXO II'!C:C,1,FALSE)</f>
        <v>5111.20.01</v>
      </c>
    </row>
    <row r="511" spans="1:5" x14ac:dyDescent="0.25">
      <c r="A511" s="3" t="s">
        <v>731</v>
      </c>
      <c r="B511" s="3" t="s">
        <v>2427</v>
      </c>
      <c r="C511" s="4" t="s">
        <v>2690</v>
      </c>
      <c r="E511" t="str">
        <f>VLOOKUP(A511,'CP - IMMEX ANEXO II'!C:C,1,FALSE)</f>
        <v>5111.20.99</v>
      </c>
    </row>
    <row r="512" spans="1:5" x14ac:dyDescent="0.25">
      <c r="A512" s="3" t="s">
        <v>732</v>
      </c>
      <c r="B512" s="3" t="s">
        <v>2427</v>
      </c>
      <c r="C512" s="4" t="s">
        <v>2691</v>
      </c>
      <c r="E512" t="str">
        <f>VLOOKUP(A512,'CP - IMMEX ANEXO II'!C:C,1,FALSE)</f>
        <v>5111.30.01</v>
      </c>
    </row>
    <row r="513" spans="1:5" x14ac:dyDescent="0.25">
      <c r="A513" s="3" t="s">
        <v>733</v>
      </c>
      <c r="B513" s="3" t="s">
        <v>2427</v>
      </c>
      <c r="C513" s="4" t="s">
        <v>2691</v>
      </c>
      <c r="E513" t="str">
        <f>VLOOKUP(A513,'CP - IMMEX ANEXO II'!C:C,1,FALSE)</f>
        <v>5111.30.99</v>
      </c>
    </row>
    <row r="514" spans="1:5" x14ac:dyDescent="0.25">
      <c r="A514" s="3" t="s">
        <v>734</v>
      </c>
      <c r="B514" s="3" t="s">
        <v>2427</v>
      </c>
      <c r="C514" s="4" t="s">
        <v>734</v>
      </c>
      <c r="E514" t="str">
        <f>VLOOKUP(A514,'CP - IMMEX ANEXO II'!C:C,1,FALSE)</f>
        <v>5111.90.99</v>
      </c>
    </row>
    <row r="515" spans="1:5" x14ac:dyDescent="0.25">
      <c r="A515" s="3" t="s">
        <v>735</v>
      </c>
      <c r="B515" s="3" t="s">
        <v>2427</v>
      </c>
      <c r="C515" s="4" t="s">
        <v>2692</v>
      </c>
      <c r="E515" t="str">
        <f>VLOOKUP(A515,'CP - IMMEX ANEXO II'!C:C,1,FALSE)</f>
        <v>5112.11.01</v>
      </c>
    </row>
    <row r="516" spans="1:5" x14ac:dyDescent="0.25">
      <c r="A516" s="3" t="s">
        <v>736</v>
      </c>
      <c r="B516" s="3" t="s">
        <v>2427</v>
      </c>
      <c r="C516" s="4" t="s">
        <v>2692</v>
      </c>
      <c r="E516" t="str">
        <f>VLOOKUP(A516,'CP - IMMEX ANEXO II'!C:C,1,FALSE)</f>
        <v>5112.11.99</v>
      </c>
    </row>
    <row r="517" spans="1:5" x14ac:dyDescent="0.25">
      <c r="A517" s="3" t="s">
        <v>737</v>
      </c>
      <c r="B517" s="3" t="s">
        <v>2427</v>
      </c>
      <c r="C517" s="4" t="s">
        <v>740</v>
      </c>
      <c r="E517" t="str">
        <f>VLOOKUP(A517,'CP - IMMEX ANEXO II'!C:C,1,FALSE)</f>
        <v>5112.19.01</v>
      </c>
    </row>
    <row r="518" spans="1:5" x14ac:dyDescent="0.25">
      <c r="A518" s="3" t="s">
        <v>738</v>
      </c>
      <c r="B518" s="3" t="s">
        <v>2427</v>
      </c>
      <c r="C518" s="4" t="s">
        <v>740</v>
      </c>
      <c r="E518" t="str">
        <f>VLOOKUP(A518,'CP - IMMEX ANEXO II'!C:C,1,FALSE)</f>
        <v>5112.19.02</v>
      </c>
    </row>
    <row r="519" spans="1:5" x14ac:dyDescent="0.25">
      <c r="A519" s="3" t="s">
        <v>740</v>
      </c>
      <c r="B519" s="3" t="s">
        <v>2427</v>
      </c>
      <c r="C519" s="4" t="s">
        <v>740</v>
      </c>
      <c r="E519" t="str">
        <f>VLOOKUP(A519,'CP - IMMEX ANEXO II'!C:C,1,FALSE)</f>
        <v>5112.19.99</v>
      </c>
    </row>
    <row r="520" spans="1:5" x14ac:dyDescent="0.25">
      <c r="A520" s="3" t="s">
        <v>741</v>
      </c>
      <c r="B520" s="3" t="s">
        <v>2427</v>
      </c>
      <c r="C520" s="4" t="s">
        <v>2693</v>
      </c>
      <c r="E520" t="str">
        <f>VLOOKUP(A520,'CP - IMMEX ANEXO II'!C:C,1,FALSE)</f>
        <v>5112.20.01</v>
      </c>
    </row>
    <row r="521" spans="1:5" x14ac:dyDescent="0.25">
      <c r="A521" s="3" t="s">
        <v>742</v>
      </c>
      <c r="B521" s="3" t="s">
        <v>2427</v>
      </c>
      <c r="C521" s="4" t="s">
        <v>2693</v>
      </c>
      <c r="E521" t="str">
        <f>VLOOKUP(A521,'CP - IMMEX ANEXO II'!C:C,1,FALSE)</f>
        <v>5112.20.99</v>
      </c>
    </row>
    <row r="522" spans="1:5" x14ac:dyDescent="0.25">
      <c r="A522" s="3" t="s">
        <v>743</v>
      </c>
      <c r="B522" s="3" t="s">
        <v>2427</v>
      </c>
      <c r="C522" s="4" t="s">
        <v>2694</v>
      </c>
      <c r="E522" t="str">
        <f>VLOOKUP(A522,'CP - IMMEX ANEXO II'!C:C,1,FALSE)</f>
        <v>5112.30.01</v>
      </c>
    </row>
    <row r="523" spans="1:5" x14ac:dyDescent="0.25">
      <c r="A523" s="3" t="s">
        <v>744</v>
      </c>
      <c r="B523" s="3" t="s">
        <v>2427</v>
      </c>
      <c r="C523" s="4" t="s">
        <v>2694</v>
      </c>
      <c r="E523" t="str">
        <f>VLOOKUP(A523,'CP - IMMEX ANEXO II'!C:C,1,FALSE)</f>
        <v>5112.30.02</v>
      </c>
    </row>
    <row r="524" spans="1:5" x14ac:dyDescent="0.25">
      <c r="A524" s="3" t="s">
        <v>745</v>
      </c>
      <c r="B524" s="3" t="s">
        <v>2427</v>
      </c>
      <c r="C524" s="4" t="s">
        <v>2694</v>
      </c>
      <c r="E524" t="str">
        <f>VLOOKUP(A524,'CP - IMMEX ANEXO II'!C:C,1,FALSE)</f>
        <v>5112.30.99</v>
      </c>
    </row>
    <row r="525" spans="1:5" x14ac:dyDescent="0.25">
      <c r="A525" s="3" t="s">
        <v>746</v>
      </c>
      <c r="B525" s="3" t="s">
        <v>2427</v>
      </c>
      <c r="C525" s="4" t="s">
        <v>746</v>
      </c>
      <c r="E525" t="str">
        <f>VLOOKUP(A525,'CP - IMMEX ANEXO II'!C:C,1,FALSE)</f>
        <v>5112.90.99</v>
      </c>
    </row>
    <row r="526" spans="1:5" x14ac:dyDescent="0.25">
      <c r="A526" s="3" t="s">
        <v>747</v>
      </c>
      <c r="B526" s="3" t="s">
        <v>2427</v>
      </c>
      <c r="C526" s="4" t="s">
        <v>2695</v>
      </c>
      <c r="E526" t="str">
        <f>VLOOKUP(A526,'CP - IMMEX ANEXO II'!C:C,1,FALSE)</f>
        <v>5113.00.01</v>
      </c>
    </row>
    <row r="527" spans="1:5" x14ac:dyDescent="0.25">
      <c r="A527" s="3" t="s">
        <v>749</v>
      </c>
      <c r="B527" s="3" t="s">
        <v>2427</v>
      </c>
      <c r="C527" s="4" t="s">
        <v>2695</v>
      </c>
      <c r="E527" t="str">
        <f>VLOOKUP(A527,'CP - IMMEX ANEXO II'!C:C,1,FALSE)</f>
        <v>5113.00.99</v>
      </c>
    </row>
    <row r="528" spans="1:5" x14ac:dyDescent="0.25">
      <c r="A528" s="3" t="s">
        <v>750</v>
      </c>
      <c r="B528" s="3" t="s">
        <v>2427</v>
      </c>
      <c r="C528" s="4" t="s">
        <v>2696</v>
      </c>
      <c r="E528" t="str">
        <f>VLOOKUP(A528,'CP - IMMEX ANEXO II'!C:C,1,FALSE)</f>
        <v>5201.00.01</v>
      </c>
    </row>
    <row r="529" spans="1:5" x14ac:dyDescent="0.25">
      <c r="A529" s="3" t="s">
        <v>752</v>
      </c>
      <c r="B529" s="3" t="s">
        <v>2427</v>
      </c>
      <c r="C529" s="4" t="s">
        <v>2696</v>
      </c>
      <c r="E529" t="str">
        <f>VLOOKUP(A529,'CP - IMMEX ANEXO II'!C:C,1,FALSE)</f>
        <v>5201.00.02</v>
      </c>
    </row>
    <row r="530" spans="1:5" x14ac:dyDescent="0.25">
      <c r="A530" s="3" t="s">
        <v>754</v>
      </c>
      <c r="B530" s="3" t="s">
        <v>2427</v>
      </c>
      <c r="C530" s="4" t="s">
        <v>2696</v>
      </c>
      <c r="E530" t="str">
        <f>VLOOKUP(A530,'CP - IMMEX ANEXO II'!C:C,1,FALSE)</f>
        <v>5201.00.99</v>
      </c>
    </row>
    <row r="531" spans="1:5" x14ac:dyDescent="0.25">
      <c r="A531" s="3" t="s">
        <v>755</v>
      </c>
      <c r="B531" s="3" t="s">
        <v>2427</v>
      </c>
      <c r="C531" s="4" t="s">
        <v>755</v>
      </c>
      <c r="E531" t="str">
        <f>VLOOKUP(A531,'CP - IMMEX ANEXO II'!C:C,1,FALSE)</f>
        <v>5202.10.01</v>
      </c>
    </row>
    <row r="532" spans="1:5" x14ac:dyDescent="0.25">
      <c r="A532" s="3" t="s">
        <v>757</v>
      </c>
      <c r="B532" s="3" t="s">
        <v>2427</v>
      </c>
      <c r="C532" s="4" t="s">
        <v>757</v>
      </c>
      <c r="E532" t="str">
        <f>VLOOKUP(A532,'CP - IMMEX ANEXO II'!C:C,1,FALSE)</f>
        <v>5202.91.01</v>
      </c>
    </row>
    <row r="533" spans="1:5" x14ac:dyDescent="0.25">
      <c r="A533" s="3" t="s">
        <v>759</v>
      </c>
      <c r="B533" s="3" t="s">
        <v>2427</v>
      </c>
      <c r="C533" s="4" t="s">
        <v>761</v>
      </c>
      <c r="E533" t="str">
        <f>VLOOKUP(A533,'CP - IMMEX ANEXO II'!C:C,1,FALSE)</f>
        <v>5202.99.01</v>
      </c>
    </row>
    <row r="534" spans="1:5" x14ac:dyDescent="0.25">
      <c r="A534" s="3" t="s">
        <v>761</v>
      </c>
      <c r="B534" s="3" t="s">
        <v>2427</v>
      </c>
      <c r="C534" s="4" t="s">
        <v>761</v>
      </c>
      <c r="E534" t="str">
        <f>VLOOKUP(A534,'CP - IMMEX ANEXO II'!C:C,1,FALSE)</f>
        <v>5202.99.99</v>
      </c>
    </row>
    <row r="535" spans="1:5" x14ac:dyDescent="0.25">
      <c r="A535" s="3" t="s">
        <v>762</v>
      </c>
      <c r="B535" s="3" t="s">
        <v>2427</v>
      </c>
      <c r="C535" s="4" t="s">
        <v>762</v>
      </c>
      <c r="E535" t="str">
        <f>VLOOKUP(A535,'CP - IMMEX ANEXO II'!C:C,1,FALSE)</f>
        <v>5203.00.01</v>
      </c>
    </row>
    <row r="536" spans="1:5" x14ac:dyDescent="0.25">
      <c r="A536" s="3" t="s">
        <v>764</v>
      </c>
      <c r="B536" s="3" t="s">
        <v>2427</v>
      </c>
      <c r="C536" s="4" t="s">
        <v>764</v>
      </c>
      <c r="E536" t="str">
        <f>VLOOKUP(A536,'CP - IMMEX ANEXO II'!C:C,1,FALSE)</f>
        <v>5204.11.01</v>
      </c>
    </row>
    <row r="537" spans="1:5" x14ac:dyDescent="0.25">
      <c r="A537" s="3" t="s">
        <v>766</v>
      </c>
      <c r="B537" s="3" t="s">
        <v>2427</v>
      </c>
      <c r="C537" s="4" t="s">
        <v>766</v>
      </c>
      <c r="E537" t="str">
        <f>VLOOKUP(A537,'CP - IMMEX ANEXO II'!C:C,1,FALSE)</f>
        <v>5204.19.99</v>
      </c>
    </row>
    <row r="538" spans="1:5" x14ac:dyDescent="0.25">
      <c r="A538" s="3" t="s">
        <v>767</v>
      </c>
      <c r="B538" s="3" t="s">
        <v>2427</v>
      </c>
      <c r="C538" s="4" t="s">
        <v>767</v>
      </c>
      <c r="E538" t="str">
        <f>VLOOKUP(A538,'CP - IMMEX ANEXO II'!C:C,1,FALSE)</f>
        <v>5204.20.01</v>
      </c>
    </row>
    <row r="539" spans="1:5" x14ac:dyDescent="0.25">
      <c r="A539" s="3" t="s">
        <v>769</v>
      </c>
      <c r="B539" s="3" t="s">
        <v>2427</v>
      </c>
      <c r="C539" s="4" t="s">
        <v>769</v>
      </c>
      <c r="E539" t="str">
        <f>VLOOKUP(A539,'CP - IMMEX ANEXO II'!C:C,1,FALSE)</f>
        <v>5205.11.01</v>
      </c>
    </row>
    <row r="540" spans="1:5" x14ac:dyDescent="0.25">
      <c r="A540" s="3" t="s">
        <v>771</v>
      </c>
      <c r="B540" s="3" t="s">
        <v>2427</v>
      </c>
      <c r="C540" s="4" t="s">
        <v>771</v>
      </c>
      <c r="E540" t="str">
        <f>VLOOKUP(A540,'CP - IMMEX ANEXO II'!C:C,1,FALSE)</f>
        <v>5205.12.01</v>
      </c>
    </row>
    <row r="541" spans="1:5" x14ac:dyDescent="0.25">
      <c r="A541" s="3" t="s">
        <v>773</v>
      </c>
      <c r="B541" s="3" t="s">
        <v>2427</v>
      </c>
      <c r="C541" s="4" t="s">
        <v>773</v>
      </c>
      <c r="E541" t="str">
        <f>VLOOKUP(A541,'CP - IMMEX ANEXO II'!C:C,1,FALSE)</f>
        <v>5205.13.01</v>
      </c>
    </row>
    <row r="542" spans="1:5" x14ac:dyDescent="0.25">
      <c r="A542" s="3" t="s">
        <v>775</v>
      </c>
      <c r="B542" s="3" t="s">
        <v>2427</v>
      </c>
      <c r="C542" s="4" t="s">
        <v>775</v>
      </c>
      <c r="E542" t="str">
        <f>VLOOKUP(A542,'CP - IMMEX ANEXO II'!C:C,1,FALSE)</f>
        <v>5205.14.01</v>
      </c>
    </row>
    <row r="543" spans="1:5" x14ac:dyDescent="0.25">
      <c r="A543" s="3" t="s">
        <v>777</v>
      </c>
      <c r="B543" s="3" t="s">
        <v>2427</v>
      </c>
      <c r="C543" s="4" t="s">
        <v>777</v>
      </c>
      <c r="E543" t="str">
        <f>VLOOKUP(A543,'CP - IMMEX ANEXO II'!C:C,1,FALSE)</f>
        <v>5205.15.01</v>
      </c>
    </row>
    <row r="544" spans="1:5" x14ac:dyDescent="0.25">
      <c r="A544" s="3" t="s">
        <v>779</v>
      </c>
      <c r="B544" s="3" t="s">
        <v>2427</v>
      </c>
      <c r="C544" s="4" t="s">
        <v>779</v>
      </c>
      <c r="E544" t="str">
        <f>VLOOKUP(A544,'CP - IMMEX ANEXO II'!C:C,1,FALSE)</f>
        <v>5205.21.01</v>
      </c>
    </row>
    <row r="545" spans="1:5" x14ac:dyDescent="0.25">
      <c r="A545" s="3" t="s">
        <v>780</v>
      </c>
      <c r="B545" s="3" t="s">
        <v>2427</v>
      </c>
      <c r="C545" s="4" t="s">
        <v>780</v>
      </c>
      <c r="E545" t="str">
        <f>VLOOKUP(A545,'CP - IMMEX ANEXO II'!C:C,1,FALSE)</f>
        <v>5205.22.01</v>
      </c>
    </row>
    <row r="546" spans="1:5" x14ac:dyDescent="0.25">
      <c r="A546" s="3" t="s">
        <v>781</v>
      </c>
      <c r="B546" s="3" t="s">
        <v>2427</v>
      </c>
      <c r="C546" s="4" t="s">
        <v>781</v>
      </c>
      <c r="E546" t="str">
        <f>VLOOKUP(A546,'CP - IMMEX ANEXO II'!C:C,1,FALSE)</f>
        <v>5205.23.01</v>
      </c>
    </row>
    <row r="547" spans="1:5" x14ac:dyDescent="0.25">
      <c r="A547" s="3" t="s">
        <v>782</v>
      </c>
      <c r="B547" s="3" t="s">
        <v>2427</v>
      </c>
      <c r="C547" s="4" t="s">
        <v>782</v>
      </c>
      <c r="E547" t="str">
        <f>VLOOKUP(A547,'CP - IMMEX ANEXO II'!C:C,1,FALSE)</f>
        <v>5205.24.01</v>
      </c>
    </row>
    <row r="548" spans="1:5" x14ac:dyDescent="0.25">
      <c r="A548" s="3" t="s">
        <v>783</v>
      </c>
      <c r="B548" s="3" t="s">
        <v>2427</v>
      </c>
      <c r="C548" s="4" t="s">
        <v>783</v>
      </c>
      <c r="E548" t="str">
        <f>VLOOKUP(A548,'CP - IMMEX ANEXO II'!C:C,1,FALSE)</f>
        <v>5205.26.01</v>
      </c>
    </row>
    <row r="549" spans="1:5" x14ac:dyDescent="0.25">
      <c r="A549" s="3" t="s">
        <v>785</v>
      </c>
      <c r="B549" s="3" t="s">
        <v>2427</v>
      </c>
      <c r="C549" s="4" t="s">
        <v>785</v>
      </c>
      <c r="E549" t="str">
        <f>VLOOKUP(A549,'CP - IMMEX ANEXO II'!C:C,1,FALSE)</f>
        <v>5205.27.01</v>
      </c>
    </row>
    <row r="550" spans="1:5" x14ac:dyDescent="0.25">
      <c r="A550" s="3" t="s">
        <v>787</v>
      </c>
      <c r="B550" s="3" t="s">
        <v>2427</v>
      </c>
      <c r="C550" s="4" t="s">
        <v>787</v>
      </c>
      <c r="E550" t="str">
        <f>VLOOKUP(A550,'CP - IMMEX ANEXO II'!C:C,1,FALSE)</f>
        <v>5205.28.01</v>
      </c>
    </row>
    <row r="551" spans="1:5" x14ac:dyDescent="0.25">
      <c r="A551" s="3" t="s">
        <v>789</v>
      </c>
      <c r="B551" s="3" t="s">
        <v>2427</v>
      </c>
      <c r="C551" s="4" t="s">
        <v>789</v>
      </c>
      <c r="E551" t="str">
        <f>VLOOKUP(A551,'CP - IMMEX ANEXO II'!C:C,1,FALSE)</f>
        <v>5205.31.01</v>
      </c>
    </row>
    <row r="552" spans="1:5" x14ac:dyDescent="0.25">
      <c r="A552" s="3" t="s">
        <v>791</v>
      </c>
      <c r="B552" s="3" t="s">
        <v>2427</v>
      </c>
      <c r="C552" s="4" t="s">
        <v>791</v>
      </c>
      <c r="E552" t="str">
        <f>VLOOKUP(A552,'CP - IMMEX ANEXO II'!C:C,1,FALSE)</f>
        <v>5205.32.01</v>
      </c>
    </row>
    <row r="553" spans="1:5" x14ac:dyDescent="0.25">
      <c r="A553" s="3" t="s">
        <v>793</v>
      </c>
      <c r="B553" s="3" t="s">
        <v>2427</v>
      </c>
      <c r="C553" s="4" t="s">
        <v>793</v>
      </c>
      <c r="E553" t="str">
        <f>VLOOKUP(A553,'CP - IMMEX ANEXO II'!C:C,1,FALSE)</f>
        <v>5205.33.01</v>
      </c>
    </row>
    <row r="554" spans="1:5" x14ac:dyDescent="0.25">
      <c r="A554" s="3" t="s">
        <v>795</v>
      </c>
      <c r="B554" s="3" t="s">
        <v>2427</v>
      </c>
      <c r="C554" s="4" t="s">
        <v>795</v>
      </c>
      <c r="E554" t="str">
        <f>VLOOKUP(A554,'CP - IMMEX ANEXO II'!C:C,1,FALSE)</f>
        <v>5205.34.01</v>
      </c>
    </row>
    <row r="555" spans="1:5" x14ac:dyDescent="0.25">
      <c r="A555" s="3" t="s">
        <v>797</v>
      </c>
      <c r="B555" s="3" t="s">
        <v>2427</v>
      </c>
      <c r="C555" s="4" t="s">
        <v>797</v>
      </c>
      <c r="E555" t="str">
        <f>VLOOKUP(A555,'CP - IMMEX ANEXO II'!C:C,1,FALSE)</f>
        <v>5205.35.01</v>
      </c>
    </row>
    <row r="556" spans="1:5" x14ac:dyDescent="0.25">
      <c r="A556" s="3" t="s">
        <v>799</v>
      </c>
      <c r="B556" s="3" t="s">
        <v>2427</v>
      </c>
      <c r="C556" s="4" t="s">
        <v>799</v>
      </c>
      <c r="E556" t="str">
        <f>VLOOKUP(A556,'CP - IMMEX ANEXO II'!C:C,1,FALSE)</f>
        <v>5205.41.01</v>
      </c>
    </row>
    <row r="557" spans="1:5" x14ac:dyDescent="0.25">
      <c r="A557" s="3" t="s">
        <v>800</v>
      </c>
      <c r="B557" s="3" t="s">
        <v>2427</v>
      </c>
      <c r="C557" s="4" t="s">
        <v>800</v>
      </c>
      <c r="E557" t="str">
        <f>VLOOKUP(A557,'CP - IMMEX ANEXO II'!C:C,1,FALSE)</f>
        <v>5205.42.01</v>
      </c>
    </row>
    <row r="558" spans="1:5" x14ac:dyDescent="0.25">
      <c r="A558" s="3" t="s">
        <v>801</v>
      </c>
      <c r="B558" s="3" t="s">
        <v>2427</v>
      </c>
      <c r="C558" s="4" t="s">
        <v>801</v>
      </c>
      <c r="E558" t="str">
        <f>VLOOKUP(A558,'CP - IMMEX ANEXO II'!C:C,1,FALSE)</f>
        <v>5205.43.01</v>
      </c>
    </row>
    <row r="559" spans="1:5" x14ac:dyDescent="0.25">
      <c r="A559" s="3" t="s">
        <v>802</v>
      </c>
      <c r="B559" s="3" t="s">
        <v>2427</v>
      </c>
      <c r="C559" s="4" t="s">
        <v>802</v>
      </c>
      <c r="E559" t="str">
        <f>VLOOKUP(A559,'CP - IMMEX ANEXO II'!C:C,1,FALSE)</f>
        <v>5205.44.01</v>
      </c>
    </row>
    <row r="560" spans="1:5" x14ac:dyDescent="0.25">
      <c r="A560" s="3" t="s">
        <v>803</v>
      </c>
      <c r="B560" s="3" t="s">
        <v>2427</v>
      </c>
      <c r="C560" s="4" t="s">
        <v>803</v>
      </c>
      <c r="E560" t="str">
        <f>VLOOKUP(A560,'CP - IMMEX ANEXO II'!C:C,1,FALSE)</f>
        <v>5205.46.01</v>
      </c>
    </row>
    <row r="561" spans="1:5" x14ac:dyDescent="0.25">
      <c r="A561" s="3" t="s">
        <v>805</v>
      </c>
      <c r="B561" s="3" t="s">
        <v>2427</v>
      </c>
      <c r="C561" s="4" t="s">
        <v>805</v>
      </c>
      <c r="E561" t="str">
        <f>VLOOKUP(A561,'CP - IMMEX ANEXO II'!C:C,1,FALSE)</f>
        <v>5205.47.01</v>
      </c>
    </row>
    <row r="562" spans="1:5" x14ac:dyDescent="0.25">
      <c r="A562" s="3" t="s">
        <v>807</v>
      </c>
      <c r="B562" s="3" t="s">
        <v>2427</v>
      </c>
      <c r="C562" s="4" t="s">
        <v>807</v>
      </c>
      <c r="E562" t="str">
        <f>VLOOKUP(A562,'CP - IMMEX ANEXO II'!C:C,1,FALSE)</f>
        <v>5205.48.01</v>
      </c>
    </row>
    <row r="563" spans="1:5" x14ac:dyDescent="0.25">
      <c r="A563" s="3" t="s">
        <v>809</v>
      </c>
      <c r="B563" s="3" t="s">
        <v>2427</v>
      </c>
      <c r="C563" s="4" t="s">
        <v>809</v>
      </c>
      <c r="E563" t="str">
        <f>VLOOKUP(A563,'CP - IMMEX ANEXO II'!C:C,1,FALSE)</f>
        <v>5206.11.01</v>
      </c>
    </row>
    <row r="564" spans="1:5" x14ac:dyDescent="0.25">
      <c r="A564" s="3" t="s">
        <v>810</v>
      </c>
      <c r="B564" s="3" t="s">
        <v>2427</v>
      </c>
      <c r="C564" s="4" t="s">
        <v>810</v>
      </c>
      <c r="E564" t="str">
        <f>VLOOKUP(A564,'CP - IMMEX ANEXO II'!C:C,1,FALSE)</f>
        <v>5206.12.01</v>
      </c>
    </row>
    <row r="565" spans="1:5" x14ac:dyDescent="0.25">
      <c r="A565" s="3" t="s">
        <v>811</v>
      </c>
      <c r="B565" s="3" t="s">
        <v>2427</v>
      </c>
      <c r="C565" s="4" t="s">
        <v>811</v>
      </c>
      <c r="E565" t="str">
        <f>VLOOKUP(A565,'CP - IMMEX ANEXO II'!C:C,1,FALSE)</f>
        <v>5206.13.01</v>
      </c>
    </row>
    <row r="566" spans="1:5" x14ac:dyDescent="0.25">
      <c r="A566" s="3" t="s">
        <v>812</v>
      </c>
      <c r="B566" s="3" t="s">
        <v>2427</v>
      </c>
      <c r="C566" s="4" t="s">
        <v>812</v>
      </c>
      <c r="E566" t="str">
        <f>VLOOKUP(A566,'CP - IMMEX ANEXO II'!C:C,1,FALSE)</f>
        <v>5206.14.01</v>
      </c>
    </row>
    <row r="567" spans="1:5" x14ac:dyDescent="0.25">
      <c r="A567" s="3" t="s">
        <v>813</v>
      </c>
      <c r="B567" s="3" t="s">
        <v>2427</v>
      </c>
      <c r="C567" s="4" t="s">
        <v>813</v>
      </c>
      <c r="E567" t="str">
        <f>VLOOKUP(A567,'CP - IMMEX ANEXO II'!C:C,1,FALSE)</f>
        <v>5206.15.01</v>
      </c>
    </row>
    <row r="568" spans="1:5" x14ac:dyDescent="0.25">
      <c r="A568" s="3" t="s">
        <v>814</v>
      </c>
      <c r="B568" s="3" t="s">
        <v>2427</v>
      </c>
      <c r="C568" s="4" t="s">
        <v>814</v>
      </c>
      <c r="E568" t="str">
        <f>VLOOKUP(A568,'CP - IMMEX ANEXO II'!C:C,1,FALSE)</f>
        <v>5206.21.01</v>
      </c>
    </row>
    <row r="569" spans="1:5" x14ac:dyDescent="0.25">
      <c r="A569" s="3" t="s">
        <v>815</v>
      </c>
      <c r="B569" s="3" t="s">
        <v>2427</v>
      </c>
      <c r="C569" s="4" t="s">
        <v>815</v>
      </c>
      <c r="E569" t="str">
        <f>VLOOKUP(A569,'CP - IMMEX ANEXO II'!C:C,1,FALSE)</f>
        <v>5206.22.01</v>
      </c>
    </row>
    <row r="570" spans="1:5" x14ac:dyDescent="0.25">
      <c r="A570" s="3" t="s">
        <v>816</v>
      </c>
      <c r="B570" s="3" t="s">
        <v>2427</v>
      </c>
      <c r="C570" s="4" t="s">
        <v>816</v>
      </c>
      <c r="E570" t="str">
        <f>VLOOKUP(A570,'CP - IMMEX ANEXO II'!C:C,1,FALSE)</f>
        <v>5206.23.01</v>
      </c>
    </row>
    <row r="571" spans="1:5" x14ac:dyDescent="0.25">
      <c r="A571" s="3" t="s">
        <v>817</v>
      </c>
      <c r="B571" s="3" t="s">
        <v>2427</v>
      </c>
      <c r="C571" s="4" t="s">
        <v>817</v>
      </c>
      <c r="E571" t="str">
        <f>VLOOKUP(A571,'CP - IMMEX ANEXO II'!C:C,1,FALSE)</f>
        <v>5206.24.01</v>
      </c>
    </row>
    <row r="572" spans="1:5" x14ac:dyDescent="0.25">
      <c r="A572" s="3" t="s">
        <v>818</v>
      </c>
      <c r="B572" s="3" t="s">
        <v>2427</v>
      </c>
      <c r="C572" s="4" t="s">
        <v>818</v>
      </c>
      <c r="E572" t="str">
        <f>VLOOKUP(A572,'CP - IMMEX ANEXO II'!C:C,1,FALSE)</f>
        <v>5206.25.01</v>
      </c>
    </row>
    <row r="573" spans="1:5" x14ac:dyDescent="0.25">
      <c r="A573" s="3" t="s">
        <v>819</v>
      </c>
      <c r="B573" s="3" t="s">
        <v>2427</v>
      </c>
      <c r="C573" s="4" t="s">
        <v>819</v>
      </c>
      <c r="E573" t="str">
        <f>VLOOKUP(A573,'CP - IMMEX ANEXO II'!C:C,1,FALSE)</f>
        <v>5206.31.01</v>
      </c>
    </row>
    <row r="574" spans="1:5" x14ac:dyDescent="0.25">
      <c r="A574" s="3" t="s">
        <v>820</v>
      </c>
      <c r="B574" s="3" t="s">
        <v>2427</v>
      </c>
      <c r="C574" s="4" t="s">
        <v>820</v>
      </c>
      <c r="E574" t="str">
        <f>VLOOKUP(A574,'CP - IMMEX ANEXO II'!C:C,1,FALSE)</f>
        <v>5206.32.01</v>
      </c>
    </row>
    <row r="575" spans="1:5" x14ac:dyDescent="0.25">
      <c r="A575" s="3" t="s">
        <v>821</v>
      </c>
      <c r="B575" s="3" t="s">
        <v>2427</v>
      </c>
      <c r="C575" s="4" t="s">
        <v>821</v>
      </c>
      <c r="E575" t="str">
        <f>VLOOKUP(A575,'CP - IMMEX ANEXO II'!C:C,1,FALSE)</f>
        <v>5206.33.01</v>
      </c>
    </row>
    <row r="576" spans="1:5" x14ac:dyDescent="0.25">
      <c r="A576" s="3" t="s">
        <v>822</v>
      </c>
      <c r="B576" s="3" t="s">
        <v>2427</v>
      </c>
      <c r="C576" s="4" t="s">
        <v>822</v>
      </c>
      <c r="E576" t="str">
        <f>VLOOKUP(A576,'CP - IMMEX ANEXO II'!C:C,1,FALSE)</f>
        <v>5206.34.01</v>
      </c>
    </row>
    <row r="577" spans="1:5" x14ac:dyDescent="0.25">
      <c r="A577" s="3" t="s">
        <v>823</v>
      </c>
      <c r="B577" s="3" t="s">
        <v>2427</v>
      </c>
      <c r="C577" s="4" t="s">
        <v>823</v>
      </c>
      <c r="E577" t="str">
        <f>VLOOKUP(A577,'CP - IMMEX ANEXO II'!C:C,1,FALSE)</f>
        <v>5206.35.01</v>
      </c>
    </row>
    <row r="578" spans="1:5" x14ac:dyDescent="0.25">
      <c r="A578" s="3" t="s">
        <v>824</v>
      </c>
      <c r="B578" s="3" t="s">
        <v>2427</v>
      </c>
      <c r="C578" s="4" t="s">
        <v>824</v>
      </c>
      <c r="E578" t="str">
        <f>VLOOKUP(A578,'CP - IMMEX ANEXO II'!C:C,1,FALSE)</f>
        <v>5206.41.01</v>
      </c>
    </row>
    <row r="579" spans="1:5" x14ac:dyDescent="0.25">
      <c r="A579" s="3" t="s">
        <v>825</v>
      </c>
      <c r="B579" s="3" t="s">
        <v>2427</v>
      </c>
      <c r="C579" s="4" t="s">
        <v>825</v>
      </c>
      <c r="E579" t="str">
        <f>VLOOKUP(A579,'CP - IMMEX ANEXO II'!C:C,1,FALSE)</f>
        <v>5206.42.01</v>
      </c>
    </row>
    <row r="580" spans="1:5" x14ac:dyDescent="0.25">
      <c r="A580" s="3" t="s">
        <v>826</v>
      </c>
      <c r="B580" s="3" t="s">
        <v>2427</v>
      </c>
      <c r="C580" s="4" t="s">
        <v>826</v>
      </c>
      <c r="E580" t="str">
        <f>VLOOKUP(A580,'CP - IMMEX ANEXO II'!C:C,1,FALSE)</f>
        <v>5206.43.01</v>
      </c>
    </row>
    <row r="581" spans="1:5" x14ac:dyDescent="0.25">
      <c r="A581" s="3" t="s">
        <v>827</v>
      </c>
      <c r="B581" s="3" t="s">
        <v>2427</v>
      </c>
      <c r="C581" s="4" t="s">
        <v>827</v>
      </c>
      <c r="E581" t="str">
        <f>VLOOKUP(A581,'CP - IMMEX ANEXO II'!C:C,1,FALSE)</f>
        <v>5206.44.01</v>
      </c>
    </row>
    <row r="582" spans="1:5" x14ac:dyDescent="0.25">
      <c r="A582" s="3" t="s">
        <v>828</v>
      </c>
      <c r="B582" s="3" t="s">
        <v>2427</v>
      </c>
      <c r="C582" s="4" t="s">
        <v>828</v>
      </c>
      <c r="E582" t="str">
        <f>VLOOKUP(A582,'CP - IMMEX ANEXO II'!C:C,1,FALSE)</f>
        <v>5206.45.01</v>
      </c>
    </row>
    <row r="583" spans="1:5" x14ac:dyDescent="0.25">
      <c r="A583" s="3" t="s">
        <v>829</v>
      </c>
      <c r="B583" s="3" t="s">
        <v>2427</v>
      </c>
      <c r="C583" s="4" t="s">
        <v>829</v>
      </c>
      <c r="E583" t="str">
        <f>VLOOKUP(A583,'CP - IMMEX ANEXO II'!C:C,1,FALSE)</f>
        <v>5207.10.01</v>
      </c>
    </row>
    <row r="584" spans="1:5" x14ac:dyDescent="0.25">
      <c r="A584" s="3" t="s">
        <v>830</v>
      </c>
      <c r="B584" s="3" t="s">
        <v>2427</v>
      </c>
      <c r="C584" s="4" t="s">
        <v>830</v>
      </c>
      <c r="E584" t="str">
        <f>VLOOKUP(A584,'CP - IMMEX ANEXO II'!C:C,1,FALSE)</f>
        <v>5207.90.99</v>
      </c>
    </row>
    <row r="585" spans="1:5" x14ac:dyDescent="0.25">
      <c r="A585" s="3" t="s">
        <v>831</v>
      </c>
      <c r="B585" s="3" t="s">
        <v>2427</v>
      </c>
      <c r="C585" s="4" t="s">
        <v>831</v>
      </c>
      <c r="E585" t="str">
        <f>VLOOKUP(A585,'CP - IMMEX ANEXO II'!C:C,1,FALSE)</f>
        <v>5208.11.01</v>
      </c>
    </row>
    <row r="586" spans="1:5" x14ac:dyDescent="0.25">
      <c r="A586" s="3" t="s">
        <v>833</v>
      </c>
      <c r="B586" s="3" t="s">
        <v>2427</v>
      </c>
      <c r="C586" s="4" t="s">
        <v>833</v>
      </c>
      <c r="E586" t="str">
        <f>VLOOKUP(A586,'CP - IMMEX ANEXO II'!C:C,1,FALSE)</f>
        <v>5208.12.01</v>
      </c>
    </row>
    <row r="587" spans="1:5" x14ac:dyDescent="0.25">
      <c r="A587" s="3" t="s">
        <v>835</v>
      </c>
      <c r="B587" s="3" t="s">
        <v>2427</v>
      </c>
      <c r="C587" s="4" t="s">
        <v>835</v>
      </c>
      <c r="E587" t="str">
        <f>VLOOKUP(A587,'CP - IMMEX ANEXO II'!C:C,1,FALSE)</f>
        <v>5208.13.01</v>
      </c>
    </row>
    <row r="588" spans="1:5" x14ac:dyDescent="0.25">
      <c r="A588" s="3" t="s">
        <v>837</v>
      </c>
      <c r="B588" s="3" t="s">
        <v>2427</v>
      </c>
      <c r="C588" s="4" t="s">
        <v>2697</v>
      </c>
      <c r="E588" t="str">
        <f>VLOOKUP(A588,'CP - IMMEX ANEXO II'!C:C,1,FALSE)</f>
        <v>5208.19.01</v>
      </c>
    </row>
    <row r="589" spans="1:5" x14ac:dyDescent="0.25">
      <c r="A589" s="3" t="s">
        <v>839</v>
      </c>
      <c r="B589" s="3" t="s">
        <v>2427</v>
      </c>
      <c r="C589" s="4" t="s">
        <v>2697</v>
      </c>
      <c r="E589" t="str">
        <f>VLOOKUP(A589,'CP - IMMEX ANEXO II'!C:C,1,FALSE)</f>
        <v>5208.19.02</v>
      </c>
    </row>
    <row r="590" spans="1:5" x14ac:dyDescent="0.25">
      <c r="A590" s="3" t="s">
        <v>841</v>
      </c>
      <c r="B590" s="3" t="s">
        <v>2427</v>
      </c>
      <c r="C590" s="4" t="s">
        <v>2697</v>
      </c>
      <c r="E590" t="str">
        <f>VLOOKUP(A590,'CP - IMMEX ANEXO II'!C:C,1,FALSE)</f>
        <v>5208.19.99</v>
      </c>
    </row>
    <row r="591" spans="1:5" x14ac:dyDescent="0.25">
      <c r="A591" s="3" t="s">
        <v>842</v>
      </c>
      <c r="B591" s="3" t="s">
        <v>2427</v>
      </c>
      <c r="C591" s="4" t="s">
        <v>842</v>
      </c>
      <c r="E591" t="str">
        <f>VLOOKUP(A591,'CP - IMMEX ANEXO II'!C:C,1,FALSE)</f>
        <v>5208.21.01</v>
      </c>
    </row>
    <row r="592" spans="1:5" x14ac:dyDescent="0.25">
      <c r="A592" s="3" t="s">
        <v>843</v>
      </c>
      <c r="B592" s="3" t="s">
        <v>2427</v>
      </c>
      <c r="C592" s="4" t="s">
        <v>843</v>
      </c>
      <c r="E592" t="str">
        <f>VLOOKUP(A592,'CP - IMMEX ANEXO II'!C:C,1,FALSE)</f>
        <v>5208.22.01</v>
      </c>
    </row>
    <row r="593" spans="1:5" x14ac:dyDescent="0.25">
      <c r="A593" s="3" t="s">
        <v>844</v>
      </c>
      <c r="B593" s="3" t="s">
        <v>2427</v>
      </c>
      <c r="C593" s="4" t="s">
        <v>844</v>
      </c>
      <c r="E593" t="str">
        <f>VLOOKUP(A593,'CP - IMMEX ANEXO II'!C:C,1,FALSE)</f>
        <v>5208.23.01</v>
      </c>
    </row>
    <row r="594" spans="1:5" x14ac:dyDescent="0.25">
      <c r="A594" s="3" t="s">
        <v>845</v>
      </c>
      <c r="B594" s="3" t="s">
        <v>2427</v>
      </c>
      <c r="C594" s="4" t="s">
        <v>2698</v>
      </c>
      <c r="E594" t="str">
        <f>VLOOKUP(A594,'CP - IMMEX ANEXO II'!C:C,1,FALSE)</f>
        <v>5208.29.01</v>
      </c>
    </row>
    <row r="595" spans="1:5" x14ac:dyDescent="0.25">
      <c r="A595" s="3" t="s">
        <v>846</v>
      </c>
      <c r="B595" s="3" t="s">
        <v>2427</v>
      </c>
      <c r="C595" s="4" t="s">
        <v>2698</v>
      </c>
      <c r="E595" t="str">
        <f>VLOOKUP(A595,'CP - IMMEX ANEXO II'!C:C,1,FALSE)</f>
        <v>5208.29.99</v>
      </c>
    </row>
    <row r="596" spans="1:5" x14ac:dyDescent="0.25">
      <c r="A596" s="3" t="s">
        <v>847</v>
      </c>
      <c r="B596" s="3" t="s">
        <v>2427</v>
      </c>
      <c r="C596" s="4" t="s">
        <v>847</v>
      </c>
      <c r="E596" t="str">
        <f>VLOOKUP(A596,'CP - IMMEX ANEXO II'!C:C,1,FALSE)</f>
        <v>5208.31.01</v>
      </c>
    </row>
    <row r="597" spans="1:5" x14ac:dyDescent="0.25">
      <c r="A597" s="3" t="s">
        <v>848</v>
      </c>
      <c r="B597" s="3" t="s">
        <v>2427</v>
      </c>
      <c r="C597" s="4" t="s">
        <v>848</v>
      </c>
      <c r="E597" t="str">
        <f>VLOOKUP(A597,'CP - IMMEX ANEXO II'!C:C,1,FALSE)</f>
        <v>5208.32.01</v>
      </c>
    </row>
    <row r="598" spans="1:5" x14ac:dyDescent="0.25">
      <c r="A598" s="3" t="s">
        <v>849</v>
      </c>
      <c r="B598" s="3" t="s">
        <v>2427</v>
      </c>
      <c r="C598" s="4" t="s">
        <v>849</v>
      </c>
      <c r="E598" t="str">
        <f>VLOOKUP(A598,'CP - IMMEX ANEXO II'!C:C,1,FALSE)</f>
        <v>5208.33.01</v>
      </c>
    </row>
    <row r="599" spans="1:5" x14ac:dyDescent="0.25">
      <c r="A599" s="3" t="s">
        <v>850</v>
      </c>
      <c r="B599" s="3" t="s">
        <v>2427</v>
      </c>
      <c r="C599" s="4" t="s">
        <v>2699</v>
      </c>
      <c r="E599" t="str">
        <f>VLOOKUP(A599,'CP - IMMEX ANEXO II'!C:C,1,FALSE)</f>
        <v>5208.39.01</v>
      </c>
    </row>
    <row r="600" spans="1:5" x14ac:dyDescent="0.25">
      <c r="A600" s="3" t="s">
        <v>851</v>
      </c>
      <c r="B600" s="3" t="s">
        <v>2427</v>
      </c>
      <c r="C600" s="4" t="s">
        <v>2699</v>
      </c>
      <c r="E600" t="str">
        <f>VLOOKUP(A600,'CP - IMMEX ANEXO II'!C:C,1,FALSE)</f>
        <v>5208.39.99</v>
      </c>
    </row>
    <row r="601" spans="1:5" x14ac:dyDescent="0.25">
      <c r="A601" s="3" t="s">
        <v>852</v>
      </c>
      <c r="B601" s="3" t="s">
        <v>2427</v>
      </c>
      <c r="C601" s="4" t="s">
        <v>852</v>
      </c>
      <c r="E601" t="str">
        <f>VLOOKUP(A601,'CP - IMMEX ANEXO II'!C:C,1,FALSE)</f>
        <v>5208.41.01</v>
      </c>
    </row>
    <row r="602" spans="1:5" x14ac:dyDescent="0.25">
      <c r="A602" s="3" t="s">
        <v>853</v>
      </c>
      <c r="B602" s="3" t="s">
        <v>2427</v>
      </c>
      <c r="C602" s="4" t="s">
        <v>853</v>
      </c>
      <c r="E602" t="str">
        <f>VLOOKUP(A602,'CP - IMMEX ANEXO II'!C:C,1,FALSE)</f>
        <v>5208.42.01</v>
      </c>
    </row>
    <row r="603" spans="1:5" x14ac:dyDescent="0.25">
      <c r="A603" s="3" t="s">
        <v>854</v>
      </c>
      <c r="B603" s="3" t="s">
        <v>2427</v>
      </c>
      <c r="C603" s="4" t="s">
        <v>854</v>
      </c>
      <c r="E603" t="str">
        <f>VLOOKUP(A603,'CP - IMMEX ANEXO II'!C:C,1,FALSE)</f>
        <v>5208.43.01</v>
      </c>
    </row>
    <row r="604" spans="1:5" x14ac:dyDescent="0.25">
      <c r="A604" s="3" t="s">
        <v>855</v>
      </c>
      <c r="B604" s="3" t="s">
        <v>2427</v>
      </c>
      <c r="C604" s="4" t="s">
        <v>855</v>
      </c>
      <c r="E604" t="str">
        <f>VLOOKUP(A604,'CP - IMMEX ANEXO II'!C:C,1,FALSE)</f>
        <v>5208.49.01</v>
      </c>
    </row>
    <row r="605" spans="1:5" x14ac:dyDescent="0.25">
      <c r="A605" s="3" t="s">
        <v>856</v>
      </c>
      <c r="B605" s="3" t="s">
        <v>2427</v>
      </c>
      <c r="C605" s="4" t="s">
        <v>856</v>
      </c>
      <c r="E605" t="str">
        <f>VLOOKUP(A605,'CP - IMMEX ANEXO II'!C:C,1,FALSE)</f>
        <v>5208.51.01</v>
      </c>
    </row>
    <row r="606" spans="1:5" x14ac:dyDescent="0.25">
      <c r="A606" s="3" t="s">
        <v>857</v>
      </c>
      <c r="B606" s="3" t="s">
        <v>2427</v>
      </c>
      <c r="C606" s="4" t="s">
        <v>857</v>
      </c>
      <c r="E606" t="str">
        <f>VLOOKUP(A606,'CP - IMMEX ANEXO II'!C:C,1,FALSE)</f>
        <v>5208.52.01</v>
      </c>
    </row>
    <row r="607" spans="1:5" x14ac:dyDescent="0.25">
      <c r="A607" s="3" t="s">
        <v>858</v>
      </c>
      <c r="B607" s="3" t="s">
        <v>2427</v>
      </c>
      <c r="C607" s="4" t="s">
        <v>2700</v>
      </c>
      <c r="E607" t="str">
        <f>VLOOKUP(A607,'CP - IMMEX ANEXO II'!C:C,1,FALSE)</f>
        <v>5208.59.01</v>
      </c>
    </row>
    <row r="608" spans="1:5" x14ac:dyDescent="0.25">
      <c r="A608" s="3" t="s">
        <v>860</v>
      </c>
      <c r="B608" s="3" t="s">
        <v>2427</v>
      </c>
      <c r="C608" s="4" t="s">
        <v>2700</v>
      </c>
      <c r="E608" t="str">
        <f>VLOOKUP(A608,'CP - IMMEX ANEXO II'!C:C,1,FALSE)</f>
        <v>5208.59.02</v>
      </c>
    </row>
    <row r="609" spans="1:5" x14ac:dyDescent="0.25">
      <c r="A609" s="3" t="s">
        <v>861</v>
      </c>
      <c r="B609" s="3" t="s">
        <v>2427</v>
      </c>
      <c r="C609" s="4" t="s">
        <v>2700</v>
      </c>
      <c r="E609" t="str">
        <f>VLOOKUP(A609,'CP - IMMEX ANEXO II'!C:C,1,FALSE)</f>
        <v>5208.59.99</v>
      </c>
    </row>
    <row r="610" spans="1:5" x14ac:dyDescent="0.25">
      <c r="A610" s="3" t="s">
        <v>862</v>
      </c>
      <c r="B610" s="3" t="s">
        <v>2427</v>
      </c>
      <c r="C610" s="4" t="s">
        <v>862</v>
      </c>
      <c r="E610" t="str">
        <f>VLOOKUP(A610,'CP - IMMEX ANEXO II'!C:C,1,FALSE)</f>
        <v>5209.11.01</v>
      </c>
    </row>
    <row r="611" spans="1:5" x14ac:dyDescent="0.25">
      <c r="A611" s="3" t="s">
        <v>864</v>
      </c>
      <c r="B611" s="3" t="s">
        <v>2427</v>
      </c>
      <c r="C611" s="4" t="s">
        <v>864</v>
      </c>
      <c r="E611" t="str">
        <f>VLOOKUP(A611,'CP - IMMEX ANEXO II'!C:C,1,FALSE)</f>
        <v>5209.12.01</v>
      </c>
    </row>
    <row r="612" spans="1:5" x14ac:dyDescent="0.25">
      <c r="A612" s="3" t="s">
        <v>865</v>
      </c>
      <c r="B612" s="3" t="s">
        <v>2427</v>
      </c>
      <c r="C612" s="4" t="s">
        <v>2701</v>
      </c>
      <c r="E612" t="str">
        <f>VLOOKUP(A612,'CP - IMMEX ANEXO II'!C:C,1,FALSE)</f>
        <v>5209.19.01</v>
      </c>
    </row>
    <row r="613" spans="1:5" x14ac:dyDescent="0.25">
      <c r="A613" s="3" t="s">
        <v>866</v>
      </c>
      <c r="B613" s="3" t="s">
        <v>2427</v>
      </c>
      <c r="C613" s="4" t="s">
        <v>2701</v>
      </c>
      <c r="E613" t="str">
        <f>VLOOKUP(A613,'CP - IMMEX ANEXO II'!C:C,1,FALSE)</f>
        <v>5209.19.99</v>
      </c>
    </row>
    <row r="614" spans="1:5" x14ac:dyDescent="0.25">
      <c r="A614" s="3" t="s">
        <v>867</v>
      </c>
      <c r="B614" s="3" t="s">
        <v>2427</v>
      </c>
      <c r="C614" s="4" t="s">
        <v>867</v>
      </c>
      <c r="E614" t="str">
        <f>VLOOKUP(A614,'CP - IMMEX ANEXO II'!C:C,1,FALSE)</f>
        <v>5209.21.01</v>
      </c>
    </row>
    <row r="615" spans="1:5" x14ac:dyDescent="0.25">
      <c r="A615" s="3" t="s">
        <v>868</v>
      </c>
      <c r="B615" s="3" t="s">
        <v>2427</v>
      </c>
      <c r="C615" s="4" t="s">
        <v>868</v>
      </c>
      <c r="E615" t="str">
        <f>VLOOKUP(A615,'CP - IMMEX ANEXO II'!C:C,1,FALSE)</f>
        <v>5209.22.01</v>
      </c>
    </row>
    <row r="616" spans="1:5" x14ac:dyDescent="0.25">
      <c r="A616" s="3" t="s">
        <v>869</v>
      </c>
      <c r="B616" s="3" t="s">
        <v>2427</v>
      </c>
      <c r="C616" s="4" t="s">
        <v>2702</v>
      </c>
      <c r="E616" t="str">
        <f>VLOOKUP(A616,'CP - IMMEX ANEXO II'!C:C,1,FALSE)</f>
        <v>5209.29.01</v>
      </c>
    </row>
    <row r="617" spans="1:5" x14ac:dyDescent="0.25">
      <c r="A617" s="3" t="s">
        <v>870</v>
      </c>
      <c r="B617" s="3" t="s">
        <v>2427</v>
      </c>
      <c r="C617" s="4" t="s">
        <v>2702</v>
      </c>
      <c r="E617" t="str">
        <f>VLOOKUP(A617,'CP - IMMEX ANEXO II'!C:C,1,FALSE)</f>
        <v>5209.29.99</v>
      </c>
    </row>
    <row r="618" spans="1:5" x14ac:dyDescent="0.25">
      <c r="A618" s="3" t="s">
        <v>871</v>
      </c>
      <c r="B618" s="3" t="s">
        <v>2427</v>
      </c>
      <c r="C618" s="4" t="s">
        <v>871</v>
      </c>
      <c r="E618" t="str">
        <f>VLOOKUP(A618,'CP - IMMEX ANEXO II'!C:C,1,FALSE)</f>
        <v>5209.31.01</v>
      </c>
    </row>
    <row r="619" spans="1:5" x14ac:dyDescent="0.25">
      <c r="A619" s="3" t="s">
        <v>872</v>
      </c>
      <c r="B619" s="3" t="s">
        <v>2427</v>
      </c>
      <c r="C619" s="4" t="s">
        <v>872</v>
      </c>
      <c r="E619" t="str">
        <f>VLOOKUP(A619,'CP - IMMEX ANEXO II'!C:C,1,FALSE)</f>
        <v>5209.32.01</v>
      </c>
    </row>
    <row r="620" spans="1:5" x14ac:dyDescent="0.25">
      <c r="A620" s="3" t="s">
        <v>873</v>
      </c>
      <c r="B620" s="3" t="s">
        <v>2427</v>
      </c>
      <c r="C620" s="4" t="s">
        <v>2703</v>
      </c>
      <c r="E620" t="str">
        <f>VLOOKUP(A620,'CP - IMMEX ANEXO II'!C:C,1,FALSE)</f>
        <v>5209.39.01</v>
      </c>
    </row>
    <row r="621" spans="1:5" x14ac:dyDescent="0.25">
      <c r="A621" s="3" t="s">
        <v>874</v>
      </c>
      <c r="B621" s="3" t="s">
        <v>2427</v>
      </c>
      <c r="C621" s="4" t="s">
        <v>2703</v>
      </c>
      <c r="E621" t="str">
        <f>VLOOKUP(A621,'CP - IMMEX ANEXO II'!C:C,1,FALSE)</f>
        <v>5209.39.99</v>
      </c>
    </row>
    <row r="622" spans="1:5" x14ac:dyDescent="0.25">
      <c r="A622" s="3" t="s">
        <v>875</v>
      </c>
      <c r="B622" s="3" t="s">
        <v>2427</v>
      </c>
      <c r="C622" s="4" t="s">
        <v>875</v>
      </c>
      <c r="E622" t="str">
        <f>VLOOKUP(A622,'CP - IMMEX ANEXO II'!C:C,1,FALSE)</f>
        <v>5209.41.01</v>
      </c>
    </row>
    <row r="623" spans="1:5" x14ac:dyDescent="0.25">
      <c r="A623" s="3" t="s">
        <v>876</v>
      </c>
      <c r="B623" s="3" t="s">
        <v>2427</v>
      </c>
      <c r="C623" s="4" t="s">
        <v>2704</v>
      </c>
      <c r="E623" t="str">
        <f>VLOOKUP(A623,'CP - IMMEX ANEXO II'!C:C,1,FALSE)</f>
        <v>5209.42.02</v>
      </c>
    </row>
    <row r="624" spans="1:5" x14ac:dyDescent="0.25">
      <c r="A624" s="3" t="s">
        <v>877</v>
      </c>
      <c r="B624" s="3" t="s">
        <v>2427</v>
      </c>
      <c r="C624" s="4" t="s">
        <v>2704</v>
      </c>
      <c r="E624" t="str">
        <f>VLOOKUP(A624,'CP - IMMEX ANEXO II'!C:C,1,FALSE)</f>
        <v>5209.42.03</v>
      </c>
    </row>
    <row r="625" spans="1:5" x14ac:dyDescent="0.25">
      <c r="A625" s="3" t="s">
        <v>878</v>
      </c>
      <c r="B625" s="3" t="s">
        <v>2427</v>
      </c>
      <c r="C625" s="4" t="s">
        <v>2704</v>
      </c>
      <c r="E625" t="str">
        <f>VLOOKUP(A625,'CP - IMMEX ANEXO II'!C:C,1,FALSE)</f>
        <v>5209.42.91</v>
      </c>
    </row>
    <row r="626" spans="1:5" x14ac:dyDescent="0.25">
      <c r="A626" s="3" t="s">
        <v>879</v>
      </c>
      <c r="B626" s="3" t="s">
        <v>2427</v>
      </c>
      <c r="C626" s="4" t="s">
        <v>2704</v>
      </c>
      <c r="E626" t="str">
        <f>VLOOKUP(A626,'CP - IMMEX ANEXO II'!C:C,1,FALSE)</f>
        <v>5209.42.92</v>
      </c>
    </row>
    <row r="627" spans="1:5" x14ac:dyDescent="0.25">
      <c r="A627" s="3" t="s">
        <v>880</v>
      </c>
      <c r="B627" s="3" t="s">
        <v>2427</v>
      </c>
      <c r="C627" s="4" t="s">
        <v>880</v>
      </c>
      <c r="E627" t="str">
        <f>VLOOKUP(A627,'CP - IMMEX ANEXO II'!C:C,1,FALSE)</f>
        <v>5209.43.01</v>
      </c>
    </row>
    <row r="628" spans="1:5" x14ac:dyDescent="0.25">
      <c r="A628" s="3" t="s">
        <v>882</v>
      </c>
      <c r="B628" s="3" t="s">
        <v>2427</v>
      </c>
      <c r="C628" s="4" t="s">
        <v>882</v>
      </c>
      <c r="E628" t="str">
        <f>VLOOKUP(A628,'CP - IMMEX ANEXO II'!C:C,1,FALSE)</f>
        <v>5209.49.01</v>
      </c>
    </row>
    <row r="629" spans="1:5" x14ac:dyDescent="0.25">
      <c r="A629" s="3" t="s">
        <v>883</v>
      </c>
      <c r="B629" s="3" t="s">
        <v>2427</v>
      </c>
      <c r="C629" s="4" t="s">
        <v>883</v>
      </c>
      <c r="E629" t="str">
        <f>VLOOKUP(A629,'CP - IMMEX ANEXO II'!C:C,1,FALSE)</f>
        <v>5209.51.01</v>
      </c>
    </row>
    <row r="630" spans="1:5" x14ac:dyDescent="0.25">
      <c r="A630" s="3" t="s">
        <v>884</v>
      </c>
      <c r="B630" s="3" t="s">
        <v>2427</v>
      </c>
      <c r="C630" s="4" t="s">
        <v>884</v>
      </c>
      <c r="E630" t="str">
        <f>VLOOKUP(A630,'CP - IMMEX ANEXO II'!C:C,1,FALSE)</f>
        <v>5209.52.01</v>
      </c>
    </row>
    <row r="631" spans="1:5" x14ac:dyDescent="0.25">
      <c r="A631" s="3" t="s">
        <v>885</v>
      </c>
      <c r="B631" s="3" t="s">
        <v>2427</v>
      </c>
      <c r="C631" s="4" t="s">
        <v>2705</v>
      </c>
      <c r="E631" t="str">
        <f>VLOOKUP(A631,'CP - IMMEX ANEXO II'!C:C,1,FALSE)</f>
        <v>5209.59.01</v>
      </c>
    </row>
    <row r="632" spans="1:5" x14ac:dyDescent="0.25">
      <c r="A632" s="3" t="s">
        <v>886</v>
      </c>
      <c r="B632" s="3" t="s">
        <v>2427</v>
      </c>
      <c r="C632" s="4" t="s">
        <v>2705</v>
      </c>
      <c r="E632" t="str">
        <f>VLOOKUP(A632,'CP - IMMEX ANEXO II'!C:C,1,FALSE)</f>
        <v>5209.59.99</v>
      </c>
    </row>
    <row r="633" spans="1:5" x14ac:dyDescent="0.25">
      <c r="A633" s="3" t="s">
        <v>887</v>
      </c>
      <c r="B633" s="3" t="s">
        <v>2427</v>
      </c>
      <c r="C633" s="4" t="s">
        <v>2706</v>
      </c>
      <c r="E633" t="str">
        <f>VLOOKUP(A633,'CP - IMMEX ANEXO II'!C:C,1,FALSE)</f>
        <v>5210.11.01</v>
      </c>
    </row>
    <row r="634" spans="1:5" x14ac:dyDescent="0.25">
      <c r="A634" s="3" t="s">
        <v>888</v>
      </c>
      <c r="B634" s="3" t="s">
        <v>2427</v>
      </c>
      <c r="C634" s="4" t="s">
        <v>2706</v>
      </c>
      <c r="E634" t="str">
        <f>VLOOKUP(A634,'CP - IMMEX ANEXO II'!C:C,1,FALSE)</f>
        <v>5210.11.99</v>
      </c>
    </row>
    <row r="635" spans="1:5" x14ac:dyDescent="0.25">
      <c r="A635" s="3" t="s">
        <v>889</v>
      </c>
      <c r="B635" s="3" t="s">
        <v>2427</v>
      </c>
      <c r="C635" s="4" t="s">
        <v>2707</v>
      </c>
      <c r="E635" t="str">
        <f>VLOOKUP(A635,'CP - IMMEX ANEXO II'!C:C,1,FALSE)</f>
        <v>5210.19.01</v>
      </c>
    </row>
    <row r="636" spans="1:5" x14ac:dyDescent="0.25">
      <c r="A636" s="3" t="s">
        <v>890</v>
      </c>
      <c r="B636" s="3" t="s">
        <v>2427</v>
      </c>
      <c r="C636" s="4" t="s">
        <v>2707</v>
      </c>
      <c r="E636" t="str">
        <f>VLOOKUP(A636,'CP - IMMEX ANEXO II'!C:C,1,FALSE)</f>
        <v>5210.19.02</v>
      </c>
    </row>
    <row r="637" spans="1:5" x14ac:dyDescent="0.25">
      <c r="A637" s="3" t="s">
        <v>891</v>
      </c>
      <c r="B637" s="3" t="s">
        <v>2427</v>
      </c>
      <c r="C637" s="4" t="s">
        <v>2707</v>
      </c>
      <c r="E637" t="str">
        <f>VLOOKUP(A637,'CP - IMMEX ANEXO II'!C:C,1,FALSE)</f>
        <v>5210.19.99</v>
      </c>
    </row>
    <row r="638" spans="1:5" x14ac:dyDescent="0.25">
      <c r="A638" s="3" t="s">
        <v>892</v>
      </c>
      <c r="B638" s="3" t="s">
        <v>2427</v>
      </c>
      <c r="C638" s="4" t="s">
        <v>892</v>
      </c>
      <c r="E638" t="str">
        <f>VLOOKUP(A638,'CP - IMMEX ANEXO II'!C:C,1,FALSE)</f>
        <v>5210.21.01</v>
      </c>
    </row>
    <row r="639" spans="1:5" x14ac:dyDescent="0.25">
      <c r="A639" s="3" t="s">
        <v>893</v>
      </c>
      <c r="B639" s="3" t="s">
        <v>2427</v>
      </c>
      <c r="C639" s="4" t="s">
        <v>2708</v>
      </c>
      <c r="E639" t="str">
        <f>VLOOKUP(A639,'CP - IMMEX ANEXO II'!C:C,1,FALSE)</f>
        <v>5210.29.01</v>
      </c>
    </row>
    <row r="640" spans="1:5" x14ac:dyDescent="0.25">
      <c r="A640" s="3" t="s">
        <v>894</v>
      </c>
      <c r="B640" s="3" t="s">
        <v>2427</v>
      </c>
      <c r="C640" s="4" t="s">
        <v>2708</v>
      </c>
      <c r="E640" t="str">
        <f>VLOOKUP(A640,'CP - IMMEX ANEXO II'!C:C,1,FALSE)</f>
        <v>5210.29.02</v>
      </c>
    </row>
    <row r="641" spans="1:5" x14ac:dyDescent="0.25">
      <c r="A641" s="3" t="s">
        <v>895</v>
      </c>
      <c r="B641" s="3" t="s">
        <v>2427</v>
      </c>
      <c r="C641" s="4" t="s">
        <v>2708</v>
      </c>
      <c r="E641" t="str">
        <f>VLOOKUP(A641,'CP - IMMEX ANEXO II'!C:C,1,FALSE)</f>
        <v>5210.29.99</v>
      </c>
    </row>
    <row r="642" spans="1:5" x14ac:dyDescent="0.25">
      <c r="A642" s="3" t="s">
        <v>896</v>
      </c>
      <c r="B642" s="3" t="s">
        <v>2427</v>
      </c>
      <c r="C642" s="4" t="s">
        <v>896</v>
      </c>
      <c r="E642" t="str">
        <f>VLOOKUP(A642,'CP - IMMEX ANEXO II'!C:C,1,FALSE)</f>
        <v>5210.31.01</v>
      </c>
    </row>
    <row r="643" spans="1:5" x14ac:dyDescent="0.25">
      <c r="A643" s="3" t="s">
        <v>897</v>
      </c>
      <c r="B643" s="3" t="s">
        <v>2427</v>
      </c>
      <c r="C643" s="4" t="s">
        <v>897</v>
      </c>
      <c r="E643" t="str">
        <f>VLOOKUP(A643,'CP - IMMEX ANEXO II'!C:C,1,FALSE)</f>
        <v>5210.32.01</v>
      </c>
    </row>
    <row r="644" spans="1:5" x14ac:dyDescent="0.25">
      <c r="A644" s="3" t="s">
        <v>898</v>
      </c>
      <c r="B644" s="3" t="s">
        <v>2427</v>
      </c>
      <c r="C644" s="4" t="s">
        <v>2709</v>
      </c>
      <c r="E644" t="str">
        <f>VLOOKUP(A644,'CP - IMMEX ANEXO II'!C:C,1,FALSE)</f>
        <v>5210.39.01</v>
      </c>
    </row>
    <row r="645" spans="1:5" x14ac:dyDescent="0.25">
      <c r="A645" s="3" t="s">
        <v>899</v>
      </c>
      <c r="B645" s="3" t="s">
        <v>2427</v>
      </c>
      <c r="C645" s="4" t="s">
        <v>2709</v>
      </c>
      <c r="E645" t="str">
        <f>VLOOKUP(A645,'CP - IMMEX ANEXO II'!C:C,1,FALSE)</f>
        <v>5210.39.99</v>
      </c>
    </row>
    <row r="646" spans="1:5" x14ac:dyDescent="0.25">
      <c r="A646" s="3" t="s">
        <v>900</v>
      </c>
      <c r="B646" s="3" t="s">
        <v>2427</v>
      </c>
      <c r="C646" s="4" t="s">
        <v>900</v>
      </c>
      <c r="E646" t="str">
        <f>VLOOKUP(A646,'CP - IMMEX ANEXO II'!C:C,1,FALSE)</f>
        <v>5210.41.01</v>
      </c>
    </row>
    <row r="647" spans="1:5" x14ac:dyDescent="0.25">
      <c r="A647" s="3" t="s">
        <v>901</v>
      </c>
      <c r="B647" s="3" t="s">
        <v>2427</v>
      </c>
      <c r="C647" s="4" t="s">
        <v>2710</v>
      </c>
      <c r="E647" t="str">
        <f>VLOOKUP(A647,'CP - IMMEX ANEXO II'!C:C,1,FALSE)</f>
        <v>5210.49.01</v>
      </c>
    </row>
    <row r="648" spans="1:5" x14ac:dyDescent="0.25">
      <c r="A648" s="3" t="s">
        <v>902</v>
      </c>
      <c r="B648" s="3" t="s">
        <v>2427</v>
      </c>
      <c r="C648" s="4" t="s">
        <v>2710</v>
      </c>
      <c r="E648" t="str">
        <f>VLOOKUP(A648,'CP - IMMEX ANEXO II'!C:C,1,FALSE)</f>
        <v>5210.49.99</v>
      </c>
    </row>
    <row r="649" spans="1:5" x14ac:dyDescent="0.25">
      <c r="A649" s="3" t="s">
        <v>903</v>
      </c>
      <c r="B649" s="3" t="s">
        <v>2427</v>
      </c>
      <c r="C649" s="4" t="s">
        <v>903</v>
      </c>
      <c r="E649" t="str">
        <f>VLOOKUP(A649,'CP - IMMEX ANEXO II'!C:C,1,FALSE)</f>
        <v>5210.51.01</v>
      </c>
    </row>
    <row r="650" spans="1:5" x14ac:dyDescent="0.25">
      <c r="A650" s="3" t="s">
        <v>904</v>
      </c>
      <c r="B650" s="3" t="s">
        <v>2427</v>
      </c>
      <c r="C650" s="4" t="s">
        <v>2711</v>
      </c>
      <c r="E650" t="str">
        <f>VLOOKUP(A650,'CP - IMMEX ANEXO II'!C:C,1,FALSE)</f>
        <v>5210.59.01</v>
      </c>
    </row>
    <row r="651" spans="1:5" x14ac:dyDescent="0.25">
      <c r="A651" s="3" t="s">
        <v>905</v>
      </c>
      <c r="B651" s="3" t="s">
        <v>2427</v>
      </c>
      <c r="C651" s="4" t="s">
        <v>2711</v>
      </c>
      <c r="E651" t="str">
        <f>VLOOKUP(A651,'CP - IMMEX ANEXO II'!C:C,1,FALSE)</f>
        <v>5210.59.02</v>
      </c>
    </row>
    <row r="652" spans="1:5" x14ac:dyDescent="0.25">
      <c r="A652" s="3" t="s">
        <v>906</v>
      </c>
      <c r="B652" s="3" t="s">
        <v>2427</v>
      </c>
      <c r="C652" s="4" t="s">
        <v>2711</v>
      </c>
      <c r="E652" t="str">
        <f>VLOOKUP(A652,'CP - IMMEX ANEXO II'!C:C,1,FALSE)</f>
        <v>5210.59.99</v>
      </c>
    </row>
    <row r="653" spans="1:5" x14ac:dyDescent="0.25">
      <c r="A653" s="3" t="s">
        <v>907</v>
      </c>
      <c r="B653" s="3" t="s">
        <v>2427</v>
      </c>
      <c r="C653" s="4" t="s">
        <v>2712</v>
      </c>
      <c r="E653" t="str">
        <f>VLOOKUP(A653,'CP - IMMEX ANEXO II'!C:C,1,FALSE)</f>
        <v>5211.11.01</v>
      </c>
    </row>
    <row r="654" spans="1:5" x14ac:dyDescent="0.25">
      <c r="A654" s="3" t="s">
        <v>908</v>
      </c>
      <c r="B654" s="3" t="s">
        <v>2427</v>
      </c>
      <c r="C654" s="4" t="s">
        <v>2712</v>
      </c>
      <c r="E654" t="str">
        <f>VLOOKUP(A654,'CP - IMMEX ANEXO II'!C:C,1,FALSE)</f>
        <v>5211.11.99</v>
      </c>
    </row>
    <row r="655" spans="1:5" x14ac:dyDescent="0.25">
      <c r="A655" s="3" t="s">
        <v>909</v>
      </c>
      <c r="B655" s="3" t="s">
        <v>2427</v>
      </c>
      <c r="C655" s="4" t="s">
        <v>909</v>
      </c>
      <c r="E655" t="str">
        <f>VLOOKUP(A655,'CP - IMMEX ANEXO II'!C:C,1,FALSE)</f>
        <v>5211.12.01</v>
      </c>
    </row>
    <row r="656" spans="1:5" x14ac:dyDescent="0.25">
      <c r="A656" s="3" t="s">
        <v>910</v>
      </c>
      <c r="B656" s="3" t="s">
        <v>2427</v>
      </c>
      <c r="C656" s="4" t="s">
        <v>2713</v>
      </c>
      <c r="E656" t="str">
        <f>VLOOKUP(A656,'CP - IMMEX ANEXO II'!C:C,1,FALSE)</f>
        <v>5211.19.01</v>
      </c>
    </row>
    <row r="657" spans="1:5" x14ac:dyDescent="0.25">
      <c r="A657" s="3" t="s">
        <v>911</v>
      </c>
      <c r="B657" s="3" t="s">
        <v>2427</v>
      </c>
      <c r="C657" s="4" t="s">
        <v>2713</v>
      </c>
      <c r="E657" t="str">
        <f>VLOOKUP(A657,'CP - IMMEX ANEXO II'!C:C,1,FALSE)</f>
        <v>5211.19.99</v>
      </c>
    </row>
    <row r="658" spans="1:5" x14ac:dyDescent="0.25">
      <c r="A658" s="3" t="s">
        <v>912</v>
      </c>
      <c r="B658" s="3" t="s">
        <v>2427</v>
      </c>
      <c r="C658" s="4" t="s">
        <v>2714</v>
      </c>
      <c r="E658" t="str">
        <f>VLOOKUP(A658,'CP - IMMEX ANEXO II'!C:C,1,FALSE)</f>
        <v>5211.20.01</v>
      </c>
    </row>
    <row r="659" spans="1:5" x14ac:dyDescent="0.25">
      <c r="A659" s="3" t="s">
        <v>913</v>
      </c>
      <c r="B659" s="3" t="s">
        <v>2427</v>
      </c>
      <c r="C659" s="4" t="s">
        <v>2714</v>
      </c>
      <c r="E659" t="str">
        <f>VLOOKUP(A659,'CP - IMMEX ANEXO II'!C:C,1,FALSE)</f>
        <v>5211.20.02</v>
      </c>
    </row>
    <row r="660" spans="1:5" x14ac:dyDescent="0.25">
      <c r="A660" s="3" t="s">
        <v>914</v>
      </c>
      <c r="B660" s="3" t="s">
        <v>2427</v>
      </c>
      <c r="C660" s="4" t="s">
        <v>2714</v>
      </c>
      <c r="E660" t="str">
        <f>VLOOKUP(A660,'CP - IMMEX ANEXO II'!C:C,1,FALSE)</f>
        <v>5211.20.03</v>
      </c>
    </row>
    <row r="661" spans="1:5" x14ac:dyDescent="0.25">
      <c r="A661" s="3" t="s">
        <v>915</v>
      </c>
      <c r="B661" s="3" t="s">
        <v>2427</v>
      </c>
      <c r="C661" s="4" t="s">
        <v>2714</v>
      </c>
      <c r="E661" t="str">
        <f>VLOOKUP(A661,'CP - IMMEX ANEXO II'!C:C,1,FALSE)</f>
        <v>5211.20.99</v>
      </c>
    </row>
    <row r="662" spans="1:5" x14ac:dyDescent="0.25">
      <c r="A662" s="3" t="s">
        <v>916</v>
      </c>
      <c r="B662" s="3" t="s">
        <v>2427</v>
      </c>
      <c r="C662" s="4" t="s">
        <v>916</v>
      </c>
      <c r="E662" t="str">
        <f>VLOOKUP(A662,'CP - IMMEX ANEXO II'!C:C,1,FALSE)</f>
        <v>5211.31.01</v>
      </c>
    </row>
    <row r="663" spans="1:5" x14ac:dyDescent="0.25">
      <c r="A663" s="3" t="s">
        <v>917</v>
      </c>
      <c r="B663" s="3" t="s">
        <v>2427</v>
      </c>
      <c r="C663" s="4" t="s">
        <v>917</v>
      </c>
      <c r="E663" t="str">
        <f>VLOOKUP(A663,'CP - IMMEX ANEXO II'!C:C,1,FALSE)</f>
        <v>5211.32.01</v>
      </c>
    </row>
    <row r="664" spans="1:5" x14ac:dyDescent="0.25">
      <c r="A664" s="3" t="s">
        <v>918</v>
      </c>
      <c r="B664" s="3" t="s">
        <v>2427</v>
      </c>
      <c r="C664" s="4" t="s">
        <v>2715</v>
      </c>
      <c r="E664" t="str">
        <f>VLOOKUP(A664,'CP - IMMEX ANEXO II'!C:C,1,FALSE)</f>
        <v>5211.39.01</v>
      </c>
    </row>
    <row r="665" spans="1:5" x14ac:dyDescent="0.25">
      <c r="A665" s="3" t="s">
        <v>919</v>
      </c>
      <c r="B665" s="3" t="s">
        <v>2427</v>
      </c>
      <c r="C665" s="4" t="s">
        <v>2715</v>
      </c>
      <c r="E665" t="str">
        <f>VLOOKUP(A665,'CP - IMMEX ANEXO II'!C:C,1,FALSE)</f>
        <v>5211.39.99</v>
      </c>
    </row>
    <row r="666" spans="1:5" x14ac:dyDescent="0.25">
      <c r="A666" s="3" t="s">
        <v>920</v>
      </c>
      <c r="B666" s="3" t="s">
        <v>2427</v>
      </c>
      <c r="C666" s="4" t="s">
        <v>920</v>
      </c>
      <c r="E666" t="str">
        <f>VLOOKUP(A666,'CP - IMMEX ANEXO II'!C:C,1,FALSE)</f>
        <v>5211.41.01</v>
      </c>
    </row>
    <row r="667" spans="1:5" x14ac:dyDescent="0.25">
      <c r="A667" s="3" t="s">
        <v>921</v>
      </c>
      <c r="B667" s="3" t="s">
        <v>2427</v>
      </c>
      <c r="C667" s="4" t="s">
        <v>2716</v>
      </c>
      <c r="E667" t="str">
        <f>VLOOKUP(A667,'CP - IMMEX ANEXO II'!C:C,1,FALSE)</f>
        <v>5211.42.02</v>
      </c>
    </row>
    <row r="668" spans="1:5" x14ac:dyDescent="0.25">
      <c r="A668" s="3" t="s">
        <v>922</v>
      </c>
      <c r="B668" s="3" t="s">
        <v>2427</v>
      </c>
      <c r="C668" s="4" t="s">
        <v>2716</v>
      </c>
      <c r="E668" t="str">
        <f>VLOOKUP(A668,'CP - IMMEX ANEXO II'!C:C,1,FALSE)</f>
        <v>5211.42.03</v>
      </c>
    </row>
    <row r="669" spans="1:5" x14ac:dyDescent="0.25">
      <c r="A669" s="3" t="s">
        <v>923</v>
      </c>
      <c r="B669" s="3" t="s">
        <v>2427</v>
      </c>
      <c r="C669" s="4" t="s">
        <v>2716</v>
      </c>
      <c r="E669" t="str">
        <f>VLOOKUP(A669,'CP - IMMEX ANEXO II'!C:C,1,FALSE)</f>
        <v>5211.42.91</v>
      </c>
    </row>
    <row r="670" spans="1:5" x14ac:dyDescent="0.25">
      <c r="A670" s="3" t="s">
        <v>924</v>
      </c>
      <c r="B670" s="3" t="s">
        <v>2427</v>
      </c>
      <c r="C670" s="4" t="s">
        <v>2716</v>
      </c>
      <c r="E670" t="str">
        <f>VLOOKUP(A670,'CP - IMMEX ANEXO II'!C:C,1,FALSE)</f>
        <v>5211.42.92</v>
      </c>
    </row>
    <row r="671" spans="1:5" x14ac:dyDescent="0.25">
      <c r="A671" s="3" t="s">
        <v>925</v>
      </c>
      <c r="B671" s="3" t="s">
        <v>2427</v>
      </c>
      <c r="C671" s="4" t="s">
        <v>925</v>
      </c>
      <c r="E671" t="str">
        <f>VLOOKUP(A671,'CP - IMMEX ANEXO II'!C:C,1,FALSE)</f>
        <v>5211.43.01</v>
      </c>
    </row>
    <row r="672" spans="1:5" x14ac:dyDescent="0.25">
      <c r="A672" s="3" t="s">
        <v>927</v>
      </c>
      <c r="B672" s="3" t="s">
        <v>2427</v>
      </c>
      <c r="C672" s="4" t="s">
        <v>927</v>
      </c>
      <c r="E672" t="str">
        <f>VLOOKUP(A672,'CP - IMMEX ANEXO II'!C:C,1,FALSE)</f>
        <v>5211.49.01</v>
      </c>
    </row>
    <row r="673" spans="1:5" x14ac:dyDescent="0.25">
      <c r="A673" s="3" t="s">
        <v>929</v>
      </c>
      <c r="B673" s="3" t="s">
        <v>2427</v>
      </c>
      <c r="C673" s="4" t="s">
        <v>929</v>
      </c>
      <c r="E673" t="str">
        <f>VLOOKUP(A673,'CP - IMMEX ANEXO II'!C:C,1,FALSE)</f>
        <v>5211.51.01</v>
      </c>
    </row>
    <row r="674" spans="1:5" x14ac:dyDescent="0.25">
      <c r="A674" s="3" t="s">
        <v>930</v>
      </c>
      <c r="B674" s="3" t="s">
        <v>2427</v>
      </c>
      <c r="C674" s="4" t="s">
        <v>930</v>
      </c>
      <c r="E674" t="str">
        <f>VLOOKUP(A674,'CP - IMMEX ANEXO II'!C:C,1,FALSE)</f>
        <v>5211.52.01</v>
      </c>
    </row>
    <row r="675" spans="1:5" x14ac:dyDescent="0.25">
      <c r="A675" s="3" t="s">
        <v>931</v>
      </c>
      <c r="B675" s="3" t="s">
        <v>2427</v>
      </c>
      <c r="C675" s="4" t="s">
        <v>2717</v>
      </c>
      <c r="E675" t="str">
        <f>VLOOKUP(A675,'CP - IMMEX ANEXO II'!C:C,1,FALSE)</f>
        <v>5211.59.01</v>
      </c>
    </row>
    <row r="676" spans="1:5" x14ac:dyDescent="0.25">
      <c r="A676" s="3" t="s">
        <v>932</v>
      </c>
      <c r="B676" s="3" t="s">
        <v>2427</v>
      </c>
      <c r="C676" s="4" t="s">
        <v>2717</v>
      </c>
      <c r="E676" t="str">
        <f>VLOOKUP(A676,'CP - IMMEX ANEXO II'!C:C,1,FALSE)</f>
        <v>5211.59.99</v>
      </c>
    </row>
    <row r="677" spans="1:5" x14ac:dyDescent="0.25">
      <c r="A677" s="3" t="s">
        <v>933</v>
      </c>
      <c r="B677" s="3" t="s">
        <v>2427</v>
      </c>
      <c r="C677" s="4" t="s">
        <v>933</v>
      </c>
      <c r="E677" t="str">
        <f>VLOOKUP(A677,'CP - IMMEX ANEXO II'!C:C,1,FALSE)</f>
        <v>5212.11.01</v>
      </c>
    </row>
    <row r="678" spans="1:5" x14ac:dyDescent="0.25">
      <c r="A678" s="3" t="s">
        <v>935</v>
      </c>
      <c r="B678" s="3" t="s">
        <v>2427</v>
      </c>
      <c r="C678" s="4" t="s">
        <v>935</v>
      </c>
      <c r="E678" t="str">
        <f>VLOOKUP(A678,'CP - IMMEX ANEXO II'!C:C,1,FALSE)</f>
        <v>5212.12.01</v>
      </c>
    </row>
    <row r="679" spans="1:5" x14ac:dyDescent="0.25">
      <c r="A679" s="3" t="s">
        <v>937</v>
      </c>
      <c r="B679" s="3" t="s">
        <v>2427</v>
      </c>
      <c r="C679" s="4" t="s">
        <v>937</v>
      </c>
      <c r="E679" t="str">
        <f>VLOOKUP(A679,'CP - IMMEX ANEXO II'!C:C,1,FALSE)</f>
        <v>5212.13.01</v>
      </c>
    </row>
    <row r="680" spans="1:5" x14ac:dyDescent="0.25">
      <c r="A680" s="3" t="s">
        <v>939</v>
      </c>
      <c r="B680" s="3" t="s">
        <v>2427</v>
      </c>
      <c r="C680" s="4" t="s">
        <v>939</v>
      </c>
      <c r="E680" t="str">
        <f>VLOOKUP(A680,'CP - IMMEX ANEXO II'!C:C,1,FALSE)</f>
        <v>5212.14.01</v>
      </c>
    </row>
    <row r="681" spans="1:5" x14ac:dyDescent="0.25">
      <c r="A681" s="3" t="s">
        <v>941</v>
      </c>
      <c r="B681" s="3" t="s">
        <v>2427</v>
      </c>
      <c r="C681" s="4" t="s">
        <v>941</v>
      </c>
      <c r="E681" t="str">
        <f>VLOOKUP(A681,'CP - IMMEX ANEXO II'!C:C,1,FALSE)</f>
        <v>5212.15.01</v>
      </c>
    </row>
    <row r="682" spans="1:5" x14ac:dyDescent="0.25">
      <c r="A682" s="3" t="s">
        <v>943</v>
      </c>
      <c r="B682" s="3" t="s">
        <v>2427</v>
      </c>
      <c r="C682" s="4" t="s">
        <v>943</v>
      </c>
      <c r="E682" t="str">
        <f>VLOOKUP(A682,'CP - IMMEX ANEXO II'!C:C,1,FALSE)</f>
        <v>5212.21.01</v>
      </c>
    </row>
    <row r="683" spans="1:5" x14ac:dyDescent="0.25">
      <c r="A683" s="3" t="s">
        <v>944</v>
      </c>
      <c r="B683" s="3" t="s">
        <v>2427</v>
      </c>
      <c r="C683" s="4" t="s">
        <v>944</v>
      </c>
      <c r="E683" t="str">
        <f>VLOOKUP(A683,'CP - IMMEX ANEXO II'!C:C,1,FALSE)</f>
        <v>5212.22.01</v>
      </c>
    </row>
    <row r="684" spans="1:5" x14ac:dyDescent="0.25">
      <c r="A684" s="3" t="s">
        <v>945</v>
      </c>
      <c r="B684" s="3" t="s">
        <v>2427</v>
      </c>
      <c r="C684" s="4" t="s">
        <v>945</v>
      </c>
      <c r="E684" t="str">
        <f>VLOOKUP(A684,'CP - IMMEX ANEXO II'!C:C,1,FALSE)</f>
        <v>5212.23.01</v>
      </c>
    </row>
    <row r="685" spans="1:5" x14ac:dyDescent="0.25">
      <c r="A685" s="3" t="s">
        <v>946</v>
      </c>
      <c r="B685" s="3" t="s">
        <v>2427</v>
      </c>
      <c r="C685" s="4" t="s">
        <v>2718</v>
      </c>
      <c r="E685" t="str">
        <f>VLOOKUP(A685,'CP - IMMEX ANEXO II'!C:C,1,FALSE)</f>
        <v>5212.24.01</v>
      </c>
    </row>
    <row r="686" spans="1:5" x14ac:dyDescent="0.25">
      <c r="A686" s="3" t="s">
        <v>947</v>
      </c>
      <c r="B686" s="3" t="s">
        <v>2427</v>
      </c>
      <c r="C686" s="4" t="s">
        <v>2718</v>
      </c>
      <c r="E686" t="str">
        <f>VLOOKUP(A686,'CP - IMMEX ANEXO II'!C:C,1,FALSE)</f>
        <v>5212.24.99</v>
      </c>
    </row>
    <row r="687" spans="1:5" x14ac:dyDescent="0.25">
      <c r="A687" s="3" t="s">
        <v>948</v>
      </c>
      <c r="B687" s="3" t="s">
        <v>2427</v>
      </c>
      <c r="C687" s="4" t="s">
        <v>948</v>
      </c>
      <c r="E687" t="str">
        <f>VLOOKUP(A687,'CP - IMMEX ANEXO II'!C:C,1,FALSE)</f>
        <v>5212.25.01</v>
      </c>
    </row>
    <row r="688" spans="1:5" x14ac:dyDescent="0.25">
      <c r="A688" s="3" t="s">
        <v>949</v>
      </c>
      <c r="B688" s="3" t="s">
        <v>2427</v>
      </c>
      <c r="C688" s="4" t="s">
        <v>949</v>
      </c>
      <c r="E688" t="str">
        <f>VLOOKUP(A688,'CP - IMMEX ANEXO II'!C:C,1,FALSE)</f>
        <v>5301.10.01</v>
      </c>
    </row>
    <row r="689" spans="1:5" x14ac:dyDescent="0.25">
      <c r="A689" s="3" t="s">
        <v>951</v>
      </c>
      <c r="B689" s="3" t="s">
        <v>2427</v>
      </c>
      <c r="C689" s="4" t="s">
        <v>951</v>
      </c>
      <c r="E689" t="str">
        <f>VLOOKUP(A689,'CP - IMMEX ANEXO II'!C:C,1,FALSE)</f>
        <v>5301.21.01</v>
      </c>
    </row>
    <row r="690" spans="1:5" x14ac:dyDescent="0.25">
      <c r="A690" s="3" t="s">
        <v>953</v>
      </c>
      <c r="B690" s="3" t="s">
        <v>2427</v>
      </c>
      <c r="C690" s="4" t="s">
        <v>953</v>
      </c>
      <c r="E690" t="str">
        <f>VLOOKUP(A690,'CP - IMMEX ANEXO II'!C:C,1,FALSE)</f>
        <v>5301.29.99</v>
      </c>
    </row>
    <row r="691" spans="1:5" x14ac:dyDescent="0.25">
      <c r="A691" s="3" t="s">
        <v>954</v>
      </c>
      <c r="B691" s="3" t="s">
        <v>2427</v>
      </c>
      <c r="C691" s="4" t="s">
        <v>954</v>
      </c>
      <c r="E691" t="str">
        <f>VLOOKUP(A691,'CP - IMMEX ANEXO II'!C:C,1,FALSE)</f>
        <v>5301.30.01</v>
      </c>
    </row>
    <row r="692" spans="1:5" x14ac:dyDescent="0.25">
      <c r="A692" s="3" t="s">
        <v>956</v>
      </c>
      <c r="B692" s="3" t="s">
        <v>2427</v>
      </c>
      <c r="C692" s="4" t="s">
        <v>956</v>
      </c>
      <c r="E692" t="str">
        <f>VLOOKUP(A692,'CP - IMMEX ANEXO II'!C:C,1,FALSE)</f>
        <v>5302.10.01</v>
      </c>
    </row>
    <row r="693" spans="1:5" x14ac:dyDescent="0.25">
      <c r="A693" s="3" t="s">
        <v>958</v>
      </c>
      <c r="B693" s="3" t="s">
        <v>2427</v>
      </c>
      <c r="C693" s="4" t="s">
        <v>958</v>
      </c>
      <c r="E693" t="str">
        <f>VLOOKUP(A693,'CP - IMMEX ANEXO II'!C:C,1,FALSE)</f>
        <v>5302.90.99</v>
      </c>
    </row>
    <row r="694" spans="1:5" x14ac:dyDescent="0.25">
      <c r="A694" s="3" t="s">
        <v>959</v>
      </c>
      <c r="B694" s="3" t="s">
        <v>2427</v>
      </c>
      <c r="C694" s="4" t="s">
        <v>959</v>
      </c>
      <c r="E694" t="str">
        <f>VLOOKUP(A694,'CP - IMMEX ANEXO II'!C:C,1,FALSE)</f>
        <v>5303.10.01</v>
      </c>
    </row>
    <row r="695" spans="1:5" x14ac:dyDescent="0.25">
      <c r="A695" s="3" t="s">
        <v>960</v>
      </c>
      <c r="B695" s="3" t="s">
        <v>2427</v>
      </c>
      <c r="C695" s="4" t="s">
        <v>960</v>
      </c>
      <c r="E695" t="str">
        <f>VLOOKUP(A695,'CP - IMMEX ANEXO II'!C:C,1,FALSE)</f>
        <v>5303.90.99</v>
      </c>
    </row>
    <row r="696" spans="1:5" x14ac:dyDescent="0.25">
      <c r="A696" s="3" t="s">
        <v>961</v>
      </c>
      <c r="B696" s="3" t="s">
        <v>2427</v>
      </c>
      <c r="C696" s="4" t="s">
        <v>2719</v>
      </c>
      <c r="E696" t="str">
        <f>VLOOKUP(A696,'CP - IMMEX ANEXO II'!C:C,1,FALSE)</f>
        <v>5305.00.01</v>
      </c>
    </row>
    <row r="697" spans="1:5" x14ac:dyDescent="0.25">
      <c r="A697" s="3" t="s">
        <v>963</v>
      </c>
      <c r="B697" s="3" t="s">
        <v>2427</v>
      </c>
      <c r="C697" s="4" t="s">
        <v>2719</v>
      </c>
      <c r="E697" t="str">
        <f>VLOOKUP(A697,'CP - IMMEX ANEXO II'!C:C,1,FALSE)</f>
        <v>5305.00.02</v>
      </c>
    </row>
    <row r="698" spans="1:5" x14ac:dyDescent="0.25">
      <c r="A698" s="3" t="s">
        <v>965</v>
      </c>
      <c r="B698" s="3" t="s">
        <v>2427</v>
      </c>
      <c r="C698" s="4" t="s">
        <v>2719</v>
      </c>
      <c r="E698" t="str">
        <f>VLOOKUP(A698,'CP - IMMEX ANEXO II'!C:C,1,FALSE)</f>
        <v>5305.00.03</v>
      </c>
    </row>
    <row r="699" spans="1:5" x14ac:dyDescent="0.25">
      <c r="A699" s="3" t="s">
        <v>967</v>
      </c>
      <c r="B699" s="3" t="s">
        <v>2427</v>
      </c>
      <c r="C699" s="4" t="s">
        <v>2719</v>
      </c>
      <c r="E699" t="str">
        <f>VLOOKUP(A699,'CP - IMMEX ANEXO II'!C:C,1,FALSE)</f>
        <v>5305.00.04</v>
      </c>
    </row>
    <row r="700" spans="1:5" x14ac:dyDescent="0.25">
      <c r="A700" s="3" t="s">
        <v>969</v>
      </c>
      <c r="B700" s="3" t="s">
        <v>2427</v>
      </c>
      <c r="C700" s="4" t="s">
        <v>2719</v>
      </c>
      <c r="E700" t="str">
        <f>VLOOKUP(A700,'CP - IMMEX ANEXO II'!C:C,1,FALSE)</f>
        <v>5305.00.05</v>
      </c>
    </row>
    <row r="701" spans="1:5" x14ac:dyDescent="0.25">
      <c r="A701" s="3" t="s">
        <v>971</v>
      </c>
      <c r="B701" s="3" t="s">
        <v>2427</v>
      </c>
      <c r="C701" s="4" t="s">
        <v>2719</v>
      </c>
      <c r="E701" t="str">
        <f>VLOOKUP(A701,'CP - IMMEX ANEXO II'!C:C,1,FALSE)</f>
        <v>5305.00.06</v>
      </c>
    </row>
    <row r="702" spans="1:5" x14ac:dyDescent="0.25">
      <c r="A702" s="3" t="s">
        <v>973</v>
      </c>
      <c r="B702" s="3" t="s">
        <v>2427</v>
      </c>
      <c r="C702" s="4" t="s">
        <v>2719</v>
      </c>
      <c r="E702" t="str">
        <f>VLOOKUP(A702,'CP - IMMEX ANEXO II'!C:C,1,FALSE)</f>
        <v>5305.00.07</v>
      </c>
    </row>
    <row r="703" spans="1:5" x14ac:dyDescent="0.25">
      <c r="A703" s="3" t="s">
        <v>975</v>
      </c>
      <c r="B703" s="3" t="s">
        <v>2427</v>
      </c>
      <c r="C703" s="4" t="s">
        <v>2719</v>
      </c>
      <c r="E703" t="str">
        <f>VLOOKUP(A703,'CP - IMMEX ANEXO II'!C:C,1,FALSE)</f>
        <v>5305.00.99</v>
      </c>
    </row>
    <row r="704" spans="1:5" x14ac:dyDescent="0.25">
      <c r="A704" s="3" t="s">
        <v>976</v>
      </c>
      <c r="B704" s="3" t="s">
        <v>2427</v>
      </c>
      <c r="C704" s="4" t="s">
        <v>976</v>
      </c>
      <c r="E704" t="str">
        <f>VLOOKUP(A704,'CP - IMMEX ANEXO II'!C:C,1,FALSE)</f>
        <v>5306.10.01</v>
      </c>
    </row>
    <row r="705" spans="1:5" x14ac:dyDescent="0.25">
      <c r="A705" s="3" t="s">
        <v>978</v>
      </c>
      <c r="B705" s="3" t="s">
        <v>2427</v>
      </c>
      <c r="C705" s="4" t="s">
        <v>978</v>
      </c>
      <c r="E705" t="str">
        <f>VLOOKUP(A705,'CP - IMMEX ANEXO II'!C:C,1,FALSE)</f>
        <v>5306.20.01</v>
      </c>
    </row>
    <row r="706" spans="1:5" x14ac:dyDescent="0.25">
      <c r="A706" s="3" t="s">
        <v>980</v>
      </c>
      <c r="B706" s="3" t="s">
        <v>2427</v>
      </c>
      <c r="C706" s="4" t="s">
        <v>980</v>
      </c>
      <c r="E706" t="str">
        <f>VLOOKUP(A706,'CP - IMMEX ANEXO II'!C:C,1,FALSE)</f>
        <v>5307.10.01</v>
      </c>
    </row>
    <row r="707" spans="1:5" x14ac:dyDescent="0.25">
      <c r="A707" s="3" t="s">
        <v>981</v>
      </c>
      <c r="B707" s="3" t="s">
        <v>2427</v>
      </c>
      <c r="C707" s="4" t="s">
        <v>981</v>
      </c>
      <c r="E707" t="str">
        <f>VLOOKUP(A707,'CP - IMMEX ANEXO II'!C:C,1,FALSE)</f>
        <v>5307.20.01</v>
      </c>
    </row>
    <row r="708" spans="1:5" x14ac:dyDescent="0.25">
      <c r="A708" s="3" t="s">
        <v>982</v>
      </c>
      <c r="B708" s="3" t="s">
        <v>2427</v>
      </c>
      <c r="C708" s="4" t="s">
        <v>982</v>
      </c>
      <c r="E708" t="str">
        <f>VLOOKUP(A708,'CP - IMMEX ANEXO II'!C:C,1,FALSE)</f>
        <v>5308.10.01</v>
      </c>
    </row>
    <row r="709" spans="1:5" x14ac:dyDescent="0.25">
      <c r="A709" s="3" t="s">
        <v>984</v>
      </c>
      <c r="B709" s="3" t="s">
        <v>2427</v>
      </c>
      <c r="C709" s="4" t="s">
        <v>984</v>
      </c>
      <c r="E709" t="str">
        <f>VLOOKUP(A709,'CP - IMMEX ANEXO II'!C:C,1,FALSE)</f>
        <v>5308.20.01</v>
      </c>
    </row>
    <row r="710" spans="1:5" x14ac:dyDescent="0.25">
      <c r="A710" s="3" t="s">
        <v>986</v>
      </c>
      <c r="B710" s="3" t="s">
        <v>2427</v>
      </c>
      <c r="C710" s="4" t="s">
        <v>2720</v>
      </c>
      <c r="E710" t="str">
        <f>VLOOKUP(A710,'CP - IMMEX ANEXO II'!C:C,1,FALSE)</f>
        <v>5308.90.01</v>
      </c>
    </row>
    <row r="711" spans="1:5" x14ac:dyDescent="0.25">
      <c r="A711" s="3" t="s">
        <v>988</v>
      </c>
      <c r="B711" s="3" t="s">
        <v>2427</v>
      </c>
      <c r="C711" s="4" t="s">
        <v>990</v>
      </c>
      <c r="E711" t="str">
        <f>VLOOKUP(A711,'CP - IMMEX ANEXO II'!C:C,1,FALSE)</f>
        <v>5308.90.02</v>
      </c>
    </row>
    <row r="712" spans="1:5" x14ac:dyDescent="0.25">
      <c r="A712" s="3" t="s">
        <v>990</v>
      </c>
      <c r="B712" s="3" t="s">
        <v>2427</v>
      </c>
      <c r="C712" s="4" t="s">
        <v>990</v>
      </c>
      <c r="E712" t="str">
        <f>VLOOKUP(A712,'CP - IMMEX ANEXO II'!C:C,1,FALSE)</f>
        <v>5308.90.99</v>
      </c>
    </row>
    <row r="713" spans="1:5" x14ac:dyDescent="0.25">
      <c r="A713" s="3" t="s">
        <v>991</v>
      </c>
      <c r="B713" s="3" t="s">
        <v>2427</v>
      </c>
      <c r="C713" s="4" t="s">
        <v>991</v>
      </c>
      <c r="E713" t="str">
        <f>VLOOKUP(A713,'CP - IMMEX ANEXO II'!C:C,1,FALSE)</f>
        <v>5309.11.01</v>
      </c>
    </row>
    <row r="714" spans="1:5" x14ac:dyDescent="0.25">
      <c r="A714" s="3" t="s">
        <v>993</v>
      </c>
      <c r="B714" s="3" t="s">
        <v>2427</v>
      </c>
      <c r="C714" s="4" t="s">
        <v>993</v>
      </c>
      <c r="E714" t="str">
        <f>VLOOKUP(A714,'CP - IMMEX ANEXO II'!C:C,1,FALSE)</f>
        <v>5309.19.99</v>
      </c>
    </row>
    <row r="715" spans="1:5" x14ac:dyDescent="0.25">
      <c r="A715" s="3" t="s">
        <v>994</v>
      </c>
      <c r="B715" s="3" t="s">
        <v>2427</v>
      </c>
      <c r="C715" s="4" t="s">
        <v>994</v>
      </c>
      <c r="E715" t="str">
        <f>VLOOKUP(A715,'CP - IMMEX ANEXO II'!C:C,1,FALSE)</f>
        <v>5309.21.01</v>
      </c>
    </row>
    <row r="716" spans="1:5" x14ac:dyDescent="0.25">
      <c r="A716" s="3" t="s">
        <v>995</v>
      </c>
      <c r="B716" s="3" t="s">
        <v>2427</v>
      </c>
      <c r="C716" s="4" t="s">
        <v>995</v>
      </c>
      <c r="E716" t="str">
        <f>VLOOKUP(A716,'CP - IMMEX ANEXO II'!C:C,1,FALSE)</f>
        <v>5309.29.99</v>
      </c>
    </row>
    <row r="717" spans="1:5" x14ac:dyDescent="0.25">
      <c r="A717" s="3" t="s">
        <v>996</v>
      </c>
      <c r="B717" s="3" t="s">
        <v>2427</v>
      </c>
      <c r="C717" s="4" t="s">
        <v>996</v>
      </c>
      <c r="E717" t="str">
        <f>VLOOKUP(A717,'CP - IMMEX ANEXO II'!C:C,1,FALSE)</f>
        <v>5310.10.01</v>
      </c>
    </row>
    <row r="718" spans="1:5" x14ac:dyDescent="0.25">
      <c r="A718" s="3" t="s">
        <v>997</v>
      </c>
      <c r="B718" s="3" t="s">
        <v>2427</v>
      </c>
      <c r="C718" s="4" t="s">
        <v>997</v>
      </c>
      <c r="E718" t="str">
        <f>VLOOKUP(A718,'CP - IMMEX ANEXO II'!C:C,1,FALSE)</f>
        <v>5310.90.99</v>
      </c>
    </row>
    <row r="719" spans="1:5" x14ac:dyDescent="0.25">
      <c r="A719" s="3" t="s">
        <v>998</v>
      </c>
      <c r="B719" s="3" t="s">
        <v>2427</v>
      </c>
      <c r="C719" s="4" t="s">
        <v>2721</v>
      </c>
      <c r="E719" t="str">
        <f>VLOOKUP(A719,'CP - IMMEX ANEXO II'!C:C,1,FALSE)</f>
        <v>5311.00.01</v>
      </c>
    </row>
    <row r="720" spans="1:5" x14ac:dyDescent="0.25">
      <c r="A720" s="3" t="s">
        <v>999</v>
      </c>
      <c r="B720" s="3" t="s">
        <v>2427</v>
      </c>
      <c r="C720" s="4" t="s">
        <v>2721</v>
      </c>
      <c r="E720" t="str">
        <f>VLOOKUP(A720,'CP - IMMEX ANEXO II'!C:C,1,FALSE)</f>
        <v>5311.00.99</v>
      </c>
    </row>
    <row r="721" spans="1:5" x14ac:dyDescent="0.25">
      <c r="A721" s="3" t="s">
        <v>1000</v>
      </c>
      <c r="B721" s="3" t="s">
        <v>2427</v>
      </c>
      <c r="C721" s="4" t="s">
        <v>1000</v>
      </c>
      <c r="E721" t="str">
        <f>VLOOKUP(A721,'CP - IMMEX ANEXO II'!C:C,1,FALSE)</f>
        <v>5401.10.01</v>
      </c>
    </row>
    <row r="722" spans="1:5" x14ac:dyDescent="0.25">
      <c r="A722" s="3" t="s">
        <v>1002</v>
      </c>
      <c r="B722" s="3" t="s">
        <v>2427</v>
      </c>
      <c r="C722" s="4" t="s">
        <v>1002</v>
      </c>
      <c r="E722" t="str">
        <f>VLOOKUP(A722,'CP - IMMEX ANEXO II'!C:C,1,FALSE)</f>
        <v>5401.20.01</v>
      </c>
    </row>
    <row r="723" spans="1:5" x14ac:dyDescent="0.25">
      <c r="A723" s="3" t="s">
        <v>1004</v>
      </c>
      <c r="B723" s="3" t="s">
        <v>2427</v>
      </c>
      <c r="C723" s="4" t="s">
        <v>1004</v>
      </c>
      <c r="E723" t="str">
        <f>VLOOKUP(A723,'CP - IMMEX ANEXO II'!C:C,1,FALSE)</f>
        <v>5402.11.01</v>
      </c>
    </row>
    <row r="724" spans="1:5" x14ac:dyDescent="0.25">
      <c r="A724" s="3" t="s">
        <v>1006</v>
      </c>
      <c r="B724" s="3" t="s">
        <v>2427</v>
      </c>
      <c r="C724" s="4" t="s">
        <v>1008</v>
      </c>
      <c r="E724" t="str">
        <f>VLOOKUP(A724,'CP - IMMEX ANEXO II'!C:C,1,FALSE)</f>
        <v>5402.19.01</v>
      </c>
    </row>
    <row r="725" spans="1:5" x14ac:dyDescent="0.25">
      <c r="A725" s="3" t="s">
        <v>1008</v>
      </c>
      <c r="B725" s="3" t="s">
        <v>2427</v>
      </c>
      <c r="C725" s="4" t="s">
        <v>1008</v>
      </c>
      <c r="E725" t="str">
        <f>VLOOKUP(A725,'CP - IMMEX ANEXO II'!C:C,1,FALSE)</f>
        <v>5402.19.99</v>
      </c>
    </row>
    <row r="726" spans="1:5" x14ac:dyDescent="0.25">
      <c r="A726" s="3" t="s">
        <v>1009</v>
      </c>
      <c r="B726" s="3" t="s">
        <v>2427</v>
      </c>
      <c r="C726" s="4" t="s">
        <v>2722</v>
      </c>
      <c r="E726" t="str">
        <f>VLOOKUP(A726,'CP - IMMEX ANEXO II'!C:C,1,FALSE)</f>
        <v>5402.20.01</v>
      </c>
    </row>
    <row r="727" spans="1:5" x14ac:dyDescent="0.25">
      <c r="A727" s="3" t="s">
        <v>1011</v>
      </c>
      <c r="B727" s="3" t="s">
        <v>2427</v>
      </c>
      <c r="C727" s="4" t="s">
        <v>2722</v>
      </c>
      <c r="E727" t="str">
        <f>VLOOKUP(A727,'CP - IMMEX ANEXO II'!C:C,1,FALSE)</f>
        <v>5402.20.99</v>
      </c>
    </row>
    <row r="728" spans="1:5" x14ac:dyDescent="0.25">
      <c r="A728" s="3" t="s">
        <v>1012</v>
      </c>
      <c r="B728" s="3" t="s">
        <v>2427</v>
      </c>
      <c r="C728" s="4" t="s">
        <v>1012</v>
      </c>
      <c r="E728" t="str">
        <f>VLOOKUP(A728,'CP - IMMEX ANEXO II'!C:C,1,FALSE)</f>
        <v>5402.31.01</v>
      </c>
    </row>
    <row r="729" spans="1:5" x14ac:dyDescent="0.25">
      <c r="A729" s="3" t="s">
        <v>1013</v>
      </c>
      <c r="B729" s="3" t="s">
        <v>2427</v>
      </c>
      <c r="C729" s="4" t="s">
        <v>1013</v>
      </c>
      <c r="E729" t="str">
        <f>VLOOKUP(A729,'CP - IMMEX ANEXO II'!C:C,1,FALSE)</f>
        <v>5402.32.01</v>
      </c>
    </row>
    <row r="730" spans="1:5" x14ac:dyDescent="0.25">
      <c r="A730" s="3" t="s">
        <v>1014</v>
      </c>
      <c r="B730" s="3" t="s">
        <v>2427</v>
      </c>
      <c r="C730" s="4" t="s">
        <v>1014</v>
      </c>
      <c r="E730" t="str">
        <f>VLOOKUP(A730,'CP - IMMEX ANEXO II'!C:C,1,FALSE)</f>
        <v>5402.33.01</v>
      </c>
    </row>
    <row r="731" spans="1:5" x14ac:dyDescent="0.25">
      <c r="A731" s="3" t="s">
        <v>1016</v>
      </c>
      <c r="B731" s="3" t="s">
        <v>2427</v>
      </c>
      <c r="C731" s="4" t="s">
        <v>1016</v>
      </c>
      <c r="E731" t="str">
        <f>VLOOKUP(A731,'CP - IMMEX ANEXO II'!C:C,1,FALSE)</f>
        <v>5402.34.01</v>
      </c>
    </row>
    <row r="732" spans="1:5" x14ac:dyDescent="0.25">
      <c r="A732" s="3" t="s">
        <v>1018</v>
      </c>
      <c r="B732" s="3" t="s">
        <v>2427</v>
      </c>
      <c r="C732" s="4" t="s">
        <v>1020</v>
      </c>
      <c r="E732" t="str">
        <f>VLOOKUP(A732,'CP - IMMEX ANEXO II'!C:C,1,FALSE)</f>
        <v>5402.39.01</v>
      </c>
    </row>
    <row r="733" spans="1:5" x14ac:dyDescent="0.25">
      <c r="A733" s="3" t="s">
        <v>1020</v>
      </c>
      <c r="B733" s="3" t="s">
        <v>2427</v>
      </c>
      <c r="C733" s="4" t="s">
        <v>1020</v>
      </c>
      <c r="E733" t="str">
        <f>VLOOKUP(A733,'CP - IMMEX ANEXO II'!C:C,1,FALSE)</f>
        <v>5402.39.99</v>
      </c>
    </row>
    <row r="734" spans="1:5" x14ac:dyDescent="0.25">
      <c r="A734" s="3" t="s">
        <v>1021</v>
      </c>
      <c r="B734" s="3" t="s">
        <v>2427</v>
      </c>
      <c r="C734" s="4" t="s">
        <v>1021</v>
      </c>
      <c r="E734" t="str">
        <f>VLOOKUP(A734,'CP - IMMEX ANEXO II'!C:C,1,FALSE)</f>
        <v>5402.44.01</v>
      </c>
    </row>
    <row r="735" spans="1:5" x14ac:dyDescent="0.25">
      <c r="A735" s="3" t="s">
        <v>1023</v>
      </c>
      <c r="B735" s="3" t="s">
        <v>2427</v>
      </c>
      <c r="C735" s="4" t="s">
        <v>1023</v>
      </c>
      <c r="E735" t="str">
        <f>VLOOKUP(A735,'CP - IMMEX ANEXO II'!C:C,1,FALSE)</f>
        <v>5402.44.99</v>
      </c>
    </row>
    <row r="736" spans="1:5" x14ac:dyDescent="0.25">
      <c r="A736" s="3" t="s">
        <v>1024</v>
      </c>
      <c r="B736" s="3" t="s">
        <v>2427</v>
      </c>
      <c r="C736" s="4" t="s">
        <v>1031</v>
      </c>
      <c r="E736" t="str">
        <f>VLOOKUP(A736,'CP - IMMEX ANEXO II'!C:C,1,FALSE)</f>
        <v>5402.45.01</v>
      </c>
    </row>
    <row r="737" spans="1:5" x14ac:dyDescent="0.25">
      <c r="A737" s="3" t="s">
        <v>1026</v>
      </c>
      <c r="B737" s="3" t="s">
        <v>2427</v>
      </c>
      <c r="C737" s="4" t="s">
        <v>1031</v>
      </c>
      <c r="E737" t="str">
        <f>VLOOKUP(A737,'CP - IMMEX ANEXO II'!C:C,1,FALSE)</f>
        <v>5402.45.02</v>
      </c>
    </row>
    <row r="738" spans="1:5" x14ac:dyDescent="0.25">
      <c r="A738" s="3" t="s">
        <v>1028</v>
      </c>
      <c r="B738" s="3" t="s">
        <v>2427</v>
      </c>
      <c r="C738" s="4" t="s">
        <v>1028</v>
      </c>
      <c r="E738" t="str">
        <f>VLOOKUP(A738,'CP - IMMEX ANEXO II'!C:C,1,FALSE)</f>
        <v>5402.45.03</v>
      </c>
    </row>
    <row r="739" spans="1:5" x14ac:dyDescent="0.25">
      <c r="A739" s="3" t="s">
        <v>1029</v>
      </c>
      <c r="B739" s="3" t="s">
        <v>2427</v>
      </c>
      <c r="C739" s="4" t="s">
        <v>1031</v>
      </c>
      <c r="E739" t="str">
        <f>VLOOKUP(A739,'CP - IMMEX ANEXO II'!C:C,1,FALSE)</f>
        <v>5402.45.04</v>
      </c>
    </row>
    <row r="740" spans="1:5" x14ac:dyDescent="0.25">
      <c r="A740" s="3" t="s">
        <v>1031</v>
      </c>
      <c r="B740" s="3" t="s">
        <v>2427</v>
      </c>
      <c r="C740" s="4" t="s">
        <v>1031</v>
      </c>
      <c r="E740" t="str">
        <f>VLOOKUP(A740,'CP - IMMEX ANEXO II'!C:C,1,FALSE)</f>
        <v>5402.45.99</v>
      </c>
    </row>
    <row r="741" spans="1:5" x14ac:dyDescent="0.25">
      <c r="A741" s="3" t="s">
        <v>1032</v>
      </c>
      <c r="B741" s="3" t="s">
        <v>2427</v>
      </c>
      <c r="C741" s="4" t="s">
        <v>1032</v>
      </c>
      <c r="E741" t="str">
        <f>VLOOKUP(A741,'CP - IMMEX ANEXO II'!C:C,1,FALSE)</f>
        <v>5402.46.01</v>
      </c>
    </row>
    <row r="742" spans="1:5" x14ac:dyDescent="0.25">
      <c r="A742" s="3" t="s">
        <v>1034</v>
      </c>
      <c r="B742" s="3" t="s">
        <v>2427</v>
      </c>
      <c r="C742" s="4" t="s">
        <v>2723</v>
      </c>
      <c r="E742" t="str">
        <f>VLOOKUP(A742,'CP - IMMEX ANEXO II'!C:C,1,FALSE)</f>
        <v>5402.47.01</v>
      </c>
    </row>
    <row r="743" spans="1:5" x14ac:dyDescent="0.25">
      <c r="A743" s="3" t="s">
        <v>1036</v>
      </c>
      <c r="B743" s="3" t="s">
        <v>2427</v>
      </c>
      <c r="C743" s="4" t="s">
        <v>2723</v>
      </c>
      <c r="E743" t="str">
        <f>VLOOKUP(A743,'CP - IMMEX ANEXO II'!C:C,1,FALSE)</f>
        <v>5402.47.02</v>
      </c>
    </row>
    <row r="744" spans="1:5" x14ac:dyDescent="0.25">
      <c r="A744" s="3" t="s">
        <v>1038</v>
      </c>
      <c r="B744" s="3" t="s">
        <v>2427</v>
      </c>
      <c r="C744" s="4" t="s">
        <v>2723</v>
      </c>
      <c r="E744" t="str">
        <f>VLOOKUP(A744,'CP - IMMEX ANEXO II'!C:C,1,FALSE)</f>
        <v>5402.47.99</v>
      </c>
    </row>
    <row r="745" spans="1:5" x14ac:dyDescent="0.25">
      <c r="A745" s="3" t="s">
        <v>1039</v>
      </c>
      <c r="B745" s="3" t="s">
        <v>2427</v>
      </c>
      <c r="C745" s="4" t="s">
        <v>2724</v>
      </c>
      <c r="E745" t="str">
        <f>VLOOKUP(A745,'CP - IMMEX ANEXO II'!C:C,1,FALSE)</f>
        <v>5402.48.01</v>
      </c>
    </row>
    <row r="746" spans="1:5" x14ac:dyDescent="0.25">
      <c r="A746" s="3" t="s">
        <v>1041</v>
      </c>
      <c r="B746" s="3" t="s">
        <v>2427</v>
      </c>
      <c r="C746" s="4" t="s">
        <v>2724</v>
      </c>
      <c r="E746" t="str">
        <f>VLOOKUP(A746,'CP - IMMEX ANEXO II'!C:C,1,FALSE)</f>
        <v>5402.48.02</v>
      </c>
    </row>
    <row r="747" spans="1:5" x14ac:dyDescent="0.25">
      <c r="A747" s="3" t="s">
        <v>1043</v>
      </c>
      <c r="B747" s="3" t="s">
        <v>2427</v>
      </c>
      <c r="C747" s="4" t="s">
        <v>2724</v>
      </c>
      <c r="E747" t="str">
        <f>VLOOKUP(A747,'CP - IMMEX ANEXO II'!C:C,1,FALSE)</f>
        <v>5402.48.99</v>
      </c>
    </row>
    <row r="748" spans="1:5" x14ac:dyDescent="0.25">
      <c r="A748" s="3" t="s">
        <v>1044</v>
      </c>
      <c r="B748" s="3" t="s">
        <v>2427</v>
      </c>
      <c r="C748" s="4" t="s">
        <v>2725</v>
      </c>
      <c r="E748" t="str">
        <f>VLOOKUP(A748,'CP - IMMEX ANEXO II'!C:C,1,FALSE)</f>
        <v>5402.49.01</v>
      </c>
    </row>
    <row r="749" spans="1:5" x14ac:dyDescent="0.25">
      <c r="A749" s="3" t="s">
        <v>1046</v>
      </c>
      <c r="B749" s="3" t="s">
        <v>2427</v>
      </c>
      <c r="C749" s="4" t="s">
        <v>2725</v>
      </c>
      <c r="E749" t="str">
        <f>VLOOKUP(A749,'CP - IMMEX ANEXO II'!C:C,1,FALSE)</f>
        <v>5402.49.02</v>
      </c>
    </row>
    <row r="750" spans="1:5" x14ac:dyDescent="0.25">
      <c r="A750" s="3" t="s">
        <v>1048</v>
      </c>
      <c r="B750" s="3" t="s">
        <v>2427</v>
      </c>
      <c r="C750" s="4" t="s">
        <v>1053</v>
      </c>
      <c r="E750" t="str">
        <f>VLOOKUP(A750,'CP - IMMEX ANEXO II'!C:C,1,FALSE)</f>
        <v>5402.49.03</v>
      </c>
    </row>
    <row r="751" spans="1:5" x14ac:dyDescent="0.25">
      <c r="A751" s="3" t="s">
        <v>1050</v>
      </c>
      <c r="B751" s="3" t="s">
        <v>2427</v>
      </c>
      <c r="C751" s="4" t="s">
        <v>1053</v>
      </c>
      <c r="E751" t="str">
        <f>VLOOKUP(A751,'CP - IMMEX ANEXO II'!C:C,1,FALSE)</f>
        <v>5402.49.04</v>
      </c>
    </row>
    <row r="752" spans="1:5" x14ac:dyDescent="0.25">
      <c r="A752" s="3" t="s">
        <v>1051</v>
      </c>
      <c r="B752" s="3" t="s">
        <v>2427</v>
      </c>
      <c r="C752" s="4" t="s">
        <v>1053</v>
      </c>
      <c r="E752" t="str">
        <f>VLOOKUP(A752,'CP - IMMEX ANEXO II'!C:C,1,FALSE)</f>
        <v>5402.49.05</v>
      </c>
    </row>
    <row r="753" spans="1:5" x14ac:dyDescent="0.25">
      <c r="A753" s="3" t="s">
        <v>1053</v>
      </c>
      <c r="B753" s="3" t="s">
        <v>2427</v>
      </c>
      <c r="C753" s="4" t="s">
        <v>1053</v>
      </c>
      <c r="E753" t="str">
        <f>VLOOKUP(A753,'CP - IMMEX ANEXO II'!C:C,1,FALSE)</f>
        <v>5402.49.99</v>
      </c>
    </row>
    <row r="754" spans="1:5" x14ac:dyDescent="0.25">
      <c r="A754" s="3" t="s">
        <v>1054</v>
      </c>
      <c r="B754" s="3" t="s">
        <v>2427</v>
      </c>
      <c r="C754" s="4" t="s">
        <v>2726</v>
      </c>
      <c r="E754" t="str">
        <f>VLOOKUP(A754,'CP - IMMEX ANEXO II'!C:C,1,FALSE)</f>
        <v>5402.51.01</v>
      </c>
    </row>
    <row r="755" spans="1:5" x14ac:dyDescent="0.25">
      <c r="A755" s="3" t="s">
        <v>1056</v>
      </c>
      <c r="B755" s="3" t="s">
        <v>2427</v>
      </c>
      <c r="C755" s="4" t="s">
        <v>2726</v>
      </c>
      <c r="E755" t="str">
        <f>VLOOKUP(A755,'CP - IMMEX ANEXO II'!C:C,1,FALSE)</f>
        <v>5402.51.99</v>
      </c>
    </row>
    <row r="756" spans="1:5" x14ac:dyDescent="0.25">
      <c r="A756" s="3" t="s">
        <v>1057</v>
      </c>
      <c r="B756" s="3" t="s">
        <v>2427</v>
      </c>
      <c r="C756" s="4" t="s">
        <v>2727</v>
      </c>
      <c r="E756" t="str">
        <f>VLOOKUP(A756,'CP - IMMEX ANEXO II'!C:C,1,FALSE)</f>
        <v>5402.52.01</v>
      </c>
    </row>
    <row r="757" spans="1:5" x14ac:dyDescent="0.25">
      <c r="A757" s="3" t="s">
        <v>1058</v>
      </c>
      <c r="B757" s="3" t="s">
        <v>2427</v>
      </c>
      <c r="C757" s="4" t="s">
        <v>2727</v>
      </c>
      <c r="E757" t="str">
        <f>VLOOKUP(A757,'CP - IMMEX ANEXO II'!C:C,1,FALSE)</f>
        <v>5402.52.02</v>
      </c>
    </row>
    <row r="758" spans="1:5" x14ac:dyDescent="0.25">
      <c r="A758" s="3" t="s">
        <v>1059</v>
      </c>
      <c r="B758" s="3" t="s">
        <v>2427</v>
      </c>
      <c r="C758" s="4" t="s">
        <v>2727</v>
      </c>
      <c r="E758" t="str">
        <f>VLOOKUP(A758,'CP - IMMEX ANEXO II'!C:C,1,FALSE)</f>
        <v>5402.52.99</v>
      </c>
    </row>
    <row r="759" spans="1:5" x14ac:dyDescent="0.25">
      <c r="A759" s="3" t="s">
        <v>1060</v>
      </c>
      <c r="B759" s="3" t="s">
        <v>2427</v>
      </c>
      <c r="C759" s="4" t="s">
        <v>1065</v>
      </c>
      <c r="E759" t="str">
        <f>VLOOKUP(A759,'CP - IMMEX ANEXO II'!C:C,1,FALSE)</f>
        <v>5402.59.01</v>
      </c>
    </row>
    <row r="760" spans="1:5" x14ac:dyDescent="0.25">
      <c r="A760" s="3" t="s">
        <v>1061</v>
      </c>
      <c r="B760" s="3" t="s">
        <v>2427</v>
      </c>
      <c r="C760" s="4" t="s">
        <v>1065</v>
      </c>
      <c r="E760" t="str">
        <f>VLOOKUP(A760,'CP - IMMEX ANEXO II'!C:C,1,FALSE)</f>
        <v>5402.59.02</v>
      </c>
    </row>
    <row r="761" spans="1:5" x14ac:dyDescent="0.25">
      <c r="A761" s="3" t="s">
        <v>1062</v>
      </c>
      <c r="B761" s="3" t="s">
        <v>2427</v>
      </c>
      <c r="C761" s="4" t="s">
        <v>1065</v>
      </c>
      <c r="E761" t="str">
        <f>VLOOKUP(A761,'CP - IMMEX ANEXO II'!C:C,1,FALSE)</f>
        <v>5402.59.03</v>
      </c>
    </row>
    <row r="762" spans="1:5" x14ac:dyDescent="0.25">
      <c r="A762" s="3" t="s">
        <v>1063</v>
      </c>
      <c r="B762" s="3" t="s">
        <v>2427</v>
      </c>
      <c r="C762" s="4" t="s">
        <v>1065</v>
      </c>
      <c r="E762" t="str">
        <f>VLOOKUP(A762,'CP - IMMEX ANEXO II'!C:C,1,FALSE)</f>
        <v>5402.59.04</v>
      </c>
    </row>
    <row r="763" spans="1:5" x14ac:dyDescent="0.25">
      <c r="A763" s="3" t="s">
        <v>1064</v>
      </c>
      <c r="B763" s="3" t="s">
        <v>2427</v>
      </c>
      <c r="C763" s="4" t="s">
        <v>1065</v>
      </c>
      <c r="E763" t="str">
        <f>VLOOKUP(A763,'CP - IMMEX ANEXO II'!C:C,1,FALSE)</f>
        <v>5402.59.05</v>
      </c>
    </row>
    <row r="764" spans="1:5" x14ac:dyDescent="0.25">
      <c r="A764" s="7" t="s">
        <v>1065</v>
      </c>
      <c r="B764" s="7" t="s">
        <v>2427</v>
      </c>
      <c r="C764" s="8" t="s">
        <v>2728</v>
      </c>
      <c r="D764" s="8">
        <v>2</v>
      </c>
      <c r="E764" t="str">
        <f>VLOOKUP(A764,'CP - IMMEX ANEXO II'!C:C,1,FALSE)</f>
        <v>5402.59.99</v>
      </c>
    </row>
    <row r="765" spans="1:5" x14ac:dyDescent="0.25">
      <c r="A765" s="7" t="s">
        <v>1065</v>
      </c>
      <c r="B765" s="7" t="s">
        <v>2427</v>
      </c>
      <c r="C765" s="7" t="s">
        <v>1065</v>
      </c>
      <c r="D765" s="8">
        <v>2</v>
      </c>
      <c r="E765" t="str">
        <f>VLOOKUP(A765,'CP - IMMEX ANEXO II'!C:C,1,FALSE)</f>
        <v>5402.59.99</v>
      </c>
    </row>
    <row r="766" spans="1:5" x14ac:dyDescent="0.25">
      <c r="A766" s="3" t="s">
        <v>1066</v>
      </c>
      <c r="B766" s="3" t="s">
        <v>2427</v>
      </c>
      <c r="C766" s="4" t="s">
        <v>2729</v>
      </c>
      <c r="E766" t="str">
        <f>VLOOKUP(A766,'CP - IMMEX ANEXO II'!C:C,1,FALSE)</f>
        <v>5402.61.01</v>
      </c>
    </row>
    <row r="767" spans="1:5" x14ac:dyDescent="0.25">
      <c r="A767" s="3" t="s">
        <v>1067</v>
      </c>
      <c r="B767" s="3" t="s">
        <v>2427</v>
      </c>
      <c r="C767" s="4" t="s">
        <v>2729</v>
      </c>
      <c r="E767" t="str">
        <f>VLOOKUP(A767,'CP - IMMEX ANEXO II'!C:C,1,FALSE)</f>
        <v>5402.61.99</v>
      </c>
    </row>
    <row r="768" spans="1:5" x14ac:dyDescent="0.25">
      <c r="A768" s="3" t="s">
        <v>1068</v>
      </c>
      <c r="B768" s="3" t="s">
        <v>2427</v>
      </c>
      <c r="C768" s="4" t="s">
        <v>2730</v>
      </c>
      <c r="E768" t="str">
        <f>VLOOKUP(A768,'CP - IMMEX ANEXO II'!C:C,1,FALSE)</f>
        <v>5402.62.01</v>
      </c>
    </row>
    <row r="769" spans="1:5" x14ac:dyDescent="0.25">
      <c r="A769" s="3" t="s">
        <v>1070</v>
      </c>
      <c r="B769" s="3" t="s">
        <v>2427</v>
      </c>
      <c r="C769" s="4" t="s">
        <v>2730</v>
      </c>
      <c r="E769" t="str">
        <f>VLOOKUP(A769,'CP - IMMEX ANEXO II'!C:C,1,FALSE)</f>
        <v>5402.62.99</v>
      </c>
    </row>
    <row r="770" spans="1:5" x14ac:dyDescent="0.25">
      <c r="A770" s="3" t="s">
        <v>1071</v>
      </c>
      <c r="B770" s="3" t="s">
        <v>2427</v>
      </c>
      <c r="C770" s="4" t="s">
        <v>1076</v>
      </c>
      <c r="E770" t="str">
        <f>VLOOKUP(A770,'CP - IMMEX ANEXO II'!C:C,1,FALSE)</f>
        <v>5402.69.01</v>
      </c>
    </row>
    <row r="771" spans="1:5" x14ac:dyDescent="0.25">
      <c r="A771" s="3" t="s">
        <v>1072</v>
      </c>
      <c r="B771" s="3" t="s">
        <v>2427</v>
      </c>
      <c r="C771" s="4" t="s">
        <v>1076</v>
      </c>
      <c r="E771" t="str">
        <f>VLOOKUP(A771,'CP - IMMEX ANEXO II'!C:C,1,FALSE)</f>
        <v>5402.69.02</v>
      </c>
    </row>
    <row r="772" spans="1:5" x14ac:dyDescent="0.25">
      <c r="A772" s="3" t="s">
        <v>1073</v>
      </c>
      <c r="B772" s="3" t="s">
        <v>2427</v>
      </c>
      <c r="C772" s="4" t="s">
        <v>1076</v>
      </c>
      <c r="E772" t="str">
        <f>VLOOKUP(A772,'CP - IMMEX ANEXO II'!C:C,1,FALSE)</f>
        <v>5402.69.03</v>
      </c>
    </row>
    <row r="773" spans="1:5" x14ac:dyDescent="0.25">
      <c r="A773" s="3" t="s">
        <v>1074</v>
      </c>
      <c r="B773" s="3" t="s">
        <v>2427</v>
      </c>
      <c r="C773" s="4" t="s">
        <v>1076</v>
      </c>
      <c r="E773" t="str">
        <f>VLOOKUP(A773,'CP - IMMEX ANEXO II'!C:C,1,FALSE)</f>
        <v>5402.69.04</v>
      </c>
    </row>
    <row r="774" spans="1:5" x14ac:dyDescent="0.25">
      <c r="A774" s="3" t="s">
        <v>1075</v>
      </c>
      <c r="B774" s="3" t="s">
        <v>2427</v>
      </c>
      <c r="C774" s="4" t="s">
        <v>1076</v>
      </c>
      <c r="E774" t="str">
        <f>VLOOKUP(A774,'CP - IMMEX ANEXO II'!C:C,1,FALSE)</f>
        <v>5402.69.05</v>
      </c>
    </row>
    <row r="775" spans="1:5" x14ac:dyDescent="0.25">
      <c r="A775" s="7" t="s">
        <v>1076</v>
      </c>
      <c r="B775" s="7" t="s">
        <v>2427</v>
      </c>
      <c r="C775" s="8" t="s">
        <v>2731</v>
      </c>
      <c r="D775" s="8">
        <v>2</v>
      </c>
      <c r="E775" t="str">
        <f>VLOOKUP(A775,'CP - IMMEX ANEXO II'!C:C,1,FALSE)</f>
        <v>5402.69.99</v>
      </c>
    </row>
    <row r="776" spans="1:5" x14ac:dyDescent="0.25">
      <c r="A776" s="7" t="s">
        <v>1076</v>
      </c>
      <c r="B776" s="7" t="s">
        <v>2427</v>
      </c>
      <c r="C776" s="7" t="s">
        <v>1076</v>
      </c>
      <c r="D776" s="8">
        <v>2</v>
      </c>
      <c r="E776" t="str">
        <f>VLOOKUP(A776,'CP - IMMEX ANEXO II'!C:C,1,FALSE)</f>
        <v>5402.69.99</v>
      </c>
    </row>
    <row r="777" spans="1:5" x14ac:dyDescent="0.25">
      <c r="A777" s="3" t="s">
        <v>1077</v>
      </c>
      <c r="B777" s="3" t="s">
        <v>2427</v>
      </c>
      <c r="C777" s="4" t="s">
        <v>1077</v>
      </c>
      <c r="E777" t="str">
        <f>VLOOKUP(A777,'CP - IMMEX ANEXO II'!C:C,1,FALSE)</f>
        <v>5403.10.01</v>
      </c>
    </row>
    <row r="778" spans="1:5" x14ac:dyDescent="0.25">
      <c r="A778" s="3" t="s">
        <v>1079</v>
      </c>
      <c r="B778" s="3" t="s">
        <v>2427</v>
      </c>
      <c r="C778" s="4" t="s">
        <v>2732</v>
      </c>
      <c r="E778" t="str">
        <f>VLOOKUP(A778,'CP - IMMEX ANEXO II'!C:C,1,FALSE)</f>
        <v>5403.31.01</v>
      </c>
    </row>
    <row r="779" spans="1:5" x14ac:dyDescent="0.25">
      <c r="A779" s="3" t="s">
        <v>1081</v>
      </c>
      <c r="B779" s="3" t="s">
        <v>2427</v>
      </c>
      <c r="C779" s="4" t="s">
        <v>2732</v>
      </c>
      <c r="E779" t="str">
        <f>VLOOKUP(A779,'CP - IMMEX ANEXO II'!C:C,1,FALSE)</f>
        <v>5403.31.02</v>
      </c>
    </row>
    <row r="780" spans="1:5" x14ac:dyDescent="0.25">
      <c r="A780" s="3" t="s">
        <v>1083</v>
      </c>
      <c r="B780" s="3" t="s">
        <v>2427</v>
      </c>
      <c r="C780" s="4" t="s">
        <v>2733</v>
      </c>
      <c r="E780" t="str">
        <f>VLOOKUP(A780,'CP - IMMEX ANEXO II'!C:C,1,FALSE)</f>
        <v>5403.32.01</v>
      </c>
    </row>
    <row r="781" spans="1:5" x14ac:dyDescent="0.25">
      <c r="A781" s="3" t="s">
        <v>1084</v>
      </c>
      <c r="B781" s="3" t="s">
        <v>2427</v>
      </c>
      <c r="C781" s="4" t="s">
        <v>2733</v>
      </c>
      <c r="E781" t="str">
        <f>VLOOKUP(A781,'CP - IMMEX ANEXO II'!C:C,1,FALSE)</f>
        <v>5403.32.02</v>
      </c>
    </row>
    <row r="782" spans="1:5" x14ac:dyDescent="0.25">
      <c r="A782" s="3" t="s">
        <v>1085</v>
      </c>
      <c r="B782" s="3" t="s">
        <v>2427</v>
      </c>
      <c r="C782" s="4" t="s">
        <v>1085</v>
      </c>
      <c r="E782" t="str">
        <f>VLOOKUP(A782,'CP - IMMEX ANEXO II'!C:C,1,FALSE)</f>
        <v>5403.33.01</v>
      </c>
    </row>
    <row r="783" spans="1:5" x14ac:dyDescent="0.25">
      <c r="A783" s="3" t="s">
        <v>1087</v>
      </c>
      <c r="B783" s="3" t="s">
        <v>2427</v>
      </c>
      <c r="C783" s="4" t="s">
        <v>1088</v>
      </c>
      <c r="E783" t="str">
        <f>VLOOKUP(A783,'CP - IMMEX ANEXO II'!C:C,1,FALSE)</f>
        <v>5403.39.01</v>
      </c>
    </row>
    <row r="784" spans="1:5" x14ac:dyDescent="0.25">
      <c r="A784" s="3" t="s">
        <v>1088</v>
      </c>
      <c r="B784" s="3" t="s">
        <v>2427</v>
      </c>
      <c r="C784" s="4" t="s">
        <v>1088</v>
      </c>
      <c r="E784" t="str">
        <f>VLOOKUP(A784,'CP - IMMEX ANEXO II'!C:C,1,FALSE)</f>
        <v>5403.39.99</v>
      </c>
    </row>
    <row r="785" spans="1:5" x14ac:dyDescent="0.25">
      <c r="A785" s="3" t="s">
        <v>1089</v>
      </c>
      <c r="B785" s="3" t="s">
        <v>2427</v>
      </c>
      <c r="C785" s="4" t="s">
        <v>2734</v>
      </c>
      <c r="E785" t="str">
        <f>VLOOKUP(A785,'CP - IMMEX ANEXO II'!C:C,1,FALSE)</f>
        <v>5403.41.01</v>
      </c>
    </row>
    <row r="786" spans="1:5" x14ac:dyDescent="0.25">
      <c r="A786" s="3" t="s">
        <v>1091</v>
      </c>
      <c r="B786" s="3" t="s">
        <v>2427</v>
      </c>
      <c r="C786" s="4" t="s">
        <v>2734</v>
      </c>
      <c r="E786" t="str">
        <f>VLOOKUP(A786,'CP - IMMEX ANEXO II'!C:C,1,FALSE)</f>
        <v>5403.41.02</v>
      </c>
    </row>
    <row r="787" spans="1:5" x14ac:dyDescent="0.25">
      <c r="A787" s="3" t="s">
        <v>1092</v>
      </c>
      <c r="B787" s="3" t="s">
        <v>2427</v>
      </c>
      <c r="C787" s="4" t="s">
        <v>1092</v>
      </c>
      <c r="E787" t="str">
        <f>VLOOKUP(A787,'CP - IMMEX ANEXO II'!C:C,1,FALSE)</f>
        <v>5403.42.01</v>
      </c>
    </row>
    <row r="788" spans="1:5" x14ac:dyDescent="0.25">
      <c r="A788" s="3" t="s">
        <v>1093</v>
      </c>
      <c r="B788" s="3" t="s">
        <v>2427</v>
      </c>
      <c r="C788" s="4" t="s">
        <v>1094</v>
      </c>
      <c r="E788" t="str">
        <f>VLOOKUP(A788,'CP - IMMEX ANEXO II'!C:C,1,FALSE)</f>
        <v>5403.49.01</v>
      </c>
    </row>
    <row r="789" spans="1:5" x14ac:dyDescent="0.25">
      <c r="A789" s="3" t="s">
        <v>1094</v>
      </c>
      <c r="B789" s="3" t="s">
        <v>2427</v>
      </c>
      <c r="C789" s="4" t="s">
        <v>1094</v>
      </c>
      <c r="E789" t="str">
        <f>VLOOKUP(A789,'CP - IMMEX ANEXO II'!C:C,1,FALSE)</f>
        <v>5403.49.99</v>
      </c>
    </row>
    <row r="790" spans="1:5" x14ac:dyDescent="0.25">
      <c r="A790" s="3" t="s">
        <v>1095</v>
      </c>
      <c r="B790" s="3" t="s">
        <v>2427</v>
      </c>
      <c r="C790" s="4" t="s">
        <v>1095</v>
      </c>
      <c r="E790" t="str">
        <f>VLOOKUP(A790,'CP - IMMEX ANEXO II'!C:C,1,FALSE)</f>
        <v>5404.11.01</v>
      </c>
    </row>
    <row r="791" spans="1:5" x14ac:dyDescent="0.25">
      <c r="A791" s="3" t="s">
        <v>1097</v>
      </c>
      <c r="B791" s="3" t="s">
        <v>2427</v>
      </c>
      <c r="C791" s="4" t="s">
        <v>1097</v>
      </c>
      <c r="E791" t="str">
        <f>VLOOKUP(A791,'CP - IMMEX ANEXO II'!C:C,1,FALSE)</f>
        <v>5404.11.99</v>
      </c>
    </row>
    <row r="792" spans="1:5" x14ac:dyDescent="0.25">
      <c r="A792" s="3" t="s">
        <v>1098</v>
      </c>
      <c r="B792" s="3" t="s">
        <v>2427</v>
      </c>
      <c r="C792" s="4" t="s">
        <v>2735</v>
      </c>
      <c r="E792" t="str">
        <f>VLOOKUP(A792,'CP - IMMEX ANEXO II'!C:C,1,FALSE)</f>
        <v>5404.12.01</v>
      </c>
    </row>
    <row r="793" spans="1:5" x14ac:dyDescent="0.25">
      <c r="A793" s="3" t="s">
        <v>1099</v>
      </c>
      <c r="B793" s="3" t="s">
        <v>2427</v>
      </c>
      <c r="C793" s="4" t="s">
        <v>2735</v>
      </c>
      <c r="E793" t="str">
        <f>VLOOKUP(A793,'CP - IMMEX ANEXO II'!C:C,1,FALSE)</f>
        <v>5404.12.99</v>
      </c>
    </row>
    <row r="794" spans="1:5" x14ac:dyDescent="0.25">
      <c r="A794" s="3" t="s">
        <v>1100</v>
      </c>
      <c r="B794" s="3" t="s">
        <v>2427</v>
      </c>
      <c r="C794" s="4" t="s">
        <v>1105</v>
      </c>
      <c r="E794" t="str">
        <f>VLOOKUP(A794,'CP - IMMEX ANEXO II'!C:C,1,FALSE)</f>
        <v>5404.19.01</v>
      </c>
    </row>
    <row r="795" spans="1:5" x14ac:dyDescent="0.25">
      <c r="A795" s="3" t="s">
        <v>1102</v>
      </c>
      <c r="B795" s="3" t="s">
        <v>2427</v>
      </c>
      <c r="C795" s="4" t="s">
        <v>1105</v>
      </c>
      <c r="E795" t="str">
        <f>VLOOKUP(A795,'CP - IMMEX ANEXO II'!C:C,1,FALSE)</f>
        <v>5404.19.02</v>
      </c>
    </row>
    <row r="796" spans="1:5" x14ac:dyDescent="0.25">
      <c r="A796" s="3" t="s">
        <v>1104</v>
      </c>
      <c r="B796" s="3" t="s">
        <v>2427</v>
      </c>
      <c r="C796" s="4" t="s">
        <v>1105</v>
      </c>
      <c r="E796" t="str">
        <f>VLOOKUP(A796,'CP - IMMEX ANEXO II'!C:C,1,FALSE)</f>
        <v>5404.19.03</v>
      </c>
    </row>
    <row r="797" spans="1:5" x14ac:dyDescent="0.25">
      <c r="A797" s="3" t="s">
        <v>1105</v>
      </c>
      <c r="B797" s="3" t="s">
        <v>2427</v>
      </c>
      <c r="C797" s="4" t="s">
        <v>1105</v>
      </c>
      <c r="E797" t="str">
        <f>VLOOKUP(A797,'CP - IMMEX ANEXO II'!C:C,1,FALSE)</f>
        <v>5404.19.99</v>
      </c>
    </row>
    <row r="798" spans="1:5" x14ac:dyDescent="0.25">
      <c r="A798" s="3" t="s">
        <v>1106</v>
      </c>
      <c r="B798" s="3" t="s">
        <v>2427</v>
      </c>
      <c r="C798" s="4" t="s">
        <v>1106</v>
      </c>
      <c r="E798" t="str">
        <f>VLOOKUP(A798,'CP - IMMEX ANEXO II'!C:C,1,FALSE)</f>
        <v>5404.90.99</v>
      </c>
    </row>
    <row r="799" spans="1:5" x14ac:dyDescent="0.25">
      <c r="A799" s="3" t="s">
        <v>1107</v>
      </c>
      <c r="B799" s="3" t="s">
        <v>2427</v>
      </c>
      <c r="C799" s="4" t="s">
        <v>2736</v>
      </c>
      <c r="E799" t="str">
        <f>VLOOKUP(A799,'CP - IMMEX ANEXO II'!C:C,1,FALSE)</f>
        <v>5405.00.01</v>
      </c>
    </row>
    <row r="800" spans="1:5" x14ac:dyDescent="0.25">
      <c r="A800" s="3" t="s">
        <v>1108</v>
      </c>
      <c r="B800" s="3" t="s">
        <v>2427</v>
      </c>
      <c r="C800" s="4" t="s">
        <v>2736</v>
      </c>
      <c r="E800" t="str">
        <f>VLOOKUP(A800,'CP - IMMEX ANEXO II'!C:C,1,FALSE)</f>
        <v>5405.00.02</v>
      </c>
    </row>
    <row r="801" spans="1:5" x14ac:dyDescent="0.25">
      <c r="A801" s="3" t="s">
        <v>1109</v>
      </c>
      <c r="B801" s="3" t="s">
        <v>2427</v>
      </c>
      <c r="C801" s="4" t="s">
        <v>2736</v>
      </c>
      <c r="E801" t="str">
        <f>VLOOKUP(A801,'CP - IMMEX ANEXO II'!C:C,1,FALSE)</f>
        <v>5405.00.03</v>
      </c>
    </row>
    <row r="802" spans="1:5" x14ac:dyDescent="0.25">
      <c r="A802" s="3" t="s">
        <v>1111</v>
      </c>
      <c r="B802" s="3" t="s">
        <v>2427</v>
      </c>
      <c r="C802" s="4" t="s">
        <v>2736</v>
      </c>
      <c r="E802" t="str">
        <f>VLOOKUP(A802,'CP - IMMEX ANEXO II'!C:C,1,FALSE)</f>
        <v>5405.00.04</v>
      </c>
    </row>
    <row r="803" spans="1:5" x14ac:dyDescent="0.25">
      <c r="A803" s="3" t="s">
        <v>1113</v>
      </c>
      <c r="B803" s="3" t="s">
        <v>2427</v>
      </c>
      <c r="C803" s="4" t="s">
        <v>2736</v>
      </c>
      <c r="E803" t="str">
        <f>VLOOKUP(A803,'CP - IMMEX ANEXO II'!C:C,1,FALSE)</f>
        <v>5405.00.99</v>
      </c>
    </row>
    <row r="804" spans="1:5" x14ac:dyDescent="0.25">
      <c r="A804" s="3" t="s">
        <v>1114</v>
      </c>
      <c r="B804" s="3" t="s">
        <v>2427</v>
      </c>
      <c r="C804" s="4" t="s">
        <v>1114</v>
      </c>
      <c r="E804" t="str">
        <f>VLOOKUP(A804,'CP - IMMEX ANEXO II'!C:C,1,FALSE)</f>
        <v>5406.00.01</v>
      </c>
    </row>
    <row r="805" spans="1:5" x14ac:dyDescent="0.25">
      <c r="A805" s="3" t="s">
        <v>1115</v>
      </c>
      <c r="B805" s="3" t="s">
        <v>2427</v>
      </c>
      <c r="C805" s="4" t="s">
        <v>1115</v>
      </c>
      <c r="E805" t="str">
        <f>VLOOKUP(A805,'CP - IMMEX ANEXO II'!C:C,1,FALSE)</f>
        <v>5406.00.02</v>
      </c>
    </row>
    <row r="806" spans="1:5" x14ac:dyDescent="0.25">
      <c r="A806" s="3" t="s">
        <v>1117</v>
      </c>
      <c r="B806" s="3" t="s">
        <v>2427</v>
      </c>
      <c r="C806" s="4" t="s">
        <v>1118</v>
      </c>
      <c r="E806" t="str">
        <f>VLOOKUP(A806,'CP - IMMEX ANEXO II'!C:C,1,FALSE)</f>
        <v>5406.00.03</v>
      </c>
    </row>
    <row r="807" spans="1:5" x14ac:dyDescent="0.25">
      <c r="A807" s="3" t="s">
        <v>1118</v>
      </c>
      <c r="B807" s="3" t="s">
        <v>2427</v>
      </c>
      <c r="C807" s="4" t="s">
        <v>1118</v>
      </c>
      <c r="E807" t="str">
        <f>VLOOKUP(A807,'CP - IMMEX ANEXO II'!C:C,1,FALSE)</f>
        <v>5406.00.04</v>
      </c>
    </row>
    <row r="808" spans="1:5" x14ac:dyDescent="0.25">
      <c r="A808" s="3" t="s">
        <v>1120</v>
      </c>
      <c r="B808" s="3" t="s">
        <v>2427</v>
      </c>
      <c r="C808" s="4" t="s">
        <v>1120</v>
      </c>
      <c r="E808" t="str">
        <f>VLOOKUP(A808,'CP - IMMEX ANEXO II'!C:C,1,FALSE)</f>
        <v>5406.00.05</v>
      </c>
    </row>
    <row r="809" spans="1:5" x14ac:dyDescent="0.25">
      <c r="A809" s="3" t="s">
        <v>1122</v>
      </c>
      <c r="B809" s="3" t="s">
        <v>2427</v>
      </c>
      <c r="C809" s="4" t="s">
        <v>2737</v>
      </c>
      <c r="E809" t="str">
        <f>VLOOKUP(A809,'CP - IMMEX ANEXO II'!C:C,1,FALSE)</f>
        <v>5407.10.01</v>
      </c>
    </row>
    <row r="810" spans="1:5" x14ac:dyDescent="0.25">
      <c r="A810" s="3" t="s">
        <v>1124</v>
      </c>
      <c r="B810" s="3" t="s">
        <v>2427</v>
      </c>
      <c r="C810" s="4" t="s">
        <v>2737</v>
      </c>
      <c r="E810" t="str">
        <f>VLOOKUP(A810,'CP - IMMEX ANEXO II'!C:C,1,FALSE)</f>
        <v>5407.10.02</v>
      </c>
    </row>
    <row r="811" spans="1:5" x14ac:dyDescent="0.25">
      <c r="A811" s="3" t="s">
        <v>1126</v>
      </c>
      <c r="B811" s="3" t="s">
        <v>2427</v>
      </c>
      <c r="C811" s="4" t="s">
        <v>2737</v>
      </c>
      <c r="E811" t="str">
        <f>VLOOKUP(A811,'CP - IMMEX ANEXO II'!C:C,1,FALSE)</f>
        <v>5407.10.99</v>
      </c>
    </row>
    <row r="812" spans="1:5" x14ac:dyDescent="0.25">
      <c r="A812" s="3" t="s">
        <v>1127</v>
      </c>
      <c r="B812" s="3" t="s">
        <v>2427</v>
      </c>
      <c r="C812" s="4" t="s">
        <v>2738</v>
      </c>
      <c r="E812" t="str">
        <f>VLOOKUP(A812,'CP - IMMEX ANEXO II'!C:C,1,FALSE)</f>
        <v>5407.20.01</v>
      </c>
    </row>
    <row r="813" spans="1:5" x14ac:dyDescent="0.25">
      <c r="A813" s="3" t="s">
        <v>1129</v>
      </c>
      <c r="B813" s="3" t="s">
        <v>2427</v>
      </c>
      <c r="C813" s="4" t="s">
        <v>2738</v>
      </c>
      <c r="E813" t="str">
        <f>VLOOKUP(A813,'CP - IMMEX ANEXO II'!C:C,1,FALSE)</f>
        <v>5407.20.99</v>
      </c>
    </row>
    <row r="814" spans="1:5" x14ac:dyDescent="0.25">
      <c r="A814" s="3" t="s">
        <v>1130</v>
      </c>
      <c r="B814" s="3" t="s">
        <v>2427</v>
      </c>
      <c r="C814" s="4" t="s">
        <v>2739</v>
      </c>
      <c r="E814" t="str">
        <f>VLOOKUP(A814,'CP - IMMEX ANEXO II'!C:C,1,FALSE)</f>
        <v>5407.30.01</v>
      </c>
    </row>
    <row r="815" spans="1:5" x14ac:dyDescent="0.25">
      <c r="A815" s="3" t="s">
        <v>1131</v>
      </c>
      <c r="B815" s="3" t="s">
        <v>2427</v>
      </c>
      <c r="C815" s="4" t="s">
        <v>2739</v>
      </c>
      <c r="E815" t="str">
        <f>VLOOKUP(A815,'CP - IMMEX ANEXO II'!C:C,1,FALSE)</f>
        <v>5407.30.02</v>
      </c>
    </row>
    <row r="816" spans="1:5" x14ac:dyDescent="0.25">
      <c r="A816" s="3" t="s">
        <v>1132</v>
      </c>
      <c r="B816" s="3" t="s">
        <v>2427</v>
      </c>
      <c r="C816" s="4" t="s">
        <v>2739</v>
      </c>
      <c r="E816" t="str">
        <f>VLOOKUP(A816,'CP - IMMEX ANEXO II'!C:C,1,FALSE)</f>
        <v>5407.30.03</v>
      </c>
    </row>
    <row r="817" spans="1:5" x14ac:dyDescent="0.25">
      <c r="A817" s="3" t="s">
        <v>1134</v>
      </c>
      <c r="B817" s="3" t="s">
        <v>2427</v>
      </c>
      <c r="C817" s="4" t="s">
        <v>2739</v>
      </c>
      <c r="E817" t="str">
        <f>VLOOKUP(A817,'CP - IMMEX ANEXO II'!C:C,1,FALSE)</f>
        <v>5407.30.99</v>
      </c>
    </row>
    <row r="818" spans="1:5" x14ac:dyDescent="0.25">
      <c r="A818" s="3" t="s">
        <v>1135</v>
      </c>
      <c r="B818" s="3" t="s">
        <v>2427</v>
      </c>
      <c r="C818" s="4" t="s">
        <v>2740</v>
      </c>
      <c r="E818" t="str">
        <f>VLOOKUP(A818,'CP - IMMEX ANEXO II'!C:C,1,FALSE)</f>
        <v>5407.41.02</v>
      </c>
    </row>
    <row r="819" spans="1:5" x14ac:dyDescent="0.25">
      <c r="A819" s="3" t="s">
        <v>1136</v>
      </c>
      <c r="B819" s="3" t="s">
        <v>2427</v>
      </c>
      <c r="C819" s="4" t="s">
        <v>2740</v>
      </c>
      <c r="E819" t="str">
        <f>VLOOKUP(A819,'CP - IMMEX ANEXO II'!C:C,1,FALSE)</f>
        <v>5407.41.03</v>
      </c>
    </row>
    <row r="820" spans="1:5" x14ac:dyDescent="0.25">
      <c r="A820" s="3" t="s">
        <v>1137</v>
      </c>
      <c r="B820" s="3" t="s">
        <v>2427</v>
      </c>
      <c r="C820" s="4" t="s">
        <v>2740</v>
      </c>
      <c r="E820" t="str">
        <f>VLOOKUP(A820,'CP - IMMEX ANEXO II'!C:C,1,FALSE)</f>
        <v>5407.41.04</v>
      </c>
    </row>
    <row r="821" spans="1:5" x14ac:dyDescent="0.25">
      <c r="A821" s="3" t="s">
        <v>1138</v>
      </c>
      <c r="B821" s="3" t="s">
        <v>2427</v>
      </c>
      <c r="C821" s="4" t="s">
        <v>2741</v>
      </c>
      <c r="E821" t="str">
        <f>VLOOKUP(A821,'CP - IMMEX ANEXO II'!C:C,1,FALSE)</f>
        <v>5407.42.02</v>
      </c>
    </row>
    <row r="822" spans="1:5" x14ac:dyDescent="0.25">
      <c r="A822" s="3" t="s">
        <v>1139</v>
      </c>
      <c r="B822" s="3" t="s">
        <v>2427</v>
      </c>
      <c r="C822" s="4" t="s">
        <v>2741</v>
      </c>
      <c r="E822" t="str">
        <f>VLOOKUP(A822,'CP - IMMEX ANEXO II'!C:C,1,FALSE)</f>
        <v>5407.42.03</v>
      </c>
    </row>
    <row r="823" spans="1:5" x14ac:dyDescent="0.25">
      <c r="A823" s="3" t="s">
        <v>1140</v>
      </c>
      <c r="B823" s="3" t="s">
        <v>2427</v>
      </c>
      <c r="C823" s="4" t="s">
        <v>2741</v>
      </c>
      <c r="E823" t="str">
        <f>VLOOKUP(A823,'CP - IMMEX ANEXO II'!C:C,1,FALSE)</f>
        <v>5407.42.04</v>
      </c>
    </row>
    <row r="824" spans="1:5" x14ac:dyDescent="0.25">
      <c r="A824" s="3" t="s">
        <v>1141</v>
      </c>
      <c r="B824" s="3" t="s">
        <v>2427</v>
      </c>
      <c r="C824" s="4" t="s">
        <v>2742</v>
      </c>
      <c r="E824" t="str">
        <f>VLOOKUP(A824,'CP - IMMEX ANEXO II'!C:C,1,FALSE)</f>
        <v>5407.43.01</v>
      </c>
    </row>
    <row r="825" spans="1:5" x14ac:dyDescent="0.25">
      <c r="A825" s="3" t="s">
        <v>1142</v>
      </c>
      <c r="B825" s="3" t="s">
        <v>2427</v>
      </c>
      <c r="C825" s="4" t="s">
        <v>2742</v>
      </c>
      <c r="E825" t="str">
        <f>VLOOKUP(A825,'CP - IMMEX ANEXO II'!C:C,1,FALSE)</f>
        <v>5407.43.02</v>
      </c>
    </row>
    <row r="826" spans="1:5" x14ac:dyDescent="0.25">
      <c r="A826" s="3" t="s">
        <v>1143</v>
      </c>
      <c r="B826" s="3" t="s">
        <v>2427</v>
      </c>
      <c r="C826" s="4" t="s">
        <v>2742</v>
      </c>
      <c r="E826" t="str">
        <f>VLOOKUP(A826,'CP - IMMEX ANEXO II'!C:C,1,FALSE)</f>
        <v>5407.43.03</v>
      </c>
    </row>
    <row r="827" spans="1:5" x14ac:dyDescent="0.25">
      <c r="A827" s="3" t="s">
        <v>1144</v>
      </c>
      <c r="B827" s="3" t="s">
        <v>2427</v>
      </c>
      <c r="C827" s="4" t="s">
        <v>2742</v>
      </c>
      <c r="E827" t="str">
        <f>VLOOKUP(A827,'CP - IMMEX ANEXO II'!C:C,1,FALSE)</f>
        <v>5407.43.99</v>
      </c>
    </row>
    <row r="828" spans="1:5" x14ac:dyDescent="0.25">
      <c r="A828" s="3" t="s">
        <v>1145</v>
      </c>
      <c r="B828" s="3" t="s">
        <v>2427</v>
      </c>
      <c r="C828" s="4" t="s">
        <v>1145</v>
      </c>
      <c r="E828" t="str">
        <f>VLOOKUP(A828,'CP - IMMEX ANEXO II'!C:C,1,FALSE)</f>
        <v>5407.44.01</v>
      </c>
    </row>
    <row r="829" spans="1:5" x14ac:dyDescent="0.25">
      <c r="A829" s="3" t="s">
        <v>1146</v>
      </c>
      <c r="B829" s="3" t="s">
        <v>2427</v>
      </c>
      <c r="C829" s="4" t="s">
        <v>2743</v>
      </c>
      <c r="E829" t="str">
        <f>VLOOKUP(A829,'CP - IMMEX ANEXO II'!C:C,1,FALSE)</f>
        <v>5407.51.02</v>
      </c>
    </row>
    <row r="830" spans="1:5" x14ac:dyDescent="0.25">
      <c r="A830" s="3" t="s">
        <v>1148</v>
      </c>
      <c r="B830" s="3" t="s">
        <v>2427</v>
      </c>
      <c r="C830" s="4" t="s">
        <v>2743</v>
      </c>
      <c r="E830" t="str">
        <f>VLOOKUP(A830,'CP - IMMEX ANEXO II'!C:C,1,FALSE)</f>
        <v>5407.51.03</v>
      </c>
    </row>
    <row r="831" spans="1:5" x14ac:dyDescent="0.25">
      <c r="A831" s="3" t="s">
        <v>1150</v>
      </c>
      <c r="B831" s="3" t="s">
        <v>2427</v>
      </c>
      <c r="C831" s="4" t="s">
        <v>2743</v>
      </c>
      <c r="E831" t="str">
        <f>VLOOKUP(A831,'CP - IMMEX ANEXO II'!C:C,1,FALSE)</f>
        <v>5407.51.04</v>
      </c>
    </row>
    <row r="832" spans="1:5" x14ac:dyDescent="0.25">
      <c r="A832" s="3" t="s">
        <v>1151</v>
      </c>
      <c r="B832" s="3" t="s">
        <v>2427</v>
      </c>
      <c r="C832" s="4" t="s">
        <v>2744</v>
      </c>
      <c r="E832" t="str">
        <f>VLOOKUP(A832,'CP - IMMEX ANEXO II'!C:C,1,FALSE)</f>
        <v>5407.52.02</v>
      </c>
    </row>
    <row r="833" spans="1:5" x14ac:dyDescent="0.25">
      <c r="A833" s="3" t="s">
        <v>1152</v>
      </c>
      <c r="B833" s="3" t="s">
        <v>2427</v>
      </c>
      <c r="C833" s="4" t="s">
        <v>2744</v>
      </c>
      <c r="E833" t="str">
        <f>VLOOKUP(A833,'CP - IMMEX ANEXO II'!C:C,1,FALSE)</f>
        <v>5407.52.03</v>
      </c>
    </row>
    <row r="834" spans="1:5" x14ac:dyDescent="0.25">
      <c r="A834" s="3" t="s">
        <v>1153</v>
      </c>
      <c r="B834" s="3" t="s">
        <v>2427</v>
      </c>
      <c r="C834" s="4" t="s">
        <v>2744</v>
      </c>
      <c r="E834" t="str">
        <f>VLOOKUP(A834,'CP - IMMEX ANEXO II'!C:C,1,FALSE)</f>
        <v>5407.52.04</v>
      </c>
    </row>
    <row r="835" spans="1:5" x14ac:dyDescent="0.25">
      <c r="A835" s="3" t="s">
        <v>1154</v>
      </c>
      <c r="B835" s="3" t="s">
        <v>2427</v>
      </c>
      <c r="C835" s="4" t="s">
        <v>2745</v>
      </c>
      <c r="E835" t="str">
        <f>VLOOKUP(A835,'CP - IMMEX ANEXO II'!C:C,1,FALSE)</f>
        <v>5407.53.01</v>
      </c>
    </row>
    <row r="836" spans="1:5" x14ac:dyDescent="0.25">
      <c r="A836" s="3" t="s">
        <v>1156</v>
      </c>
      <c r="B836" s="3" t="s">
        <v>2427</v>
      </c>
      <c r="C836" s="4" t="s">
        <v>2745</v>
      </c>
      <c r="E836" t="str">
        <f>VLOOKUP(A836,'CP - IMMEX ANEXO II'!C:C,1,FALSE)</f>
        <v>5407.53.02</v>
      </c>
    </row>
    <row r="837" spans="1:5" x14ac:dyDescent="0.25">
      <c r="A837" s="3" t="s">
        <v>1157</v>
      </c>
      <c r="B837" s="3" t="s">
        <v>2427</v>
      </c>
      <c r="C837" s="4" t="s">
        <v>2745</v>
      </c>
      <c r="E837" t="str">
        <f>VLOOKUP(A837,'CP - IMMEX ANEXO II'!C:C,1,FALSE)</f>
        <v>5407.53.03</v>
      </c>
    </row>
    <row r="838" spans="1:5" x14ac:dyDescent="0.25">
      <c r="A838" s="3" t="s">
        <v>1158</v>
      </c>
      <c r="B838" s="3" t="s">
        <v>2427</v>
      </c>
      <c r="C838" s="4" t="s">
        <v>2745</v>
      </c>
      <c r="E838" t="str">
        <f>VLOOKUP(A838,'CP - IMMEX ANEXO II'!C:C,1,FALSE)</f>
        <v>5407.53.91</v>
      </c>
    </row>
    <row r="839" spans="1:5" x14ac:dyDescent="0.25">
      <c r="A839" s="3" t="s">
        <v>1159</v>
      </c>
      <c r="B839" s="3" t="s">
        <v>2427</v>
      </c>
      <c r="C839" s="4" t="s">
        <v>2745</v>
      </c>
      <c r="E839" t="str">
        <f>VLOOKUP(A839,'CP - IMMEX ANEXO II'!C:C,1,FALSE)</f>
        <v>5407.53.92</v>
      </c>
    </row>
    <row r="840" spans="1:5" x14ac:dyDescent="0.25">
      <c r="A840" s="3" t="s">
        <v>1160</v>
      </c>
      <c r="B840" s="3" t="s">
        <v>2427</v>
      </c>
      <c r="C840" s="4" t="s">
        <v>2745</v>
      </c>
      <c r="E840" t="str">
        <f>VLOOKUP(A840,'CP - IMMEX ANEXO II'!C:C,1,FALSE)</f>
        <v>5407.53.93</v>
      </c>
    </row>
    <row r="841" spans="1:5" x14ac:dyDescent="0.25">
      <c r="A841" s="3" t="s">
        <v>1161</v>
      </c>
      <c r="B841" s="3" t="s">
        <v>2427</v>
      </c>
      <c r="C841" s="4" t="s">
        <v>2746</v>
      </c>
      <c r="E841" t="str">
        <f>VLOOKUP(A841,'CP - IMMEX ANEXO II'!C:C,1,FALSE)</f>
        <v>5407.54.02</v>
      </c>
    </row>
    <row r="842" spans="1:5" x14ac:dyDescent="0.25">
      <c r="A842" s="3" t="s">
        <v>1162</v>
      </c>
      <c r="B842" s="3" t="s">
        <v>2427</v>
      </c>
      <c r="C842" s="4" t="s">
        <v>2746</v>
      </c>
      <c r="E842" t="str">
        <f>VLOOKUP(A842,'CP - IMMEX ANEXO II'!C:C,1,FALSE)</f>
        <v>5407.54.03</v>
      </c>
    </row>
    <row r="843" spans="1:5" x14ac:dyDescent="0.25">
      <c r="A843" s="3" t="s">
        <v>1163</v>
      </c>
      <c r="B843" s="3" t="s">
        <v>2427</v>
      </c>
      <c r="C843" s="4" t="s">
        <v>2746</v>
      </c>
      <c r="E843" t="str">
        <f>VLOOKUP(A843,'CP - IMMEX ANEXO II'!C:C,1,FALSE)</f>
        <v>5407.54.04</v>
      </c>
    </row>
    <row r="844" spans="1:5" x14ac:dyDescent="0.25">
      <c r="A844" s="3" t="s">
        <v>1164</v>
      </c>
      <c r="B844" s="3" t="s">
        <v>2427</v>
      </c>
      <c r="C844" s="4" t="s">
        <v>2747</v>
      </c>
      <c r="E844" t="str">
        <f>VLOOKUP(A844,'CP - IMMEX ANEXO II'!C:C,1,FALSE)</f>
        <v>5407.61.01</v>
      </c>
    </row>
    <row r="845" spans="1:5" x14ac:dyDescent="0.25">
      <c r="A845" s="3" t="s">
        <v>1166</v>
      </c>
      <c r="B845" s="3" t="s">
        <v>2427</v>
      </c>
      <c r="C845" s="4" t="s">
        <v>2747</v>
      </c>
      <c r="E845" t="str">
        <f>VLOOKUP(A845,'CP - IMMEX ANEXO II'!C:C,1,FALSE)</f>
        <v>5407.61.03</v>
      </c>
    </row>
    <row r="846" spans="1:5" x14ac:dyDescent="0.25">
      <c r="A846" s="3" t="s">
        <v>1167</v>
      </c>
      <c r="B846" s="3" t="s">
        <v>2427</v>
      </c>
      <c r="C846" s="4" t="s">
        <v>2747</v>
      </c>
      <c r="E846" t="str">
        <f>VLOOKUP(A846,'CP - IMMEX ANEXO II'!C:C,1,FALSE)</f>
        <v>5407.61.04</v>
      </c>
    </row>
    <row r="847" spans="1:5" x14ac:dyDescent="0.25">
      <c r="A847" s="3" t="s">
        <v>1168</v>
      </c>
      <c r="B847" s="3" t="s">
        <v>2427</v>
      </c>
      <c r="C847" s="4" t="s">
        <v>2747</v>
      </c>
      <c r="E847" t="str">
        <f>VLOOKUP(A847,'CP - IMMEX ANEXO II'!C:C,1,FALSE)</f>
        <v>5407.61.05</v>
      </c>
    </row>
    <row r="848" spans="1:5" x14ac:dyDescent="0.25">
      <c r="A848" s="3" t="s">
        <v>1169</v>
      </c>
      <c r="B848" s="3" t="s">
        <v>2427</v>
      </c>
      <c r="C848" s="4" t="s">
        <v>2747</v>
      </c>
      <c r="E848" t="str">
        <f>VLOOKUP(A848,'CP - IMMEX ANEXO II'!C:C,1,FALSE)</f>
        <v>5407.61.91</v>
      </c>
    </row>
    <row r="849" spans="1:5" x14ac:dyDescent="0.25">
      <c r="A849" s="3" t="s">
        <v>1170</v>
      </c>
      <c r="B849" s="3" t="s">
        <v>2427</v>
      </c>
      <c r="C849" s="4" t="s">
        <v>2747</v>
      </c>
      <c r="E849" t="str">
        <f>VLOOKUP(A849,'CP - IMMEX ANEXO II'!C:C,1,FALSE)</f>
        <v>5407.61.92</v>
      </c>
    </row>
    <row r="850" spans="1:5" x14ac:dyDescent="0.25">
      <c r="A850" s="3" t="s">
        <v>1171</v>
      </c>
      <c r="B850" s="3" t="s">
        <v>2427</v>
      </c>
      <c r="C850" s="4" t="s">
        <v>2747</v>
      </c>
      <c r="E850" t="str">
        <f>VLOOKUP(A850,'CP - IMMEX ANEXO II'!C:C,1,FALSE)</f>
        <v>5407.61.93</v>
      </c>
    </row>
    <row r="851" spans="1:5" x14ac:dyDescent="0.25">
      <c r="A851" s="3" t="s">
        <v>1172</v>
      </c>
      <c r="B851" s="3" t="s">
        <v>2427</v>
      </c>
      <c r="C851" s="4" t="s">
        <v>2748</v>
      </c>
      <c r="E851" t="str">
        <f>VLOOKUP(A851,'CP - IMMEX ANEXO II'!C:C,1,FALSE)</f>
        <v>5407.69.01</v>
      </c>
    </row>
    <row r="852" spans="1:5" x14ac:dyDescent="0.25">
      <c r="A852" s="3" t="s">
        <v>1173</v>
      </c>
      <c r="B852" s="3" t="s">
        <v>2427</v>
      </c>
      <c r="C852" s="4" t="s">
        <v>2748</v>
      </c>
      <c r="E852" t="str">
        <f>VLOOKUP(A852,'CP - IMMEX ANEXO II'!C:C,1,FALSE)</f>
        <v>5407.69.91</v>
      </c>
    </row>
    <row r="853" spans="1:5" x14ac:dyDescent="0.25">
      <c r="A853" s="3" t="s">
        <v>1174</v>
      </c>
      <c r="B853" s="3" t="s">
        <v>2427</v>
      </c>
      <c r="C853" s="4" t="s">
        <v>2748</v>
      </c>
      <c r="E853" t="str">
        <f>VLOOKUP(A853,'CP - IMMEX ANEXO II'!C:C,1,FALSE)</f>
        <v>5407.69.92</v>
      </c>
    </row>
    <row r="854" spans="1:5" x14ac:dyDescent="0.25">
      <c r="A854" s="3" t="s">
        <v>1175</v>
      </c>
      <c r="B854" s="3" t="s">
        <v>2427</v>
      </c>
      <c r="C854" s="4" t="s">
        <v>2748</v>
      </c>
      <c r="E854" t="str">
        <f>VLOOKUP(A854,'CP - IMMEX ANEXO II'!C:C,1,FALSE)</f>
        <v>5407.69.93</v>
      </c>
    </row>
    <row r="855" spans="1:5" x14ac:dyDescent="0.25">
      <c r="A855" s="3" t="s">
        <v>1176</v>
      </c>
      <c r="B855" s="3" t="s">
        <v>2427</v>
      </c>
      <c r="C855" s="4" t="s">
        <v>1176</v>
      </c>
      <c r="E855" t="str">
        <f>VLOOKUP(A855,'CP - IMMEX ANEXO II'!C:C,1,FALSE)</f>
        <v>5407.71.01</v>
      </c>
    </row>
    <row r="856" spans="1:5" x14ac:dyDescent="0.25">
      <c r="A856" s="3" t="s">
        <v>1177</v>
      </c>
      <c r="B856" s="3" t="s">
        <v>2427</v>
      </c>
      <c r="C856" s="4" t="s">
        <v>1177</v>
      </c>
      <c r="E856" t="str">
        <f>VLOOKUP(A856,'CP - IMMEX ANEXO II'!C:C,1,FALSE)</f>
        <v>5407.72.01</v>
      </c>
    </row>
    <row r="857" spans="1:5" x14ac:dyDescent="0.25">
      <c r="A857" s="3" t="s">
        <v>1178</v>
      </c>
      <c r="B857" s="3" t="s">
        <v>2427</v>
      </c>
      <c r="C857" s="4" t="s">
        <v>2749</v>
      </c>
      <c r="E857" t="str">
        <f>VLOOKUP(A857,'CP - IMMEX ANEXO II'!C:C,1,FALSE)</f>
        <v>5407.73.01</v>
      </c>
    </row>
    <row r="858" spans="1:5" x14ac:dyDescent="0.25">
      <c r="A858" s="3" t="s">
        <v>1180</v>
      </c>
      <c r="B858" s="3" t="s">
        <v>2427</v>
      </c>
      <c r="C858" s="4" t="s">
        <v>2749</v>
      </c>
      <c r="E858" t="str">
        <f>VLOOKUP(A858,'CP - IMMEX ANEXO II'!C:C,1,FALSE)</f>
        <v>5407.73.02</v>
      </c>
    </row>
    <row r="859" spans="1:5" x14ac:dyDescent="0.25">
      <c r="A859" s="3" t="s">
        <v>1181</v>
      </c>
      <c r="B859" s="3" t="s">
        <v>2427</v>
      </c>
      <c r="C859" s="4" t="s">
        <v>2749</v>
      </c>
      <c r="E859" t="str">
        <f>VLOOKUP(A859,'CP - IMMEX ANEXO II'!C:C,1,FALSE)</f>
        <v>5407.73.03</v>
      </c>
    </row>
    <row r="860" spans="1:5" x14ac:dyDescent="0.25">
      <c r="A860" s="3" t="s">
        <v>1182</v>
      </c>
      <c r="B860" s="3" t="s">
        <v>2427</v>
      </c>
      <c r="C860" s="4" t="s">
        <v>2749</v>
      </c>
      <c r="E860" t="str">
        <f>VLOOKUP(A860,'CP - IMMEX ANEXO II'!C:C,1,FALSE)</f>
        <v>5407.73.99</v>
      </c>
    </row>
    <row r="861" spans="1:5" x14ac:dyDescent="0.25">
      <c r="A861" s="3" t="s">
        <v>1183</v>
      </c>
      <c r="B861" s="3" t="s">
        <v>2427</v>
      </c>
      <c r="C861" s="4" t="s">
        <v>1183</v>
      </c>
      <c r="E861" t="str">
        <f>VLOOKUP(A861,'CP - IMMEX ANEXO II'!C:C,1,FALSE)</f>
        <v>5407.74.01</v>
      </c>
    </row>
    <row r="862" spans="1:5" x14ac:dyDescent="0.25">
      <c r="A862" s="3" t="s">
        <v>1184</v>
      </c>
      <c r="B862" s="3" t="s">
        <v>2427</v>
      </c>
      <c r="C862" s="4" t="s">
        <v>1184</v>
      </c>
      <c r="E862" t="str">
        <f>VLOOKUP(A862,'CP - IMMEX ANEXO II'!C:C,1,FALSE)</f>
        <v>5407.81.01</v>
      </c>
    </row>
    <row r="863" spans="1:5" x14ac:dyDescent="0.25">
      <c r="A863" s="3" t="s">
        <v>1185</v>
      </c>
      <c r="B863" s="3" t="s">
        <v>2427</v>
      </c>
      <c r="C863" s="4" t="s">
        <v>2750</v>
      </c>
      <c r="E863" t="str">
        <f>VLOOKUP(A863,'CP - IMMEX ANEXO II'!C:C,1,FALSE)</f>
        <v>5407.82.01</v>
      </c>
    </row>
    <row r="864" spans="1:5" x14ac:dyDescent="0.25">
      <c r="A864" s="3" t="s">
        <v>1187</v>
      </c>
      <c r="B864" s="3" t="s">
        <v>2427</v>
      </c>
      <c r="C864" s="4" t="s">
        <v>2750</v>
      </c>
      <c r="E864" t="str">
        <f>VLOOKUP(A864,'CP - IMMEX ANEXO II'!C:C,1,FALSE)</f>
        <v>5407.82.02</v>
      </c>
    </row>
    <row r="865" spans="1:5" x14ac:dyDescent="0.25">
      <c r="A865" s="3" t="s">
        <v>1188</v>
      </c>
      <c r="B865" s="3" t="s">
        <v>2427</v>
      </c>
      <c r="C865" s="4" t="s">
        <v>2750</v>
      </c>
      <c r="E865" t="str">
        <f>VLOOKUP(A865,'CP - IMMEX ANEXO II'!C:C,1,FALSE)</f>
        <v>5407.82.03</v>
      </c>
    </row>
    <row r="866" spans="1:5" x14ac:dyDescent="0.25">
      <c r="A866" s="3" t="s">
        <v>1189</v>
      </c>
      <c r="B866" s="3" t="s">
        <v>2427</v>
      </c>
      <c r="C866" s="4" t="s">
        <v>2750</v>
      </c>
      <c r="E866" t="str">
        <f>VLOOKUP(A866,'CP - IMMEX ANEXO II'!C:C,1,FALSE)</f>
        <v>5407.82.99</v>
      </c>
    </row>
    <row r="867" spans="1:5" x14ac:dyDescent="0.25">
      <c r="A867" s="3" t="s">
        <v>1190</v>
      </c>
      <c r="B867" s="3" t="s">
        <v>2427</v>
      </c>
      <c r="C867" s="4" t="s">
        <v>1190</v>
      </c>
      <c r="E867" t="str">
        <f>VLOOKUP(A867,'CP - IMMEX ANEXO II'!C:C,1,FALSE)</f>
        <v>5407.83.01</v>
      </c>
    </row>
    <row r="868" spans="1:5" x14ac:dyDescent="0.25">
      <c r="A868" s="3" t="s">
        <v>1191</v>
      </c>
      <c r="B868" s="3" t="s">
        <v>2427</v>
      </c>
      <c r="C868" s="4" t="s">
        <v>1191</v>
      </c>
      <c r="E868" t="str">
        <f>VLOOKUP(A868,'CP - IMMEX ANEXO II'!C:C,1,FALSE)</f>
        <v>5407.84.01</v>
      </c>
    </row>
    <row r="869" spans="1:5" x14ac:dyDescent="0.25">
      <c r="A869" s="3" t="s">
        <v>1192</v>
      </c>
      <c r="B869" s="3" t="s">
        <v>2427</v>
      </c>
      <c r="C869" s="4" t="s">
        <v>2751</v>
      </c>
      <c r="E869" t="str">
        <f>VLOOKUP(A869,'CP - IMMEX ANEXO II'!C:C,1,FALSE)</f>
        <v>5407.91.01</v>
      </c>
    </row>
    <row r="870" spans="1:5" x14ac:dyDescent="0.25">
      <c r="A870" s="3" t="s">
        <v>1194</v>
      </c>
      <c r="B870" s="3" t="s">
        <v>2427</v>
      </c>
      <c r="C870" s="4" t="s">
        <v>2751</v>
      </c>
      <c r="E870" t="str">
        <f>VLOOKUP(A870,'CP - IMMEX ANEXO II'!C:C,1,FALSE)</f>
        <v>5407.91.02</v>
      </c>
    </row>
    <row r="871" spans="1:5" x14ac:dyDescent="0.25">
      <c r="A871" s="3" t="s">
        <v>1195</v>
      </c>
      <c r="B871" s="3" t="s">
        <v>2427</v>
      </c>
      <c r="C871" s="4" t="s">
        <v>2751</v>
      </c>
      <c r="E871" t="str">
        <f>VLOOKUP(A871,'CP - IMMEX ANEXO II'!C:C,1,FALSE)</f>
        <v>5407.91.03</v>
      </c>
    </row>
    <row r="872" spans="1:5" x14ac:dyDescent="0.25">
      <c r="A872" s="3" t="s">
        <v>1197</v>
      </c>
      <c r="B872" s="3" t="s">
        <v>2427</v>
      </c>
      <c r="C872" s="4" t="s">
        <v>2751</v>
      </c>
      <c r="E872" t="str">
        <f>VLOOKUP(A872,'CP - IMMEX ANEXO II'!C:C,1,FALSE)</f>
        <v>5407.91.04</v>
      </c>
    </row>
    <row r="873" spans="1:5" x14ac:dyDescent="0.25">
      <c r="A873" s="3" t="s">
        <v>1198</v>
      </c>
      <c r="B873" s="3" t="s">
        <v>2427</v>
      </c>
      <c r="C873" s="4" t="s">
        <v>2751</v>
      </c>
      <c r="E873" t="str">
        <f>VLOOKUP(A873,'CP - IMMEX ANEXO II'!C:C,1,FALSE)</f>
        <v>5407.91.05</v>
      </c>
    </row>
    <row r="874" spans="1:5" x14ac:dyDescent="0.25">
      <c r="A874" s="3" t="s">
        <v>1199</v>
      </c>
      <c r="B874" s="3" t="s">
        <v>2427</v>
      </c>
      <c r="C874" s="4" t="s">
        <v>2751</v>
      </c>
      <c r="E874" t="str">
        <f>VLOOKUP(A874,'CP - IMMEX ANEXO II'!C:C,1,FALSE)</f>
        <v>5407.91.06</v>
      </c>
    </row>
    <row r="875" spans="1:5" x14ac:dyDescent="0.25">
      <c r="A875" s="3" t="s">
        <v>1201</v>
      </c>
      <c r="B875" s="3" t="s">
        <v>2427</v>
      </c>
      <c r="C875" s="4" t="s">
        <v>2751</v>
      </c>
      <c r="E875" t="str">
        <f>VLOOKUP(A875,'CP - IMMEX ANEXO II'!C:C,1,FALSE)</f>
        <v>5407.91.07</v>
      </c>
    </row>
    <row r="876" spans="1:5" x14ac:dyDescent="0.25">
      <c r="A876" s="3" t="s">
        <v>1203</v>
      </c>
      <c r="B876" s="3" t="s">
        <v>2427</v>
      </c>
      <c r="C876" s="4" t="s">
        <v>2751</v>
      </c>
      <c r="E876" t="str">
        <f>VLOOKUP(A876,'CP - IMMEX ANEXO II'!C:C,1,FALSE)</f>
        <v>5407.91.99</v>
      </c>
    </row>
    <row r="877" spans="1:5" x14ac:dyDescent="0.25">
      <c r="A877" s="3" t="s">
        <v>1204</v>
      </c>
      <c r="B877" s="3" t="s">
        <v>2427</v>
      </c>
      <c r="C877" s="4" t="s">
        <v>2752</v>
      </c>
      <c r="E877" t="str">
        <f>VLOOKUP(A877,'CP - IMMEX ANEXO II'!C:C,1,FALSE)</f>
        <v>5407.92.01</v>
      </c>
    </row>
    <row r="878" spans="1:5" x14ac:dyDescent="0.25">
      <c r="A878" s="3" t="s">
        <v>1205</v>
      </c>
      <c r="B878" s="3" t="s">
        <v>2427</v>
      </c>
      <c r="C878" s="4" t="s">
        <v>2752</v>
      </c>
      <c r="E878" t="str">
        <f>VLOOKUP(A878,'CP - IMMEX ANEXO II'!C:C,1,FALSE)</f>
        <v>5407.92.02</v>
      </c>
    </row>
    <row r="879" spans="1:5" x14ac:dyDescent="0.25">
      <c r="A879" s="3" t="s">
        <v>1206</v>
      </c>
      <c r="B879" s="3" t="s">
        <v>2427</v>
      </c>
      <c r="C879" s="4" t="s">
        <v>2752</v>
      </c>
      <c r="E879" t="str">
        <f>VLOOKUP(A879,'CP - IMMEX ANEXO II'!C:C,1,FALSE)</f>
        <v>5407.92.03</v>
      </c>
    </row>
    <row r="880" spans="1:5" x14ac:dyDescent="0.25">
      <c r="A880" s="3" t="s">
        <v>1207</v>
      </c>
      <c r="B880" s="3" t="s">
        <v>2427</v>
      </c>
      <c r="C880" s="4" t="s">
        <v>2752</v>
      </c>
      <c r="E880" t="str">
        <f>VLOOKUP(A880,'CP - IMMEX ANEXO II'!C:C,1,FALSE)</f>
        <v>5407.92.04</v>
      </c>
    </row>
    <row r="881" spans="1:5" x14ac:dyDescent="0.25">
      <c r="A881" s="3" t="s">
        <v>1208</v>
      </c>
      <c r="B881" s="3" t="s">
        <v>2427</v>
      </c>
      <c r="C881" s="4" t="s">
        <v>2752</v>
      </c>
      <c r="E881" t="str">
        <f>VLOOKUP(A881,'CP - IMMEX ANEXO II'!C:C,1,FALSE)</f>
        <v>5407.92.05</v>
      </c>
    </row>
    <row r="882" spans="1:5" x14ac:dyDescent="0.25">
      <c r="A882" s="3" t="s">
        <v>1209</v>
      </c>
      <c r="B882" s="3" t="s">
        <v>2427</v>
      </c>
      <c r="C882" s="4" t="s">
        <v>2752</v>
      </c>
      <c r="E882" t="str">
        <f>VLOOKUP(A882,'CP - IMMEX ANEXO II'!C:C,1,FALSE)</f>
        <v>5407.92.06</v>
      </c>
    </row>
    <row r="883" spans="1:5" x14ac:dyDescent="0.25">
      <c r="A883" s="3" t="s">
        <v>1210</v>
      </c>
      <c r="B883" s="3" t="s">
        <v>2427</v>
      </c>
      <c r="C883" s="4" t="s">
        <v>2752</v>
      </c>
      <c r="E883" t="str">
        <f>VLOOKUP(A883,'CP - IMMEX ANEXO II'!C:C,1,FALSE)</f>
        <v>5407.92.99</v>
      </c>
    </row>
    <row r="884" spans="1:5" x14ac:dyDescent="0.25">
      <c r="A884" s="3" t="s">
        <v>1211</v>
      </c>
      <c r="B884" s="3" t="s">
        <v>2427</v>
      </c>
      <c r="C884" s="4" t="s">
        <v>2753</v>
      </c>
      <c r="E884" t="str">
        <f>VLOOKUP(A884,'CP - IMMEX ANEXO II'!C:C,1,FALSE)</f>
        <v>5407.93.01</v>
      </c>
    </row>
    <row r="885" spans="1:5" x14ac:dyDescent="0.25">
      <c r="A885" s="3" t="s">
        <v>1212</v>
      </c>
      <c r="B885" s="3" t="s">
        <v>2427</v>
      </c>
      <c r="C885" s="4" t="s">
        <v>2753</v>
      </c>
      <c r="E885" t="str">
        <f>VLOOKUP(A885,'CP - IMMEX ANEXO II'!C:C,1,FALSE)</f>
        <v>5407.93.02</v>
      </c>
    </row>
    <row r="886" spans="1:5" x14ac:dyDescent="0.25">
      <c r="A886" s="3" t="s">
        <v>1213</v>
      </c>
      <c r="B886" s="3" t="s">
        <v>2427</v>
      </c>
      <c r="C886" s="4" t="s">
        <v>2753</v>
      </c>
      <c r="E886" t="str">
        <f>VLOOKUP(A886,'CP - IMMEX ANEXO II'!C:C,1,FALSE)</f>
        <v>5407.93.03</v>
      </c>
    </row>
    <row r="887" spans="1:5" x14ac:dyDescent="0.25">
      <c r="A887" s="3" t="s">
        <v>1214</v>
      </c>
      <c r="B887" s="3" t="s">
        <v>2427</v>
      </c>
      <c r="C887" s="4" t="s">
        <v>2753</v>
      </c>
      <c r="E887" t="str">
        <f>VLOOKUP(A887,'CP - IMMEX ANEXO II'!C:C,1,FALSE)</f>
        <v>5407.93.04</v>
      </c>
    </row>
    <row r="888" spans="1:5" x14ac:dyDescent="0.25">
      <c r="A888" s="3" t="s">
        <v>1215</v>
      </c>
      <c r="B888" s="3" t="s">
        <v>2427</v>
      </c>
      <c r="C888" s="4" t="s">
        <v>2753</v>
      </c>
      <c r="E888" t="str">
        <f>VLOOKUP(A888,'CP - IMMEX ANEXO II'!C:C,1,FALSE)</f>
        <v>5407.93.05</v>
      </c>
    </row>
    <row r="889" spans="1:5" x14ac:dyDescent="0.25">
      <c r="A889" s="3" t="s">
        <v>1217</v>
      </c>
      <c r="B889" s="3" t="s">
        <v>2427</v>
      </c>
      <c r="C889" s="4" t="s">
        <v>2753</v>
      </c>
      <c r="E889" t="str">
        <f>VLOOKUP(A889,'CP - IMMEX ANEXO II'!C:C,1,FALSE)</f>
        <v>5407.93.06</v>
      </c>
    </row>
    <row r="890" spans="1:5" x14ac:dyDescent="0.25">
      <c r="A890" s="3" t="s">
        <v>1218</v>
      </c>
      <c r="B890" s="3" t="s">
        <v>2427</v>
      </c>
      <c r="C890" s="4" t="s">
        <v>2753</v>
      </c>
      <c r="E890" t="str">
        <f>VLOOKUP(A890,'CP - IMMEX ANEXO II'!C:C,1,FALSE)</f>
        <v>5407.93.07</v>
      </c>
    </row>
    <row r="891" spans="1:5" x14ac:dyDescent="0.25">
      <c r="A891" s="3" t="s">
        <v>1219</v>
      </c>
      <c r="B891" s="3" t="s">
        <v>2427</v>
      </c>
      <c r="C891" s="4" t="s">
        <v>2753</v>
      </c>
      <c r="E891" t="str">
        <f>VLOOKUP(A891,'CP - IMMEX ANEXO II'!C:C,1,FALSE)</f>
        <v>5407.93.99</v>
      </c>
    </row>
    <row r="892" spans="1:5" x14ac:dyDescent="0.25">
      <c r="A892" s="3" t="s">
        <v>1220</v>
      </c>
      <c r="B892" s="3" t="s">
        <v>2427</v>
      </c>
      <c r="C892" s="4" t="s">
        <v>2754</v>
      </c>
      <c r="E892" t="str">
        <f>VLOOKUP(A892,'CP - IMMEX ANEXO II'!C:C,1,FALSE)</f>
        <v>5407.94.01</v>
      </c>
    </row>
    <row r="893" spans="1:5" x14ac:dyDescent="0.25">
      <c r="A893" s="3" t="s">
        <v>1221</v>
      </c>
      <c r="B893" s="3" t="s">
        <v>2427</v>
      </c>
      <c r="C893" s="4" t="s">
        <v>2754</v>
      </c>
      <c r="E893" t="str">
        <f>VLOOKUP(A893,'CP - IMMEX ANEXO II'!C:C,1,FALSE)</f>
        <v>5407.94.02</v>
      </c>
    </row>
    <row r="894" spans="1:5" x14ac:dyDescent="0.25">
      <c r="A894" s="3" t="s">
        <v>1222</v>
      </c>
      <c r="B894" s="3" t="s">
        <v>2427</v>
      </c>
      <c r="C894" s="4" t="s">
        <v>2754</v>
      </c>
      <c r="E894" t="str">
        <f>VLOOKUP(A894,'CP - IMMEX ANEXO II'!C:C,1,FALSE)</f>
        <v>5407.94.03</v>
      </c>
    </row>
    <row r="895" spans="1:5" x14ac:dyDescent="0.25">
      <c r="A895" s="3" t="s">
        <v>1223</v>
      </c>
      <c r="B895" s="3" t="s">
        <v>2427</v>
      </c>
      <c r="C895" s="4" t="s">
        <v>2754</v>
      </c>
      <c r="E895" t="str">
        <f>VLOOKUP(A895,'CP - IMMEX ANEXO II'!C:C,1,FALSE)</f>
        <v>5407.94.04</v>
      </c>
    </row>
    <row r="896" spans="1:5" x14ac:dyDescent="0.25">
      <c r="A896" s="3" t="s">
        <v>1224</v>
      </c>
      <c r="B896" s="3" t="s">
        <v>2427</v>
      </c>
      <c r="C896" s="4" t="s">
        <v>2754</v>
      </c>
      <c r="E896" t="str">
        <f>VLOOKUP(A896,'CP - IMMEX ANEXO II'!C:C,1,FALSE)</f>
        <v>5407.94.05</v>
      </c>
    </row>
    <row r="897" spans="1:5" x14ac:dyDescent="0.25">
      <c r="A897" s="3" t="s">
        <v>1225</v>
      </c>
      <c r="B897" s="3" t="s">
        <v>2427</v>
      </c>
      <c r="C897" s="4" t="s">
        <v>2754</v>
      </c>
      <c r="E897" t="str">
        <f>VLOOKUP(A897,'CP - IMMEX ANEXO II'!C:C,1,FALSE)</f>
        <v>5407.94.06</v>
      </c>
    </row>
    <row r="898" spans="1:5" x14ac:dyDescent="0.25">
      <c r="A898" s="3" t="s">
        <v>1226</v>
      </c>
      <c r="B898" s="3" t="s">
        <v>2427</v>
      </c>
      <c r="C898" s="4" t="s">
        <v>2754</v>
      </c>
      <c r="E898" t="str">
        <f>VLOOKUP(A898,'CP - IMMEX ANEXO II'!C:C,1,FALSE)</f>
        <v>5407.94.07</v>
      </c>
    </row>
    <row r="899" spans="1:5" x14ac:dyDescent="0.25">
      <c r="A899" s="3" t="s">
        <v>1227</v>
      </c>
      <c r="B899" s="3" t="s">
        <v>2427</v>
      </c>
      <c r="C899" s="4" t="s">
        <v>2754</v>
      </c>
      <c r="E899" t="str">
        <f>VLOOKUP(A899,'CP - IMMEX ANEXO II'!C:C,1,FALSE)</f>
        <v>5407.94.99</v>
      </c>
    </row>
    <row r="900" spans="1:5" x14ac:dyDescent="0.25">
      <c r="A900" s="3" t="s">
        <v>1228</v>
      </c>
      <c r="B900" s="3" t="s">
        <v>2427</v>
      </c>
      <c r="C900" s="4" t="s">
        <v>2755</v>
      </c>
      <c r="E900" t="str">
        <f>VLOOKUP(A900,'CP - IMMEX ANEXO II'!C:C,1,FALSE)</f>
        <v>5408.10.01</v>
      </c>
    </row>
    <row r="901" spans="1:5" x14ac:dyDescent="0.25">
      <c r="A901" s="3" t="s">
        <v>1229</v>
      </c>
      <c r="B901" s="3" t="s">
        <v>2427</v>
      </c>
      <c r="C901" s="4" t="s">
        <v>2755</v>
      </c>
      <c r="E901" t="str">
        <f>VLOOKUP(A901,'CP - IMMEX ANEXO II'!C:C,1,FALSE)</f>
        <v>5408.10.02</v>
      </c>
    </row>
    <row r="902" spans="1:5" x14ac:dyDescent="0.25">
      <c r="A902" s="3" t="s">
        <v>1230</v>
      </c>
      <c r="B902" s="3" t="s">
        <v>2427</v>
      </c>
      <c r="C902" s="4" t="s">
        <v>2755</v>
      </c>
      <c r="E902" t="str">
        <f>VLOOKUP(A902,'CP - IMMEX ANEXO II'!C:C,1,FALSE)</f>
        <v>5408.10.03</v>
      </c>
    </row>
    <row r="903" spans="1:5" x14ac:dyDescent="0.25">
      <c r="A903" s="3" t="s">
        <v>1231</v>
      </c>
      <c r="B903" s="3" t="s">
        <v>2427</v>
      </c>
      <c r="C903" s="4" t="s">
        <v>2755</v>
      </c>
      <c r="E903" t="str">
        <f>VLOOKUP(A903,'CP - IMMEX ANEXO II'!C:C,1,FALSE)</f>
        <v>5408.10.04</v>
      </c>
    </row>
    <row r="904" spans="1:5" x14ac:dyDescent="0.25">
      <c r="A904" s="3" t="s">
        <v>1233</v>
      </c>
      <c r="B904" s="3" t="s">
        <v>2427</v>
      </c>
      <c r="C904" s="4" t="s">
        <v>2755</v>
      </c>
      <c r="E904" t="str">
        <f>VLOOKUP(A904,'CP - IMMEX ANEXO II'!C:C,1,FALSE)</f>
        <v>5408.10.99</v>
      </c>
    </row>
    <row r="905" spans="1:5" x14ac:dyDescent="0.25">
      <c r="A905" s="3" t="s">
        <v>1234</v>
      </c>
      <c r="B905" s="3" t="s">
        <v>2427</v>
      </c>
      <c r="C905" s="4" t="s">
        <v>2756</v>
      </c>
      <c r="E905" t="str">
        <f>VLOOKUP(A905,'CP - IMMEX ANEXO II'!C:C,1,FALSE)</f>
        <v>5408.21.01</v>
      </c>
    </row>
    <row r="906" spans="1:5" x14ac:dyDescent="0.25">
      <c r="A906" s="3" t="s">
        <v>1235</v>
      </c>
      <c r="B906" s="3" t="s">
        <v>2427</v>
      </c>
      <c r="C906" s="4" t="s">
        <v>2756</v>
      </c>
      <c r="E906" t="str">
        <f>VLOOKUP(A906,'CP - IMMEX ANEXO II'!C:C,1,FALSE)</f>
        <v>5408.21.02</v>
      </c>
    </row>
    <row r="907" spans="1:5" x14ac:dyDescent="0.25">
      <c r="A907" s="3" t="s">
        <v>1236</v>
      </c>
      <c r="B907" s="3" t="s">
        <v>2427</v>
      </c>
      <c r="C907" s="4" t="s">
        <v>2756</v>
      </c>
      <c r="E907" t="str">
        <f>VLOOKUP(A907,'CP - IMMEX ANEXO II'!C:C,1,FALSE)</f>
        <v>5408.21.03</v>
      </c>
    </row>
    <row r="908" spans="1:5" x14ac:dyDescent="0.25">
      <c r="A908" s="3" t="s">
        <v>1237</v>
      </c>
      <c r="B908" s="3" t="s">
        <v>2427</v>
      </c>
      <c r="C908" s="4" t="s">
        <v>2756</v>
      </c>
      <c r="E908" t="str">
        <f>VLOOKUP(A908,'CP - IMMEX ANEXO II'!C:C,1,FALSE)</f>
        <v>5408.21.99</v>
      </c>
    </row>
    <row r="909" spans="1:5" x14ac:dyDescent="0.25">
      <c r="A909" s="3" t="s">
        <v>1238</v>
      </c>
      <c r="B909" s="3" t="s">
        <v>2427</v>
      </c>
      <c r="C909" s="4" t="s">
        <v>2757</v>
      </c>
      <c r="E909" t="str">
        <f>VLOOKUP(A909,'CP - IMMEX ANEXO II'!C:C,1,FALSE)</f>
        <v>5408.22.01</v>
      </c>
    </row>
    <row r="910" spans="1:5" x14ac:dyDescent="0.25">
      <c r="A910" s="3" t="s">
        <v>1239</v>
      </c>
      <c r="B910" s="3" t="s">
        <v>2427</v>
      </c>
      <c r="C910" s="4" t="s">
        <v>2757</v>
      </c>
      <c r="E910" t="str">
        <f>VLOOKUP(A910,'CP - IMMEX ANEXO II'!C:C,1,FALSE)</f>
        <v>5408.22.02</v>
      </c>
    </row>
    <row r="911" spans="1:5" x14ac:dyDescent="0.25">
      <c r="A911" s="3" t="s">
        <v>1240</v>
      </c>
      <c r="B911" s="3" t="s">
        <v>2427</v>
      </c>
      <c r="C911" s="4" t="s">
        <v>2757</v>
      </c>
      <c r="E911" t="str">
        <f>VLOOKUP(A911,'CP - IMMEX ANEXO II'!C:C,1,FALSE)</f>
        <v>5408.22.03</v>
      </c>
    </row>
    <row r="912" spans="1:5" x14ac:dyDescent="0.25">
      <c r="A912" s="3" t="s">
        <v>1241</v>
      </c>
      <c r="B912" s="3" t="s">
        <v>2427</v>
      </c>
      <c r="C912" s="4" t="s">
        <v>2757</v>
      </c>
      <c r="E912" t="str">
        <f>VLOOKUP(A912,'CP - IMMEX ANEXO II'!C:C,1,FALSE)</f>
        <v>5408.22.04</v>
      </c>
    </row>
    <row r="913" spans="1:5" x14ac:dyDescent="0.25">
      <c r="A913" s="3" t="s">
        <v>1243</v>
      </c>
      <c r="B913" s="3" t="s">
        <v>2427</v>
      </c>
      <c r="C913" s="4" t="s">
        <v>2757</v>
      </c>
      <c r="E913" t="str">
        <f>VLOOKUP(A913,'CP - IMMEX ANEXO II'!C:C,1,FALSE)</f>
        <v>5408.22.99</v>
      </c>
    </row>
    <row r="914" spans="1:5" x14ac:dyDescent="0.25">
      <c r="A914" s="3" t="s">
        <v>1244</v>
      </c>
      <c r="B914" s="3" t="s">
        <v>2427</v>
      </c>
      <c r="C914" s="4" t="s">
        <v>2758</v>
      </c>
      <c r="E914" t="str">
        <f>VLOOKUP(A914,'CP - IMMEX ANEXO II'!C:C,1,FALSE)</f>
        <v>5408.23.01</v>
      </c>
    </row>
    <row r="915" spans="1:5" x14ac:dyDescent="0.25">
      <c r="A915" s="3" t="s">
        <v>1245</v>
      </c>
      <c r="B915" s="3" t="s">
        <v>2427</v>
      </c>
      <c r="C915" s="4" t="s">
        <v>2758</v>
      </c>
      <c r="E915" t="str">
        <f>VLOOKUP(A915,'CP - IMMEX ANEXO II'!C:C,1,FALSE)</f>
        <v>5408.23.02</v>
      </c>
    </row>
    <row r="916" spans="1:5" x14ac:dyDescent="0.25">
      <c r="A916" s="3" t="s">
        <v>1246</v>
      </c>
      <c r="B916" s="3" t="s">
        <v>2427</v>
      </c>
      <c r="C916" s="4" t="s">
        <v>2758</v>
      </c>
      <c r="E916" t="str">
        <f>VLOOKUP(A916,'CP - IMMEX ANEXO II'!C:C,1,FALSE)</f>
        <v>5408.23.03</v>
      </c>
    </row>
    <row r="917" spans="1:5" x14ac:dyDescent="0.25">
      <c r="A917" s="3" t="s">
        <v>1247</v>
      </c>
      <c r="B917" s="3" t="s">
        <v>2427</v>
      </c>
      <c r="C917" s="4" t="s">
        <v>2758</v>
      </c>
      <c r="E917" t="str">
        <f>VLOOKUP(A917,'CP - IMMEX ANEXO II'!C:C,1,FALSE)</f>
        <v>5408.23.04</v>
      </c>
    </row>
    <row r="918" spans="1:5" x14ac:dyDescent="0.25">
      <c r="A918" s="3" t="s">
        <v>1248</v>
      </c>
      <c r="B918" s="3" t="s">
        <v>2427</v>
      </c>
      <c r="C918" s="4" t="s">
        <v>2758</v>
      </c>
      <c r="E918" t="str">
        <f>VLOOKUP(A918,'CP - IMMEX ANEXO II'!C:C,1,FALSE)</f>
        <v>5408.23.05</v>
      </c>
    </row>
    <row r="919" spans="1:5" x14ac:dyDescent="0.25">
      <c r="A919" s="3" t="s">
        <v>1249</v>
      </c>
      <c r="B919" s="3" t="s">
        <v>2427</v>
      </c>
      <c r="C919" s="4" t="s">
        <v>2758</v>
      </c>
      <c r="E919" t="str">
        <f>VLOOKUP(A919,'CP - IMMEX ANEXO II'!C:C,1,FALSE)</f>
        <v>5408.23.99</v>
      </c>
    </row>
    <row r="920" spans="1:5" x14ac:dyDescent="0.25">
      <c r="A920" s="3" t="s">
        <v>1250</v>
      </c>
      <c r="B920" s="3" t="s">
        <v>2427</v>
      </c>
      <c r="C920" s="4" t="s">
        <v>2759</v>
      </c>
      <c r="E920" t="str">
        <f>VLOOKUP(A920,'CP - IMMEX ANEXO II'!C:C,1,FALSE)</f>
        <v>5408.24.01</v>
      </c>
    </row>
    <row r="921" spans="1:5" x14ac:dyDescent="0.25">
      <c r="A921" s="3" t="s">
        <v>1251</v>
      </c>
      <c r="B921" s="3" t="s">
        <v>2427</v>
      </c>
      <c r="C921" s="4" t="s">
        <v>2759</v>
      </c>
      <c r="E921" t="str">
        <f>VLOOKUP(A921,'CP - IMMEX ANEXO II'!C:C,1,FALSE)</f>
        <v>5408.24.99</v>
      </c>
    </row>
    <row r="922" spans="1:5" x14ac:dyDescent="0.25">
      <c r="A922" s="3" t="s">
        <v>1252</v>
      </c>
      <c r="B922" s="3" t="s">
        <v>2427</v>
      </c>
      <c r="C922" s="4" t="s">
        <v>2760</v>
      </c>
      <c r="E922" t="str">
        <f>VLOOKUP(A922,'CP - IMMEX ANEXO II'!C:C,1,FALSE)</f>
        <v>5408.31.01</v>
      </c>
    </row>
    <row r="923" spans="1:5" x14ac:dyDescent="0.25">
      <c r="A923" s="3" t="s">
        <v>1253</v>
      </c>
      <c r="B923" s="3" t="s">
        <v>2427</v>
      </c>
      <c r="C923" s="4" t="s">
        <v>2760</v>
      </c>
      <c r="E923" t="str">
        <f>VLOOKUP(A923,'CP - IMMEX ANEXO II'!C:C,1,FALSE)</f>
        <v>5408.31.02</v>
      </c>
    </row>
    <row r="924" spans="1:5" x14ac:dyDescent="0.25">
      <c r="A924" s="3" t="s">
        <v>1254</v>
      </c>
      <c r="B924" s="3" t="s">
        <v>2427</v>
      </c>
      <c r="C924" s="4" t="s">
        <v>2760</v>
      </c>
      <c r="E924" t="str">
        <f>VLOOKUP(A924,'CP - IMMEX ANEXO II'!C:C,1,FALSE)</f>
        <v>5408.31.03</v>
      </c>
    </row>
    <row r="925" spans="1:5" x14ac:dyDescent="0.25">
      <c r="A925" s="3" t="s">
        <v>1255</v>
      </c>
      <c r="B925" s="3" t="s">
        <v>2427</v>
      </c>
      <c r="C925" s="4" t="s">
        <v>2760</v>
      </c>
      <c r="E925" t="str">
        <f>VLOOKUP(A925,'CP - IMMEX ANEXO II'!C:C,1,FALSE)</f>
        <v>5408.31.04</v>
      </c>
    </row>
    <row r="926" spans="1:5" x14ac:dyDescent="0.25">
      <c r="A926" s="3" t="s">
        <v>1256</v>
      </c>
      <c r="B926" s="3" t="s">
        <v>2427</v>
      </c>
      <c r="C926" s="4" t="s">
        <v>2760</v>
      </c>
      <c r="E926" t="str">
        <f>VLOOKUP(A926,'CP - IMMEX ANEXO II'!C:C,1,FALSE)</f>
        <v>5408.31.99</v>
      </c>
    </row>
    <row r="927" spans="1:5" x14ac:dyDescent="0.25">
      <c r="A927" s="3" t="s">
        <v>1257</v>
      </c>
      <c r="B927" s="3" t="s">
        <v>2427</v>
      </c>
      <c r="C927" s="4" t="s">
        <v>2761</v>
      </c>
      <c r="E927" t="str">
        <f>VLOOKUP(A927,'CP - IMMEX ANEXO II'!C:C,1,FALSE)</f>
        <v>5408.32.01</v>
      </c>
    </row>
    <row r="928" spans="1:5" x14ac:dyDescent="0.25">
      <c r="A928" s="3" t="s">
        <v>1258</v>
      </c>
      <c r="B928" s="3" t="s">
        <v>2427</v>
      </c>
      <c r="C928" s="4" t="s">
        <v>2761</v>
      </c>
      <c r="E928" t="str">
        <f>VLOOKUP(A928,'CP - IMMEX ANEXO II'!C:C,1,FALSE)</f>
        <v>5408.32.02</v>
      </c>
    </row>
    <row r="929" spans="1:5" x14ac:dyDescent="0.25">
      <c r="A929" s="3" t="s">
        <v>1259</v>
      </c>
      <c r="B929" s="3" t="s">
        <v>2427</v>
      </c>
      <c r="C929" s="4" t="s">
        <v>2761</v>
      </c>
      <c r="E929" t="str">
        <f>VLOOKUP(A929,'CP - IMMEX ANEXO II'!C:C,1,FALSE)</f>
        <v>5408.32.03</v>
      </c>
    </row>
    <row r="930" spans="1:5" x14ac:dyDescent="0.25">
      <c r="A930" s="3" t="s">
        <v>1260</v>
      </c>
      <c r="B930" s="3" t="s">
        <v>2427</v>
      </c>
      <c r="C930" s="4" t="s">
        <v>2761</v>
      </c>
      <c r="E930" t="str">
        <f>VLOOKUP(A930,'CP - IMMEX ANEXO II'!C:C,1,FALSE)</f>
        <v>5408.32.04</v>
      </c>
    </row>
    <row r="931" spans="1:5" x14ac:dyDescent="0.25">
      <c r="A931" s="3" t="s">
        <v>1262</v>
      </c>
      <c r="B931" s="3" t="s">
        <v>2427</v>
      </c>
      <c r="C931" s="4" t="s">
        <v>2761</v>
      </c>
      <c r="E931" t="str">
        <f>VLOOKUP(A931,'CP - IMMEX ANEXO II'!C:C,1,FALSE)</f>
        <v>5408.32.05</v>
      </c>
    </row>
    <row r="932" spans="1:5" x14ac:dyDescent="0.25">
      <c r="A932" s="3" t="s">
        <v>1263</v>
      </c>
      <c r="B932" s="3" t="s">
        <v>2427</v>
      </c>
      <c r="C932" s="4" t="s">
        <v>2761</v>
      </c>
      <c r="E932" t="str">
        <f>VLOOKUP(A932,'CP - IMMEX ANEXO II'!C:C,1,FALSE)</f>
        <v>5408.32.99</v>
      </c>
    </row>
    <row r="933" spans="1:5" x14ac:dyDescent="0.25">
      <c r="A933" s="3" t="s">
        <v>1264</v>
      </c>
      <c r="B933" s="3" t="s">
        <v>2427</v>
      </c>
      <c r="C933" s="4" t="s">
        <v>2762</v>
      </c>
      <c r="E933" t="str">
        <f>VLOOKUP(A933,'CP - IMMEX ANEXO II'!C:C,1,FALSE)</f>
        <v>5408.33.01</v>
      </c>
    </row>
    <row r="934" spans="1:5" x14ac:dyDescent="0.25">
      <c r="A934" s="3" t="s">
        <v>1265</v>
      </c>
      <c r="B934" s="3" t="s">
        <v>2427</v>
      </c>
      <c r="C934" s="4" t="s">
        <v>2762</v>
      </c>
      <c r="E934" t="str">
        <f>VLOOKUP(A934,'CP - IMMEX ANEXO II'!C:C,1,FALSE)</f>
        <v>5408.33.02</v>
      </c>
    </row>
    <row r="935" spans="1:5" x14ac:dyDescent="0.25">
      <c r="A935" s="3" t="s">
        <v>1266</v>
      </c>
      <c r="B935" s="3" t="s">
        <v>2427</v>
      </c>
      <c r="C935" s="4" t="s">
        <v>2762</v>
      </c>
      <c r="E935" t="str">
        <f>VLOOKUP(A935,'CP - IMMEX ANEXO II'!C:C,1,FALSE)</f>
        <v>5408.33.03</v>
      </c>
    </row>
    <row r="936" spans="1:5" x14ac:dyDescent="0.25">
      <c r="A936" s="3" t="s">
        <v>1267</v>
      </c>
      <c r="B936" s="3" t="s">
        <v>2427</v>
      </c>
      <c r="C936" s="4" t="s">
        <v>2762</v>
      </c>
      <c r="E936" t="str">
        <f>VLOOKUP(A936,'CP - IMMEX ANEXO II'!C:C,1,FALSE)</f>
        <v>5408.33.04</v>
      </c>
    </row>
    <row r="937" spans="1:5" x14ac:dyDescent="0.25">
      <c r="A937" s="3" t="s">
        <v>1268</v>
      </c>
      <c r="B937" s="3" t="s">
        <v>2427</v>
      </c>
      <c r="C937" s="4" t="s">
        <v>2762</v>
      </c>
      <c r="E937" t="str">
        <f>VLOOKUP(A937,'CP - IMMEX ANEXO II'!C:C,1,FALSE)</f>
        <v>5408.33.99</v>
      </c>
    </row>
    <row r="938" spans="1:5" x14ac:dyDescent="0.25">
      <c r="A938" s="3" t="s">
        <v>1269</v>
      </c>
      <c r="B938" s="3" t="s">
        <v>2427</v>
      </c>
      <c r="C938" s="4" t="s">
        <v>2763</v>
      </c>
      <c r="E938" t="str">
        <f>VLOOKUP(A938,'CP - IMMEX ANEXO II'!C:C,1,FALSE)</f>
        <v>5408.34.01</v>
      </c>
    </row>
    <row r="939" spans="1:5" x14ac:dyDescent="0.25">
      <c r="A939" s="3" t="s">
        <v>1270</v>
      </c>
      <c r="B939" s="3" t="s">
        <v>2427</v>
      </c>
      <c r="C939" s="4" t="s">
        <v>2763</v>
      </c>
      <c r="E939" t="str">
        <f>VLOOKUP(A939,'CP - IMMEX ANEXO II'!C:C,1,FALSE)</f>
        <v>5408.34.02</v>
      </c>
    </row>
    <row r="940" spans="1:5" x14ac:dyDescent="0.25">
      <c r="A940" s="3" t="s">
        <v>1271</v>
      </c>
      <c r="B940" s="3" t="s">
        <v>2427</v>
      </c>
      <c r="C940" s="4" t="s">
        <v>2763</v>
      </c>
      <c r="E940" t="str">
        <f>VLOOKUP(A940,'CP - IMMEX ANEXO II'!C:C,1,FALSE)</f>
        <v>5408.34.03</v>
      </c>
    </row>
    <row r="941" spans="1:5" x14ac:dyDescent="0.25">
      <c r="A941" s="3" t="s">
        <v>1272</v>
      </c>
      <c r="B941" s="3" t="s">
        <v>2427</v>
      </c>
      <c r="C941" s="4" t="s">
        <v>2763</v>
      </c>
      <c r="E941" t="str">
        <f>VLOOKUP(A941,'CP - IMMEX ANEXO II'!C:C,1,FALSE)</f>
        <v>5408.34.99</v>
      </c>
    </row>
    <row r="942" spans="1:5" x14ac:dyDescent="0.25">
      <c r="A942" s="3" t="s">
        <v>1273</v>
      </c>
      <c r="B942" s="3" t="s">
        <v>2427</v>
      </c>
      <c r="C942" s="4" t="s">
        <v>1273</v>
      </c>
      <c r="E942" t="str">
        <f>VLOOKUP(A942,'CP - IMMEX ANEXO II'!C:C,1,FALSE)</f>
        <v>5501.10.01</v>
      </c>
    </row>
    <row r="943" spans="1:5" x14ac:dyDescent="0.25">
      <c r="A943" s="3" t="s">
        <v>1275</v>
      </c>
      <c r="B943" s="3" t="s">
        <v>2427</v>
      </c>
      <c r="C943" s="4" t="s">
        <v>1281</v>
      </c>
      <c r="E943" t="str">
        <f>VLOOKUP(A943,'CP - IMMEX ANEXO II'!C:C,1,FALSE)</f>
        <v>5501.20.01</v>
      </c>
    </row>
    <row r="944" spans="1:5" x14ac:dyDescent="0.25">
      <c r="A944" s="3" t="s">
        <v>1277</v>
      </c>
      <c r="B944" s="3" t="s">
        <v>2427</v>
      </c>
      <c r="C944" s="4" t="s">
        <v>1277</v>
      </c>
      <c r="E944" t="str">
        <f>VLOOKUP(A944,'CP - IMMEX ANEXO II'!C:C,1,FALSE)</f>
        <v>5501.20.02</v>
      </c>
    </row>
    <row r="945" spans="1:5" x14ac:dyDescent="0.25">
      <c r="A945" s="3" t="s">
        <v>1279</v>
      </c>
      <c r="B945" s="3" t="s">
        <v>2427</v>
      </c>
      <c r="C945" s="4" t="s">
        <v>1281</v>
      </c>
      <c r="E945" t="str">
        <f>VLOOKUP(A945,'CP - IMMEX ANEXO II'!C:C,1,FALSE)</f>
        <v>5501.20.03</v>
      </c>
    </row>
    <row r="946" spans="1:5" x14ac:dyDescent="0.25">
      <c r="A946" s="3" t="s">
        <v>1281</v>
      </c>
      <c r="B946" s="3" t="s">
        <v>2427</v>
      </c>
      <c r="C946" s="4" t="s">
        <v>1281</v>
      </c>
      <c r="E946" t="str">
        <f>VLOOKUP(A946,'CP - IMMEX ANEXO II'!C:C,1,FALSE)</f>
        <v>5501.20.99</v>
      </c>
    </row>
    <row r="947" spans="1:5" x14ac:dyDescent="0.25">
      <c r="A947" s="3" t="s">
        <v>1282</v>
      </c>
      <c r="B947" s="3" t="s">
        <v>2427</v>
      </c>
      <c r="C947" s="4" t="s">
        <v>1282</v>
      </c>
      <c r="E947" t="str">
        <f>VLOOKUP(A947,'CP - IMMEX ANEXO II'!C:C,1,FALSE)</f>
        <v>5501.30.01</v>
      </c>
    </row>
    <row r="948" spans="1:5" x14ac:dyDescent="0.25">
      <c r="A948" s="3" t="s">
        <v>1284</v>
      </c>
      <c r="B948" s="3" t="s">
        <v>2427</v>
      </c>
      <c r="C948" s="4" t="s">
        <v>1284</v>
      </c>
      <c r="E948" t="str">
        <f>VLOOKUP(A948,'CP - IMMEX ANEXO II'!C:C,1,FALSE)</f>
        <v>5501.40.01</v>
      </c>
    </row>
    <row r="949" spans="1:5" x14ac:dyDescent="0.25">
      <c r="A949" s="3" t="s">
        <v>1285</v>
      </c>
      <c r="B949" s="3" t="s">
        <v>2427</v>
      </c>
      <c r="C949" s="4" t="s">
        <v>1285</v>
      </c>
      <c r="E949" t="str">
        <f>VLOOKUP(A949,'CP - IMMEX ANEXO II'!C:C,1,FALSE)</f>
        <v>5501.90.99</v>
      </c>
    </row>
    <row r="950" spans="1:5" x14ac:dyDescent="0.25">
      <c r="A950" s="3" t="s">
        <v>1286</v>
      </c>
      <c r="B950" s="3" t="s">
        <v>2427</v>
      </c>
      <c r="C950" s="4" t="s">
        <v>2764</v>
      </c>
      <c r="E950" t="str">
        <f>VLOOKUP(A950,'CP - IMMEX ANEXO II'!C:C,1,FALSE)</f>
        <v>5502.00.01</v>
      </c>
    </row>
    <row r="951" spans="1:5" x14ac:dyDescent="0.25">
      <c r="A951" s="7" t="s">
        <v>1288</v>
      </c>
      <c r="B951" s="7" t="s">
        <v>2427</v>
      </c>
      <c r="C951" s="8" t="s">
        <v>2765</v>
      </c>
      <c r="D951" s="8">
        <v>2</v>
      </c>
      <c r="E951" t="str">
        <f>VLOOKUP(A951,'CP - IMMEX ANEXO II'!C:C,1,FALSE)</f>
        <v>5502.00.99</v>
      </c>
    </row>
    <row r="952" spans="1:5" x14ac:dyDescent="0.25">
      <c r="A952" s="7" t="s">
        <v>1288</v>
      </c>
      <c r="B952" s="7" t="s">
        <v>2427</v>
      </c>
      <c r="C952" s="8" t="s">
        <v>2764</v>
      </c>
      <c r="D952" s="8">
        <v>2</v>
      </c>
      <c r="E952" t="str">
        <f>VLOOKUP(A952,'CP - IMMEX ANEXO II'!C:C,1,FALSE)</f>
        <v>5502.00.99</v>
      </c>
    </row>
    <row r="953" spans="1:5" x14ac:dyDescent="0.25">
      <c r="A953" s="3" t="s">
        <v>1289</v>
      </c>
      <c r="B953" s="3" t="s">
        <v>2427</v>
      </c>
      <c r="C953" s="4" t="s">
        <v>1289</v>
      </c>
      <c r="E953" t="str">
        <f>VLOOKUP(A953,'CP - IMMEX ANEXO II'!C:C,1,FALSE)</f>
        <v>5503.11.01</v>
      </c>
    </row>
    <row r="954" spans="1:5" x14ac:dyDescent="0.25">
      <c r="A954" s="3" t="s">
        <v>1290</v>
      </c>
      <c r="B954" s="3" t="s">
        <v>2427</v>
      </c>
      <c r="C954" s="4" t="s">
        <v>1290</v>
      </c>
      <c r="E954" t="str">
        <f>VLOOKUP(A954,'CP - IMMEX ANEXO II'!C:C,1,FALSE)</f>
        <v>5503.19.99</v>
      </c>
    </row>
    <row r="955" spans="1:5" x14ac:dyDescent="0.25">
      <c r="A955" s="3" t="s">
        <v>1291</v>
      </c>
      <c r="B955" s="3" t="s">
        <v>2427</v>
      </c>
      <c r="C955" s="4" t="s">
        <v>1296</v>
      </c>
      <c r="E955" t="str">
        <f>VLOOKUP(A955,'CP - IMMEX ANEXO II'!C:C,1,FALSE)</f>
        <v>5503.20.01</v>
      </c>
    </row>
    <row r="956" spans="1:5" x14ac:dyDescent="0.25">
      <c r="A956" s="3" t="s">
        <v>1292</v>
      </c>
      <c r="B956" s="3" t="s">
        <v>2427</v>
      </c>
      <c r="C956" s="4" t="s">
        <v>1296</v>
      </c>
      <c r="E956" t="str">
        <f>VLOOKUP(A956,'CP - IMMEX ANEXO II'!C:C,1,FALSE)</f>
        <v>5503.20.02</v>
      </c>
    </row>
    <row r="957" spans="1:5" x14ac:dyDescent="0.25">
      <c r="A957" s="3" t="s">
        <v>1294</v>
      </c>
      <c r="B957" s="3" t="s">
        <v>2427</v>
      </c>
      <c r="C957" s="4" t="s">
        <v>1294</v>
      </c>
      <c r="E957" t="str">
        <f>VLOOKUP(A957,'CP - IMMEX ANEXO II'!C:C,1,FALSE)</f>
        <v>5503.20.03</v>
      </c>
    </row>
    <row r="958" spans="1:5" x14ac:dyDescent="0.25">
      <c r="A958" s="3" t="s">
        <v>1296</v>
      </c>
      <c r="B958" s="3" t="s">
        <v>2427</v>
      </c>
      <c r="C958" s="4" t="s">
        <v>1296</v>
      </c>
      <c r="E958" t="str">
        <f>VLOOKUP(A958,'CP - IMMEX ANEXO II'!C:C,1,FALSE)</f>
        <v>5503.20.99</v>
      </c>
    </row>
    <row r="959" spans="1:5" x14ac:dyDescent="0.25">
      <c r="A959" s="3" t="s">
        <v>1297</v>
      </c>
      <c r="B959" s="3" t="s">
        <v>2427</v>
      </c>
      <c r="C959" s="4" t="s">
        <v>1297</v>
      </c>
      <c r="E959" t="str">
        <f>VLOOKUP(A959,'CP - IMMEX ANEXO II'!C:C,1,FALSE)</f>
        <v>5503.30.01</v>
      </c>
    </row>
    <row r="960" spans="1:5" x14ac:dyDescent="0.25">
      <c r="A960" s="3" t="s">
        <v>1299</v>
      </c>
      <c r="B960" s="3" t="s">
        <v>2427</v>
      </c>
      <c r="C960" s="4" t="s">
        <v>1299</v>
      </c>
      <c r="E960" t="str">
        <f>VLOOKUP(A960,'CP - IMMEX ANEXO II'!C:C,1,FALSE)</f>
        <v>5503.40.01</v>
      </c>
    </row>
    <row r="961" spans="1:5" x14ac:dyDescent="0.25">
      <c r="A961" s="3" t="s">
        <v>1301</v>
      </c>
      <c r="B961" s="3" t="s">
        <v>2427</v>
      </c>
      <c r="C961" s="4" t="s">
        <v>1301</v>
      </c>
      <c r="E961" t="str">
        <f>VLOOKUP(A961,'CP - IMMEX ANEXO II'!C:C,1,FALSE)</f>
        <v>5503.40.99</v>
      </c>
    </row>
    <row r="962" spans="1:5" x14ac:dyDescent="0.25">
      <c r="A962" s="3" t="s">
        <v>1302</v>
      </c>
      <c r="B962" s="3" t="s">
        <v>2427</v>
      </c>
      <c r="C962" s="4" t="s">
        <v>1302</v>
      </c>
      <c r="E962" t="str">
        <f>VLOOKUP(A962,'CP - IMMEX ANEXO II'!C:C,1,FALSE)</f>
        <v>5503.90.01</v>
      </c>
    </row>
    <row r="963" spans="1:5" x14ac:dyDescent="0.25">
      <c r="A963" s="3" t="s">
        <v>1304</v>
      </c>
      <c r="B963" s="3" t="s">
        <v>2427</v>
      </c>
      <c r="C963" s="4" t="s">
        <v>1304</v>
      </c>
      <c r="E963" t="str">
        <f>VLOOKUP(A963,'CP - IMMEX ANEXO II'!C:C,1,FALSE)</f>
        <v>5503.90.99</v>
      </c>
    </row>
    <row r="964" spans="1:5" x14ac:dyDescent="0.25">
      <c r="A964" s="3" t="s">
        <v>1305</v>
      </c>
      <c r="B964" s="3" t="s">
        <v>2427</v>
      </c>
      <c r="C964" s="4" t="s">
        <v>2766</v>
      </c>
      <c r="E964" t="str">
        <f>VLOOKUP(A964,'CP - IMMEX ANEXO II'!C:C,1,FALSE)</f>
        <v>5504.10.01</v>
      </c>
    </row>
    <row r="965" spans="1:5" x14ac:dyDescent="0.25">
      <c r="A965" s="3" t="s">
        <v>1307</v>
      </c>
      <c r="B965" s="3" t="s">
        <v>2427</v>
      </c>
      <c r="C965" s="4" t="s">
        <v>2766</v>
      </c>
      <c r="E965" t="str">
        <f>VLOOKUP(A965,'CP - IMMEX ANEXO II'!C:C,1,FALSE)</f>
        <v>5504.10.99</v>
      </c>
    </row>
    <row r="966" spans="1:5" x14ac:dyDescent="0.25">
      <c r="A966" s="3" t="s">
        <v>1308</v>
      </c>
      <c r="B966" s="3" t="s">
        <v>2427</v>
      </c>
      <c r="C966" s="4" t="s">
        <v>1308</v>
      </c>
      <c r="E966" t="str">
        <f>VLOOKUP(A966,'CP - IMMEX ANEXO II'!C:C,1,FALSE)</f>
        <v>5504.90.99</v>
      </c>
    </row>
    <row r="967" spans="1:5" x14ac:dyDescent="0.25">
      <c r="A967" s="3" t="s">
        <v>1309</v>
      </c>
      <c r="B967" s="3" t="s">
        <v>2427</v>
      </c>
      <c r="C967" s="4" t="s">
        <v>1309</v>
      </c>
      <c r="E967" t="str">
        <f>VLOOKUP(A967,'CP - IMMEX ANEXO II'!C:C,1,FALSE)</f>
        <v>5505.10.01</v>
      </c>
    </row>
    <row r="968" spans="1:5" x14ac:dyDescent="0.25">
      <c r="A968" s="3" t="s">
        <v>1311</v>
      </c>
      <c r="B968" s="3" t="s">
        <v>2427</v>
      </c>
      <c r="C968" s="4" t="s">
        <v>1311</v>
      </c>
      <c r="E968" t="str">
        <f>VLOOKUP(A968,'CP - IMMEX ANEXO II'!C:C,1,FALSE)</f>
        <v>5505.20.01</v>
      </c>
    </row>
    <row r="969" spans="1:5" x14ac:dyDescent="0.25">
      <c r="A969" s="3" t="s">
        <v>1313</v>
      </c>
      <c r="B969" s="3" t="s">
        <v>2427</v>
      </c>
      <c r="C969" s="4" t="s">
        <v>1313</v>
      </c>
      <c r="E969" t="str">
        <f>VLOOKUP(A969,'CP - IMMEX ANEXO II'!C:C,1,FALSE)</f>
        <v>5506.10.01</v>
      </c>
    </row>
    <row r="970" spans="1:5" x14ac:dyDescent="0.25">
      <c r="A970" s="3" t="s">
        <v>1314</v>
      </c>
      <c r="B970" s="3" t="s">
        <v>2427</v>
      </c>
      <c r="C970" s="4" t="s">
        <v>1314</v>
      </c>
      <c r="E970" t="str">
        <f>VLOOKUP(A970,'CP - IMMEX ANEXO II'!C:C,1,FALSE)</f>
        <v>5506.20.01</v>
      </c>
    </row>
    <row r="971" spans="1:5" x14ac:dyDescent="0.25">
      <c r="A971" s="3" t="s">
        <v>1315</v>
      </c>
      <c r="B971" s="3" t="s">
        <v>2427</v>
      </c>
      <c r="C971" s="4" t="s">
        <v>1315</v>
      </c>
      <c r="E971" t="str">
        <f>VLOOKUP(A971,'CP - IMMEX ANEXO II'!C:C,1,FALSE)</f>
        <v>5506.30.01</v>
      </c>
    </row>
    <row r="972" spans="1:5" x14ac:dyDescent="0.25">
      <c r="A972" s="7" t="s">
        <v>1316</v>
      </c>
      <c r="B972" s="7" t="s">
        <v>2427</v>
      </c>
      <c r="C972" s="8" t="s">
        <v>2767</v>
      </c>
      <c r="D972" s="8">
        <v>2</v>
      </c>
      <c r="E972" t="str">
        <f>VLOOKUP(A972,'CP - IMMEX ANEXO II'!C:C,1,FALSE)</f>
        <v>5506.90.99</v>
      </c>
    </row>
    <row r="973" spans="1:5" x14ac:dyDescent="0.25">
      <c r="A973" s="7" t="s">
        <v>1316</v>
      </c>
      <c r="B973" s="7" t="s">
        <v>2427</v>
      </c>
      <c r="C973" s="9" t="s">
        <v>1316</v>
      </c>
      <c r="D973" s="8">
        <v>2</v>
      </c>
      <c r="E973" t="str">
        <f>VLOOKUP(A973,'CP - IMMEX ANEXO II'!C:C,1,FALSE)</f>
        <v>5506.90.99</v>
      </c>
    </row>
    <row r="974" spans="1:5" x14ac:dyDescent="0.25">
      <c r="A974" s="3" t="s">
        <v>1317</v>
      </c>
      <c r="B974" s="3" t="s">
        <v>2427</v>
      </c>
      <c r="C974" s="4" t="s">
        <v>1317</v>
      </c>
      <c r="E974" t="str">
        <f>VLOOKUP(A974,'CP - IMMEX ANEXO II'!C:C,1,FALSE)</f>
        <v>5507.00.01</v>
      </c>
    </row>
    <row r="975" spans="1:5" x14ac:dyDescent="0.25">
      <c r="A975" s="3" t="s">
        <v>1319</v>
      </c>
      <c r="B975" s="3" t="s">
        <v>2427</v>
      </c>
      <c r="C975" s="4" t="s">
        <v>1319</v>
      </c>
      <c r="E975" t="str">
        <f>VLOOKUP(A975,'CP - IMMEX ANEXO II'!C:C,1,FALSE)</f>
        <v>5508.10.01</v>
      </c>
    </row>
    <row r="976" spans="1:5" x14ac:dyDescent="0.25">
      <c r="A976" s="3" t="s">
        <v>1321</v>
      </c>
      <c r="B976" s="3" t="s">
        <v>2427</v>
      </c>
      <c r="C976" s="4" t="s">
        <v>1321</v>
      </c>
      <c r="E976" t="str">
        <f>VLOOKUP(A976,'CP - IMMEX ANEXO II'!C:C,1,FALSE)</f>
        <v>5508.20.01</v>
      </c>
    </row>
    <row r="977" spans="1:5" x14ac:dyDescent="0.25">
      <c r="A977" s="3" t="s">
        <v>1323</v>
      </c>
      <c r="B977" s="3" t="s">
        <v>2427</v>
      </c>
      <c r="C977" s="4" t="s">
        <v>1323</v>
      </c>
      <c r="E977" t="str">
        <f>VLOOKUP(A977,'CP - IMMEX ANEXO II'!C:C,1,FALSE)</f>
        <v>5509.11.01</v>
      </c>
    </row>
    <row r="978" spans="1:5" x14ac:dyDescent="0.25">
      <c r="A978" s="3" t="s">
        <v>1324</v>
      </c>
      <c r="B978" s="3" t="s">
        <v>2427</v>
      </c>
      <c r="C978" s="4" t="s">
        <v>1324</v>
      </c>
      <c r="E978" t="str">
        <f>VLOOKUP(A978,'CP - IMMEX ANEXO II'!C:C,1,FALSE)</f>
        <v>5509.12.01</v>
      </c>
    </row>
    <row r="979" spans="1:5" x14ac:dyDescent="0.25">
      <c r="A979" s="3" t="s">
        <v>1325</v>
      </c>
      <c r="B979" s="3" t="s">
        <v>2427</v>
      </c>
      <c r="C979" s="4" t="s">
        <v>1325</v>
      </c>
      <c r="E979" t="str">
        <f>VLOOKUP(A979,'CP - IMMEX ANEXO II'!C:C,1,FALSE)</f>
        <v>5509.21.01</v>
      </c>
    </row>
    <row r="980" spans="1:5" x14ac:dyDescent="0.25">
      <c r="A980" s="3" t="s">
        <v>1326</v>
      </c>
      <c r="B980" s="3" t="s">
        <v>2427</v>
      </c>
      <c r="C980" s="4" t="s">
        <v>1326</v>
      </c>
      <c r="E980" t="str">
        <f>VLOOKUP(A980,'CP - IMMEX ANEXO II'!C:C,1,FALSE)</f>
        <v>5509.22.01</v>
      </c>
    </row>
    <row r="981" spans="1:5" x14ac:dyDescent="0.25">
      <c r="A981" s="3" t="s">
        <v>1327</v>
      </c>
      <c r="B981" s="3" t="s">
        <v>2427</v>
      </c>
      <c r="C981" s="4" t="s">
        <v>1327</v>
      </c>
      <c r="E981" t="str">
        <f>VLOOKUP(A981,'CP - IMMEX ANEXO II'!C:C,1,FALSE)</f>
        <v>5509.31.01</v>
      </c>
    </row>
    <row r="982" spans="1:5" x14ac:dyDescent="0.25">
      <c r="A982" s="3" t="s">
        <v>1328</v>
      </c>
      <c r="B982" s="3" t="s">
        <v>2427</v>
      </c>
      <c r="C982" s="4" t="s">
        <v>1328</v>
      </c>
      <c r="E982" t="str">
        <f>VLOOKUP(A982,'CP - IMMEX ANEXO II'!C:C,1,FALSE)</f>
        <v>5509.32.01</v>
      </c>
    </row>
    <row r="983" spans="1:5" x14ac:dyDescent="0.25">
      <c r="A983" s="3" t="s">
        <v>1329</v>
      </c>
      <c r="B983" s="3" t="s">
        <v>2427</v>
      </c>
      <c r="C983" s="4" t="s">
        <v>1329</v>
      </c>
      <c r="E983" t="str">
        <f>VLOOKUP(A983,'CP - IMMEX ANEXO II'!C:C,1,FALSE)</f>
        <v>5509.41.01</v>
      </c>
    </row>
    <row r="984" spans="1:5" x14ac:dyDescent="0.25">
      <c r="A984" s="3" t="s">
        <v>1330</v>
      </c>
      <c r="B984" s="3" t="s">
        <v>2427</v>
      </c>
      <c r="C984" s="4" t="s">
        <v>1330</v>
      </c>
      <c r="E984" t="str">
        <f>VLOOKUP(A984,'CP - IMMEX ANEXO II'!C:C,1,FALSE)</f>
        <v>5509.42.01</v>
      </c>
    </row>
    <row r="985" spans="1:5" x14ac:dyDescent="0.25">
      <c r="A985" s="3" t="s">
        <v>1331</v>
      </c>
      <c r="B985" s="3" t="s">
        <v>2427</v>
      </c>
      <c r="C985" s="4" t="s">
        <v>1331</v>
      </c>
      <c r="E985" t="str">
        <f>VLOOKUP(A985,'CP - IMMEX ANEXO II'!C:C,1,FALSE)</f>
        <v>5509.51.01</v>
      </c>
    </row>
    <row r="986" spans="1:5" x14ac:dyDescent="0.25">
      <c r="A986" s="3" t="s">
        <v>1332</v>
      </c>
      <c r="B986" s="3" t="s">
        <v>2427</v>
      </c>
      <c r="C986" s="4" t="s">
        <v>1332</v>
      </c>
      <c r="E986" t="str">
        <f>VLOOKUP(A986,'CP - IMMEX ANEXO II'!C:C,1,FALSE)</f>
        <v>5509.52.01</v>
      </c>
    </row>
    <row r="987" spans="1:5" x14ac:dyDescent="0.25">
      <c r="A987" s="3" t="s">
        <v>1334</v>
      </c>
      <c r="B987" s="3" t="s">
        <v>2427</v>
      </c>
      <c r="C987" s="4" t="s">
        <v>1334</v>
      </c>
      <c r="E987" t="str">
        <f>VLOOKUP(A987,'CP - IMMEX ANEXO II'!C:C,1,FALSE)</f>
        <v>5509.53.01</v>
      </c>
    </row>
    <row r="988" spans="1:5" x14ac:dyDescent="0.25">
      <c r="A988" s="3" t="s">
        <v>1336</v>
      </c>
      <c r="B988" s="3" t="s">
        <v>2427</v>
      </c>
      <c r="C988" s="4" t="s">
        <v>1336</v>
      </c>
      <c r="E988" t="str">
        <f>VLOOKUP(A988,'CP - IMMEX ANEXO II'!C:C,1,FALSE)</f>
        <v>5509.59.99</v>
      </c>
    </row>
    <row r="989" spans="1:5" x14ac:dyDescent="0.25">
      <c r="A989" s="3" t="s">
        <v>1337</v>
      </c>
      <c r="B989" s="3" t="s">
        <v>2427</v>
      </c>
      <c r="C989" s="4" t="s">
        <v>1337</v>
      </c>
      <c r="E989" t="str">
        <f>VLOOKUP(A989,'CP - IMMEX ANEXO II'!C:C,1,FALSE)</f>
        <v>5509.61.01</v>
      </c>
    </row>
    <row r="990" spans="1:5" x14ac:dyDescent="0.25">
      <c r="A990" s="3" t="s">
        <v>1338</v>
      </c>
      <c r="B990" s="3" t="s">
        <v>2427</v>
      </c>
      <c r="C990" s="4" t="s">
        <v>1338</v>
      </c>
      <c r="E990" t="str">
        <f>VLOOKUP(A990,'CP - IMMEX ANEXO II'!C:C,1,FALSE)</f>
        <v>5509.62.01</v>
      </c>
    </row>
    <row r="991" spans="1:5" x14ac:dyDescent="0.25">
      <c r="A991" s="3" t="s">
        <v>1339</v>
      </c>
      <c r="B991" s="3" t="s">
        <v>2427</v>
      </c>
      <c r="C991" s="4" t="s">
        <v>1339</v>
      </c>
      <c r="E991" t="str">
        <f>VLOOKUP(A991,'CP - IMMEX ANEXO II'!C:C,1,FALSE)</f>
        <v>5509.69.99</v>
      </c>
    </row>
    <row r="992" spans="1:5" x14ac:dyDescent="0.25">
      <c r="A992" s="3" t="s">
        <v>1340</v>
      </c>
      <c r="B992" s="3" t="s">
        <v>2427</v>
      </c>
      <c r="C992" s="4" t="s">
        <v>1340</v>
      </c>
      <c r="E992" t="str">
        <f>VLOOKUP(A992,'CP - IMMEX ANEXO II'!C:C,1,FALSE)</f>
        <v>5509.91.01</v>
      </c>
    </row>
    <row r="993" spans="1:5" x14ac:dyDescent="0.25">
      <c r="A993" s="3" t="s">
        <v>1341</v>
      </c>
      <c r="B993" s="3" t="s">
        <v>2427</v>
      </c>
      <c r="C993" s="4" t="s">
        <v>1341</v>
      </c>
      <c r="E993" t="str">
        <f>VLOOKUP(A993,'CP - IMMEX ANEXO II'!C:C,1,FALSE)</f>
        <v>5509.92.01</v>
      </c>
    </row>
    <row r="994" spans="1:5" x14ac:dyDescent="0.25">
      <c r="A994" s="3" t="s">
        <v>1342</v>
      </c>
      <c r="B994" s="3" t="s">
        <v>2427</v>
      </c>
      <c r="C994" s="4" t="s">
        <v>1342</v>
      </c>
      <c r="E994" t="str">
        <f>VLOOKUP(A994,'CP - IMMEX ANEXO II'!C:C,1,FALSE)</f>
        <v>5509.99.99</v>
      </c>
    </row>
    <row r="995" spans="1:5" x14ac:dyDescent="0.25">
      <c r="A995" s="3" t="s">
        <v>1343</v>
      </c>
      <c r="B995" s="3" t="s">
        <v>2427</v>
      </c>
      <c r="C995" s="4" t="s">
        <v>1343</v>
      </c>
      <c r="E995" t="str">
        <f>VLOOKUP(A995,'CP - IMMEX ANEXO II'!C:C,1,FALSE)</f>
        <v>5510.11.01</v>
      </c>
    </row>
    <row r="996" spans="1:5" x14ac:dyDescent="0.25">
      <c r="A996" s="3" t="s">
        <v>1344</v>
      </c>
      <c r="B996" s="3" t="s">
        <v>2427</v>
      </c>
      <c r="C996" s="4" t="s">
        <v>1344</v>
      </c>
      <c r="E996" t="str">
        <f>VLOOKUP(A996,'CP - IMMEX ANEXO II'!C:C,1,FALSE)</f>
        <v>5510.12.01</v>
      </c>
    </row>
    <row r="997" spans="1:5" x14ac:dyDescent="0.25">
      <c r="A997" s="3" t="s">
        <v>1345</v>
      </c>
      <c r="B997" s="3" t="s">
        <v>2427</v>
      </c>
      <c r="C997" s="4" t="s">
        <v>1345</v>
      </c>
      <c r="E997" t="str">
        <f>VLOOKUP(A997,'CP - IMMEX ANEXO II'!C:C,1,FALSE)</f>
        <v>5510.20.01</v>
      </c>
    </row>
    <row r="998" spans="1:5" x14ac:dyDescent="0.25">
      <c r="A998" s="3" t="s">
        <v>1347</v>
      </c>
      <c r="B998" s="3" t="s">
        <v>2427</v>
      </c>
      <c r="C998" s="4" t="s">
        <v>1347</v>
      </c>
      <c r="E998" t="str">
        <f>VLOOKUP(A998,'CP - IMMEX ANEXO II'!C:C,1,FALSE)</f>
        <v>5510.30.01</v>
      </c>
    </row>
    <row r="999" spans="1:5" x14ac:dyDescent="0.25">
      <c r="A999" s="3" t="s">
        <v>1349</v>
      </c>
      <c r="B999" s="3" t="s">
        <v>2427</v>
      </c>
      <c r="C999" s="4" t="s">
        <v>1349</v>
      </c>
      <c r="E999" t="str">
        <f>VLOOKUP(A999,'CP - IMMEX ANEXO II'!C:C,1,FALSE)</f>
        <v>5510.90.01</v>
      </c>
    </row>
    <row r="1000" spans="1:5" x14ac:dyDescent="0.25">
      <c r="A1000" s="3" t="s">
        <v>1351</v>
      </c>
      <c r="B1000" s="3" t="s">
        <v>2427</v>
      </c>
      <c r="C1000" s="4" t="s">
        <v>1351</v>
      </c>
      <c r="E1000" t="str">
        <f>VLOOKUP(A1000,'CP - IMMEX ANEXO II'!C:C,1,FALSE)</f>
        <v>5511.10.01</v>
      </c>
    </row>
    <row r="1001" spans="1:5" x14ac:dyDescent="0.25">
      <c r="A1001" s="3" t="s">
        <v>1353</v>
      </c>
      <c r="B1001" s="3" t="s">
        <v>2427</v>
      </c>
      <c r="C1001" s="4" t="s">
        <v>1353</v>
      </c>
      <c r="E1001" t="str">
        <f>VLOOKUP(A1001,'CP - IMMEX ANEXO II'!C:C,1,FALSE)</f>
        <v>5511.20.01</v>
      </c>
    </row>
    <row r="1002" spans="1:5" x14ac:dyDescent="0.25">
      <c r="A1002" s="3" t="s">
        <v>1355</v>
      </c>
      <c r="B1002" s="3" t="s">
        <v>2427</v>
      </c>
      <c r="C1002" s="4" t="s">
        <v>1355</v>
      </c>
      <c r="E1002" t="str">
        <f>VLOOKUP(A1002,'CP - IMMEX ANEXO II'!C:C,1,FALSE)</f>
        <v>5511.30.01</v>
      </c>
    </row>
    <row r="1003" spans="1:5" x14ac:dyDescent="0.25">
      <c r="A1003" s="3" t="s">
        <v>1356</v>
      </c>
      <c r="B1003" s="3" t="s">
        <v>2427</v>
      </c>
      <c r="C1003" s="4" t="s">
        <v>2768</v>
      </c>
      <c r="E1003" t="str">
        <f>VLOOKUP(A1003,'CP - IMMEX ANEXO II'!C:C,1,FALSE)</f>
        <v>5512.11.02</v>
      </c>
    </row>
    <row r="1004" spans="1:5" x14ac:dyDescent="0.25">
      <c r="A1004" s="3" t="s">
        <v>1357</v>
      </c>
      <c r="B1004" s="3" t="s">
        <v>2427</v>
      </c>
      <c r="C1004" s="4" t="s">
        <v>2768</v>
      </c>
      <c r="E1004" t="str">
        <f>VLOOKUP(A1004,'CP - IMMEX ANEXO II'!C:C,1,FALSE)</f>
        <v>5512.11.03</v>
      </c>
    </row>
    <row r="1005" spans="1:5" x14ac:dyDescent="0.25">
      <c r="A1005" s="3" t="s">
        <v>1358</v>
      </c>
      <c r="B1005" s="3" t="s">
        <v>2427</v>
      </c>
      <c r="C1005" s="4" t="s">
        <v>2768</v>
      </c>
      <c r="E1005" t="str">
        <f>VLOOKUP(A1005,'CP - IMMEX ANEXO II'!C:C,1,FALSE)</f>
        <v>5512.11.04</v>
      </c>
    </row>
    <row r="1006" spans="1:5" x14ac:dyDescent="0.25">
      <c r="A1006" s="3" t="s">
        <v>1359</v>
      </c>
      <c r="B1006" s="3" t="s">
        <v>2427</v>
      </c>
      <c r="C1006" s="4" t="s">
        <v>2769</v>
      </c>
      <c r="E1006" t="str">
        <f>VLOOKUP(A1006,'CP - IMMEX ANEXO II'!C:C,1,FALSE)</f>
        <v>5512.19.01</v>
      </c>
    </row>
    <row r="1007" spans="1:5" x14ac:dyDescent="0.25">
      <c r="A1007" s="3" t="s">
        <v>1361</v>
      </c>
      <c r="B1007" s="3" t="s">
        <v>2427</v>
      </c>
      <c r="C1007" s="4" t="s">
        <v>2769</v>
      </c>
      <c r="E1007" t="str">
        <f>VLOOKUP(A1007,'CP - IMMEX ANEXO II'!C:C,1,FALSE)</f>
        <v>5512.19.91</v>
      </c>
    </row>
    <row r="1008" spans="1:5" x14ac:dyDescent="0.25">
      <c r="A1008" s="3" t="s">
        <v>1362</v>
      </c>
      <c r="B1008" s="3" t="s">
        <v>2427</v>
      </c>
      <c r="C1008" s="4" t="s">
        <v>2769</v>
      </c>
      <c r="E1008" t="str">
        <f>VLOOKUP(A1008,'CP - IMMEX ANEXO II'!C:C,1,FALSE)</f>
        <v>5512.19.92</v>
      </c>
    </row>
    <row r="1009" spans="1:5" x14ac:dyDescent="0.25">
      <c r="A1009" s="3" t="s">
        <v>1363</v>
      </c>
      <c r="B1009" s="3" t="s">
        <v>2427</v>
      </c>
      <c r="C1009" s="4" t="s">
        <v>2769</v>
      </c>
      <c r="E1009" t="str">
        <f>VLOOKUP(A1009,'CP - IMMEX ANEXO II'!C:C,1,FALSE)</f>
        <v>5512.19.93</v>
      </c>
    </row>
    <row r="1010" spans="1:5" x14ac:dyDescent="0.25">
      <c r="A1010" s="3" t="s">
        <v>1364</v>
      </c>
      <c r="B1010" s="3" t="s">
        <v>2427</v>
      </c>
      <c r="C1010" s="4" t="s">
        <v>1364</v>
      </c>
      <c r="E1010" t="str">
        <f>VLOOKUP(A1010,'CP - IMMEX ANEXO II'!C:C,1,FALSE)</f>
        <v>5512.21.01</v>
      </c>
    </row>
    <row r="1011" spans="1:5" x14ac:dyDescent="0.25">
      <c r="A1011" s="3" t="s">
        <v>1365</v>
      </c>
      <c r="B1011" s="3" t="s">
        <v>2427</v>
      </c>
      <c r="C1011" s="4" t="s">
        <v>1365</v>
      </c>
      <c r="E1011" t="str">
        <f>VLOOKUP(A1011,'CP - IMMEX ANEXO II'!C:C,1,FALSE)</f>
        <v>5512.29.99</v>
      </c>
    </row>
    <row r="1012" spans="1:5" x14ac:dyDescent="0.25">
      <c r="A1012" s="3" t="s">
        <v>1366</v>
      </c>
      <c r="B1012" s="3" t="s">
        <v>2427</v>
      </c>
      <c r="C1012" s="4" t="s">
        <v>1366</v>
      </c>
      <c r="E1012" t="str">
        <f>VLOOKUP(A1012,'CP - IMMEX ANEXO II'!C:C,1,FALSE)</f>
        <v>5512.91.01</v>
      </c>
    </row>
    <row r="1013" spans="1:5" x14ac:dyDescent="0.25">
      <c r="A1013" s="3" t="s">
        <v>1367</v>
      </c>
      <c r="B1013" s="3" t="s">
        <v>2427</v>
      </c>
      <c r="C1013" s="4" t="s">
        <v>1367</v>
      </c>
      <c r="E1013" t="str">
        <f>VLOOKUP(A1013,'CP - IMMEX ANEXO II'!C:C,1,FALSE)</f>
        <v>5512.99.99</v>
      </c>
    </row>
    <row r="1014" spans="1:5" x14ac:dyDescent="0.25">
      <c r="A1014" s="3" t="s">
        <v>1368</v>
      </c>
      <c r="B1014" s="3" t="s">
        <v>2427</v>
      </c>
      <c r="C1014" s="4" t="s">
        <v>2770</v>
      </c>
      <c r="E1014" t="str">
        <f>VLOOKUP(A1014,'CP - IMMEX ANEXO II'!C:C,1,FALSE)</f>
        <v>5513.11.02</v>
      </c>
    </row>
    <row r="1015" spans="1:5" x14ac:dyDescent="0.25">
      <c r="A1015" s="3" t="s">
        <v>1369</v>
      </c>
      <c r="B1015" s="3" t="s">
        <v>2427</v>
      </c>
      <c r="C1015" s="4" t="s">
        <v>2770</v>
      </c>
      <c r="E1015" t="str">
        <f>VLOOKUP(A1015,'CP - IMMEX ANEXO II'!C:C,1,FALSE)</f>
        <v>5513.11.03</v>
      </c>
    </row>
    <row r="1016" spans="1:5" x14ac:dyDescent="0.25">
      <c r="A1016" s="7" t="s">
        <v>1370</v>
      </c>
      <c r="B1016" s="7" t="s">
        <v>2427</v>
      </c>
      <c r="C1016" s="8" t="s">
        <v>2621</v>
      </c>
      <c r="D1016" s="8"/>
      <c r="E1016" t="e">
        <f>VLOOKUP(A1016,'CP - IMMEX ANEXO II'!C:C,1,FALSE)</f>
        <v>#N/A</v>
      </c>
    </row>
    <row r="1017" spans="1:5" x14ac:dyDescent="0.25">
      <c r="A1017" s="7" t="s">
        <v>1372</v>
      </c>
      <c r="B1017" s="7" t="s">
        <v>2427</v>
      </c>
      <c r="C1017" s="8" t="s">
        <v>2621</v>
      </c>
      <c r="D1017" s="8"/>
      <c r="E1017" t="e">
        <f>VLOOKUP(A1017,'CP - IMMEX ANEXO II'!C:C,1,FALSE)</f>
        <v>#N/A</v>
      </c>
    </row>
    <row r="1018" spans="1:5" x14ac:dyDescent="0.25">
      <c r="A1018" s="7" t="s">
        <v>1374</v>
      </c>
      <c r="B1018" s="7" t="s">
        <v>2427</v>
      </c>
      <c r="C1018" s="8" t="s">
        <v>2621</v>
      </c>
      <c r="D1018" s="8"/>
      <c r="E1018" t="e">
        <f>VLOOKUP(A1018,'CP - IMMEX ANEXO II'!C:C,1,FALSE)</f>
        <v>#N/A</v>
      </c>
    </row>
    <row r="1019" spans="1:5" x14ac:dyDescent="0.25">
      <c r="A1019" s="3" t="s">
        <v>1375</v>
      </c>
      <c r="B1019" s="3" t="s">
        <v>2427</v>
      </c>
      <c r="C1019" s="4" t="s">
        <v>2771</v>
      </c>
      <c r="E1019" t="str">
        <f>VLOOKUP(A1019,'CP - IMMEX ANEXO II'!C:C,1,FALSE)</f>
        <v>5513.21.02</v>
      </c>
    </row>
    <row r="1020" spans="1:5" x14ac:dyDescent="0.25">
      <c r="A1020" s="3" t="s">
        <v>1376</v>
      </c>
      <c r="B1020" s="3" t="s">
        <v>2427</v>
      </c>
      <c r="C1020" s="4" t="s">
        <v>2771</v>
      </c>
      <c r="E1020" t="str">
        <f>VLOOKUP(A1020,'CP - IMMEX ANEXO II'!C:C,1,FALSE)</f>
        <v>5513.21.03</v>
      </c>
    </row>
    <row r="1021" spans="1:5" x14ac:dyDescent="0.25">
      <c r="A1021" s="7" t="s">
        <v>1377</v>
      </c>
      <c r="B1021" s="7" t="s">
        <v>2427</v>
      </c>
      <c r="C1021" s="8" t="s">
        <v>2621</v>
      </c>
      <c r="D1021" s="8"/>
      <c r="E1021" t="e">
        <f>VLOOKUP(A1021,'CP - IMMEX ANEXO II'!C:C,1,FALSE)</f>
        <v>#N/A</v>
      </c>
    </row>
    <row r="1022" spans="1:5" x14ac:dyDescent="0.25">
      <c r="A1022" s="3" t="s">
        <v>1378</v>
      </c>
      <c r="B1022" s="3" t="s">
        <v>2427</v>
      </c>
      <c r="C1022" s="4" t="s">
        <v>2772</v>
      </c>
      <c r="E1022" t="str">
        <f>VLOOKUP(A1022,'CP - IMMEX ANEXO II'!C:C,1,FALSE)</f>
        <v>5513.23.99</v>
      </c>
    </row>
    <row r="1023" spans="1:5" x14ac:dyDescent="0.25">
      <c r="A1023" s="7" t="s">
        <v>1379</v>
      </c>
      <c r="B1023" s="7" t="s">
        <v>2427</v>
      </c>
      <c r="C1023" s="8" t="s">
        <v>2621</v>
      </c>
      <c r="D1023" s="8"/>
      <c r="E1023" t="e">
        <f>VLOOKUP(A1023,'CP - IMMEX ANEXO II'!C:C,1,FALSE)</f>
        <v>#N/A</v>
      </c>
    </row>
    <row r="1024" spans="1:5" x14ac:dyDescent="0.25">
      <c r="A1024" s="7" t="s">
        <v>1380</v>
      </c>
      <c r="B1024" s="7" t="s">
        <v>2427</v>
      </c>
      <c r="C1024" s="8" t="s">
        <v>2621</v>
      </c>
      <c r="D1024" s="8"/>
      <c r="E1024" t="e">
        <f>VLOOKUP(A1024,'CP - IMMEX ANEXO II'!C:C,1,FALSE)</f>
        <v>#N/A</v>
      </c>
    </row>
    <row r="1025" spans="1:5" x14ac:dyDescent="0.25">
      <c r="A1025" s="7" t="s">
        <v>1382</v>
      </c>
      <c r="B1025" s="7" t="s">
        <v>2427</v>
      </c>
      <c r="C1025" s="8" t="s">
        <v>2621</v>
      </c>
      <c r="D1025" s="8"/>
      <c r="E1025" t="e">
        <f>VLOOKUP(A1025,'CP - IMMEX ANEXO II'!C:C,1,FALSE)</f>
        <v>#N/A</v>
      </c>
    </row>
    <row r="1026" spans="1:5" x14ac:dyDescent="0.25">
      <c r="A1026" s="7" t="s">
        <v>1383</v>
      </c>
      <c r="B1026" s="7" t="s">
        <v>2427</v>
      </c>
      <c r="C1026" s="8" t="s">
        <v>2621</v>
      </c>
      <c r="D1026" s="8"/>
      <c r="E1026" t="e">
        <f>VLOOKUP(A1026,'CP - IMMEX ANEXO II'!C:C,1,FALSE)</f>
        <v>#N/A</v>
      </c>
    </row>
    <row r="1027" spans="1:5" x14ac:dyDescent="0.25">
      <c r="A1027" s="3" t="s">
        <v>1384</v>
      </c>
      <c r="B1027" s="3" t="s">
        <v>2427</v>
      </c>
      <c r="C1027" s="4" t="s">
        <v>2773</v>
      </c>
      <c r="E1027" t="str">
        <f>VLOOKUP(A1027,'CP - IMMEX ANEXO II'!C:C,1,FALSE)</f>
        <v>5513.39.99</v>
      </c>
    </row>
    <row r="1028" spans="1:5" x14ac:dyDescent="0.25">
      <c r="A1028" s="7" t="s">
        <v>1385</v>
      </c>
      <c r="B1028" s="7" t="s">
        <v>2427</v>
      </c>
      <c r="C1028" s="8" t="s">
        <v>2621</v>
      </c>
      <c r="D1028" s="8"/>
      <c r="E1028" t="e">
        <f>VLOOKUP(A1028,'CP - IMMEX ANEXO II'!C:C,1,FALSE)</f>
        <v>#N/A</v>
      </c>
    </row>
    <row r="1029" spans="1:5" x14ac:dyDescent="0.25">
      <c r="A1029" s="7" t="s">
        <v>1386</v>
      </c>
      <c r="B1029" s="7" t="s">
        <v>2427</v>
      </c>
      <c r="C1029" s="8" t="s">
        <v>2621</v>
      </c>
      <c r="D1029" s="8"/>
      <c r="E1029" t="e">
        <f>VLOOKUP(A1029,'CP - IMMEX ANEXO II'!C:C,1,FALSE)</f>
        <v>#N/A</v>
      </c>
    </row>
    <row r="1030" spans="1:5" x14ac:dyDescent="0.25">
      <c r="A1030" s="3" t="s">
        <v>1387</v>
      </c>
      <c r="B1030" s="3" t="s">
        <v>2427</v>
      </c>
      <c r="C1030" s="4" t="s">
        <v>2774</v>
      </c>
      <c r="E1030" t="str">
        <f>VLOOKUP(A1030,'CP - IMMEX ANEXO II'!C:C,1,FALSE)</f>
        <v>5513.49.02</v>
      </c>
    </row>
    <row r="1031" spans="1:5" x14ac:dyDescent="0.25">
      <c r="A1031" s="3" t="s">
        <v>1388</v>
      </c>
      <c r="B1031" s="3" t="s">
        <v>2427</v>
      </c>
      <c r="C1031" s="4" t="s">
        <v>2774</v>
      </c>
      <c r="E1031" t="str">
        <f>VLOOKUP(A1031,'CP - IMMEX ANEXO II'!C:C,1,FALSE)</f>
        <v>5513.49.99</v>
      </c>
    </row>
    <row r="1032" spans="1:5" x14ac:dyDescent="0.25">
      <c r="A1032" s="3" t="s">
        <v>1389</v>
      </c>
      <c r="B1032" s="3" t="s">
        <v>2427</v>
      </c>
      <c r="C1032" s="4" t="s">
        <v>1389</v>
      </c>
      <c r="E1032" t="str">
        <f>VLOOKUP(A1032,'CP - IMMEX ANEXO II'!C:C,1,FALSE)</f>
        <v>5514.11.01</v>
      </c>
    </row>
    <row r="1033" spans="1:5" x14ac:dyDescent="0.25">
      <c r="A1033" s="3" t="s">
        <v>1390</v>
      </c>
      <c r="B1033" s="3" t="s">
        <v>2427</v>
      </c>
      <c r="C1033" s="4" t="s">
        <v>1390</v>
      </c>
      <c r="E1033" t="str">
        <f>VLOOKUP(A1033,'CP - IMMEX ANEXO II'!C:C,1,FALSE)</f>
        <v>5514.12.01</v>
      </c>
    </row>
    <row r="1034" spans="1:5" x14ac:dyDescent="0.25">
      <c r="A1034" s="3" t="s">
        <v>1391</v>
      </c>
      <c r="B1034" s="3" t="s">
        <v>2427</v>
      </c>
      <c r="C1034" s="4" t="s">
        <v>2775</v>
      </c>
      <c r="E1034" t="str">
        <f>VLOOKUP(A1034,'CP - IMMEX ANEXO II'!C:C,1,FALSE)</f>
        <v>5514.19.01</v>
      </c>
    </row>
    <row r="1035" spans="1:5" x14ac:dyDescent="0.25">
      <c r="A1035" s="3" t="s">
        <v>1393</v>
      </c>
      <c r="B1035" s="3" t="s">
        <v>2427</v>
      </c>
      <c r="C1035" s="4" t="s">
        <v>2775</v>
      </c>
      <c r="E1035" t="str">
        <f>VLOOKUP(A1035,'CP - IMMEX ANEXO II'!C:C,1,FALSE)</f>
        <v>5514.19.99</v>
      </c>
    </row>
    <row r="1036" spans="1:5" x14ac:dyDescent="0.25">
      <c r="A1036" s="3" t="s">
        <v>1394</v>
      </c>
      <c r="B1036" s="3" t="s">
        <v>2427</v>
      </c>
      <c r="C1036" s="4" t="s">
        <v>1394</v>
      </c>
      <c r="E1036" t="str">
        <f>VLOOKUP(A1036,'CP - IMMEX ANEXO II'!C:C,1,FALSE)</f>
        <v>5514.21.01</v>
      </c>
    </row>
    <row r="1037" spans="1:5" x14ac:dyDescent="0.25">
      <c r="A1037" s="3" t="s">
        <v>1395</v>
      </c>
      <c r="B1037" s="3" t="s">
        <v>2427</v>
      </c>
      <c r="C1037" s="4" t="s">
        <v>1395</v>
      </c>
      <c r="E1037" t="str">
        <f>VLOOKUP(A1037,'CP - IMMEX ANEXO II'!C:C,1,FALSE)</f>
        <v>5514.22.01</v>
      </c>
    </row>
    <row r="1038" spans="1:5" x14ac:dyDescent="0.25">
      <c r="A1038" s="3" t="s">
        <v>1396</v>
      </c>
      <c r="B1038" s="3" t="s">
        <v>2427</v>
      </c>
      <c r="C1038" s="4" t="s">
        <v>1396</v>
      </c>
      <c r="E1038" t="str">
        <f>VLOOKUP(A1038,'CP - IMMEX ANEXO II'!C:C,1,FALSE)</f>
        <v>5514.23.01</v>
      </c>
    </row>
    <row r="1039" spans="1:5" x14ac:dyDescent="0.25">
      <c r="A1039" s="3" t="s">
        <v>1397</v>
      </c>
      <c r="B1039" s="3" t="s">
        <v>2427</v>
      </c>
      <c r="C1039" s="4" t="s">
        <v>1397</v>
      </c>
      <c r="E1039" t="str">
        <f>VLOOKUP(A1039,'CP - IMMEX ANEXO II'!C:C,1,FALSE)</f>
        <v>5514.29.01</v>
      </c>
    </row>
    <row r="1040" spans="1:5" x14ac:dyDescent="0.25">
      <c r="A1040" s="3" t="s">
        <v>1398</v>
      </c>
      <c r="B1040" s="3" t="s">
        <v>2427</v>
      </c>
      <c r="C1040" s="4" t="s">
        <v>2776</v>
      </c>
      <c r="E1040" t="str">
        <f>VLOOKUP(A1040,'CP - IMMEX ANEXO II'!C:C,1,FALSE)</f>
        <v>5514.30.01</v>
      </c>
    </row>
    <row r="1041" spans="1:5" x14ac:dyDescent="0.25">
      <c r="A1041" s="3" t="s">
        <v>1399</v>
      </c>
      <c r="B1041" s="3" t="s">
        <v>2427</v>
      </c>
      <c r="C1041" s="4" t="s">
        <v>2776</v>
      </c>
      <c r="E1041" t="str">
        <f>VLOOKUP(A1041,'CP - IMMEX ANEXO II'!C:C,1,FALSE)</f>
        <v>5514.30.02</v>
      </c>
    </row>
    <row r="1042" spans="1:5" x14ac:dyDescent="0.25">
      <c r="A1042" s="3" t="s">
        <v>1401</v>
      </c>
      <c r="B1042" s="3" t="s">
        <v>2427</v>
      </c>
      <c r="C1042" s="4" t="s">
        <v>2776</v>
      </c>
      <c r="E1042" t="str">
        <f>VLOOKUP(A1042,'CP - IMMEX ANEXO II'!C:C,1,FALSE)</f>
        <v>5514.30.03</v>
      </c>
    </row>
    <row r="1043" spans="1:5" x14ac:dyDescent="0.25">
      <c r="A1043" s="3" t="s">
        <v>1403</v>
      </c>
      <c r="B1043" s="3" t="s">
        <v>2427</v>
      </c>
      <c r="C1043" s="4" t="s">
        <v>2776</v>
      </c>
      <c r="E1043" t="str">
        <f>VLOOKUP(A1043,'CP - IMMEX ANEXO II'!C:C,1,FALSE)</f>
        <v>5514.30.04</v>
      </c>
    </row>
    <row r="1044" spans="1:5" x14ac:dyDescent="0.25">
      <c r="A1044" s="3" t="s">
        <v>1404</v>
      </c>
      <c r="B1044" s="3" t="s">
        <v>2427</v>
      </c>
      <c r="C1044" s="4" t="s">
        <v>2776</v>
      </c>
      <c r="E1044" t="str">
        <f>VLOOKUP(A1044,'CP - IMMEX ANEXO II'!C:C,1,FALSE)</f>
        <v>5514.30.99</v>
      </c>
    </row>
    <row r="1045" spans="1:5" x14ac:dyDescent="0.25">
      <c r="A1045" s="3" t="s">
        <v>1405</v>
      </c>
      <c r="B1045" s="3" t="s">
        <v>2427</v>
      </c>
      <c r="C1045" s="4" t="s">
        <v>1405</v>
      </c>
      <c r="E1045" t="str">
        <f>VLOOKUP(A1045,'CP - IMMEX ANEXO II'!C:C,1,FALSE)</f>
        <v>5514.41.01</v>
      </c>
    </row>
    <row r="1046" spans="1:5" x14ac:dyDescent="0.25">
      <c r="A1046" s="3" t="s">
        <v>1406</v>
      </c>
      <c r="B1046" s="3" t="s">
        <v>2427</v>
      </c>
      <c r="C1046" s="4" t="s">
        <v>1406</v>
      </c>
      <c r="E1046" t="str">
        <f>VLOOKUP(A1046,'CP - IMMEX ANEXO II'!C:C,1,FALSE)</f>
        <v>5514.42.01</v>
      </c>
    </row>
    <row r="1047" spans="1:5" x14ac:dyDescent="0.25">
      <c r="A1047" s="3" t="s">
        <v>1407</v>
      </c>
      <c r="B1047" s="3" t="s">
        <v>2427</v>
      </c>
      <c r="C1047" s="4" t="s">
        <v>1407</v>
      </c>
      <c r="E1047" t="str">
        <f>VLOOKUP(A1047,'CP - IMMEX ANEXO II'!C:C,1,FALSE)</f>
        <v>5514.43.01</v>
      </c>
    </row>
    <row r="1048" spans="1:5" x14ac:dyDescent="0.25">
      <c r="A1048" s="3" t="s">
        <v>1408</v>
      </c>
      <c r="B1048" s="3" t="s">
        <v>2427</v>
      </c>
      <c r="C1048" s="4" t="s">
        <v>1408</v>
      </c>
      <c r="E1048" t="str">
        <f>VLOOKUP(A1048,'CP - IMMEX ANEXO II'!C:C,1,FALSE)</f>
        <v>5514.49.01</v>
      </c>
    </row>
    <row r="1049" spans="1:5" x14ac:dyDescent="0.25">
      <c r="A1049" s="7" t="s">
        <v>1409</v>
      </c>
      <c r="B1049" s="7" t="s">
        <v>2427</v>
      </c>
      <c r="C1049" s="8" t="s">
        <v>2621</v>
      </c>
      <c r="D1049" s="8"/>
      <c r="E1049" t="e">
        <f>VLOOKUP(A1049,'CP - IMMEX ANEXO II'!C:C,1,FALSE)</f>
        <v>#N/A</v>
      </c>
    </row>
    <row r="1050" spans="1:5" x14ac:dyDescent="0.25">
      <c r="A1050" s="7" t="s">
        <v>1410</v>
      </c>
      <c r="B1050" s="7" t="s">
        <v>2427</v>
      </c>
      <c r="C1050" s="8" t="s">
        <v>2621</v>
      </c>
      <c r="D1050" s="8"/>
      <c r="E1050" t="e">
        <f>VLOOKUP(A1050,'CP - IMMEX ANEXO II'!C:C,1,FALSE)</f>
        <v>#N/A</v>
      </c>
    </row>
    <row r="1051" spans="1:5" x14ac:dyDescent="0.25">
      <c r="A1051" s="3" t="s">
        <v>1411</v>
      </c>
      <c r="B1051" s="3" t="s">
        <v>2427</v>
      </c>
      <c r="C1051" s="4" t="s">
        <v>2777</v>
      </c>
      <c r="E1051" t="str">
        <f>VLOOKUP(A1051,'CP - IMMEX ANEXO II'!C:C,1,FALSE)</f>
        <v>5515.13.01</v>
      </c>
    </row>
    <row r="1052" spans="1:5" x14ac:dyDescent="0.25">
      <c r="A1052" s="3" t="s">
        <v>1413</v>
      </c>
      <c r="B1052" s="3" t="s">
        <v>2427</v>
      </c>
      <c r="C1052" s="4" t="s">
        <v>2777</v>
      </c>
      <c r="E1052" t="str">
        <f>VLOOKUP(A1052,'CP - IMMEX ANEXO II'!C:C,1,FALSE)</f>
        <v>5515.13.99</v>
      </c>
    </row>
    <row r="1053" spans="1:5" x14ac:dyDescent="0.25">
      <c r="A1053" s="3" t="s">
        <v>1414</v>
      </c>
      <c r="B1053" s="3" t="s">
        <v>2427</v>
      </c>
      <c r="C1053" s="4" t="s">
        <v>1414</v>
      </c>
      <c r="E1053" t="str">
        <f>VLOOKUP(A1053,'CP - IMMEX ANEXO II'!C:C,1,FALSE)</f>
        <v>5515.19.99</v>
      </c>
    </row>
    <row r="1054" spans="1:5" x14ac:dyDescent="0.25">
      <c r="A1054" s="7" t="s">
        <v>1415</v>
      </c>
      <c r="B1054" s="7" t="s">
        <v>2427</v>
      </c>
      <c r="C1054" s="8" t="s">
        <v>2621</v>
      </c>
      <c r="D1054" s="8"/>
      <c r="E1054" t="e">
        <f>VLOOKUP(A1054,'CP - IMMEX ANEXO II'!C:C,1,FALSE)</f>
        <v>#N/A</v>
      </c>
    </row>
    <row r="1055" spans="1:5" x14ac:dyDescent="0.25">
      <c r="A1055" s="3" t="s">
        <v>1416</v>
      </c>
      <c r="B1055" s="3" t="s">
        <v>2427</v>
      </c>
      <c r="C1055" s="4" t="s">
        <v>2778</v>
      </c>
      <c r="E1055" t="str">
        <f>VLOOKUP(A1055,'CP - IMMEX ANEXO II'!C:C,1,FALSE)</f>
        <v>5515.22.01</v>
      </c>
    </row>
    <row r="1056" spans="1:5" x14ac:dyDescent="0.25">
      <c r="A1056" s="3" t="s">
        <v>1417</v>
      </c>
      <c r="B1056" s="3" t="s">
        <v>2427</v>
      </c>
      <c r="C1056" s="4" t="s">
        <v>2778</v>
      </c>
      <c r="E1056" t="str">
        <f>VLOOKUP(A1056,'CP - IMMEX ANEXO II'!C:C,1,FALSE)</f>
        <v>5515.22.99</v>
      </c>
    </row>
    <row r="1057" spans="1:5" x14ac:dyDescent="0.25">
      <c r="A1057" s="3" t="s">
        <v>1418</v>
      </c>
      <c r="B1057" s="3" t="s">
        <v>2427</v>
      </c>
      <c r="C1057" s="4" t="s">
        <v>1418</v>
      </c>
      <c r="E1057" t="str">
        <f>VLOOKUP(A1057,'CP - IMMEX ANEXO II'!C:C,1,FALSE)</f>
        <v>5515.29.99</v>
      </c>
    </row>
    <row r="1058" spans="1:5" x14ac:dyDescent="0.25">
      <c r="A1058" s="7" t="s">
        <v>1419</v>
      </c>
      <c r="B1058" s="7" t="s">
        <v>2427</v>
      </c>
      <c r="C1058" s="8" t="s">
        <v>2621</v>
      </c>
      <c r="D1058" s="8"/>
      <c r="E1058" t="e">
        <f>VLOOKUP(A1058,'CP - IMMEX ANEXO II'!C:C,1,FALSE)</f>
        <v>#N/A</v>
      </c>
    </row>
    <row r="1059" spans="1:5" x14ac:dyDescent="0.25">
      <c r="A1059" s="3" t="s">
        <v>1420</v>
      </c>
      <c r="B1059" s="3" t="s">
        <v>2427</v>
      </c>
      <c r="C1059" s="4" t="s">
        <v>1424</v>
      </c>
      <c r="E1059" t="str">
        <f>VLOOKUP(A1059,'CP - IMMEX ANEXO II'!C:C,1,FALSE)</f>
        <v>5515.99.01</v>
      </c>
    </row>
    <row r="1060" spans="1:5" x14ac:dyDescent="0.25">
      <c r="A1060" s="3" t="s">
        <v>1422</v>
      </c>
      <c r="B1060" s="3" t="s">
        <v>2427</v>
      </c>
      <c r="C1060" s="4" t="s">
        <v>1424</v>
      </c>
      <c r="E1060" t="str">
        <f>VLOOKUP(A1060,'CP - IMMEX ANEXO II'!C:C,1,FALSE)</f>
        <v>5515.99.02</v>
      </c>
    </row>
    <row r="1061" spans="1:5" x14ac:dyDescent="0.25">
      <c r="A1061" s="3" t="s">
        <v>1424</v>
      </c>
      <c r="B1061" s="3" t="s">
        <v>2427</v>
      </c>
      <c r="C1061" s="4" t="s">
        <v>1424</v>
      </c>
      <c r="E1061" t="str">
        <f>VLOOKUP(A1061,'CP - IMMEX ANEXO II'!C:C,1,FALSE)</f>
        <v>5515.99.99</v>
      </c>
    </row>
    <row r="1062" spans="1:5" x14ac:dyDescent="0.25">
      <c r="A1062" s="3" t="s">
        <v>1425</v>
      </c>
      <c r="B1062" s="3" t="s">
        <v>2427</v>
      </c>
      <c r="C1062" s="4" t="s">
        <v>1425</v>
      </c>
      <c r="E1062" t="str">
        <f>VLOOKUP(A1062,'CP - IMMEX ANEXO II'!C:C,1,FALSE)</f>
        <v>5516.11.01</v>
      </c>
    </row>
    <row r="1063" spans="1:5" x14ac:dyDescent="0.25">
      <c r="A1063" s="3" t="s">
        <v>1426</v>
      </c>
      <c r="B1063" s="3" t="s">
        <v>2427</v>
      </c>
      <c r="C1063" s="4" t="s">
        <v>1426</v>
      </c>
      <c r="E1063" t="str">
        <f>VLOOKUP(A1063,'CP - IMMEX ANEXO II'!C:C,1,FALSE)</f>
        <v>5516.12.01</v>
      </c>
    </row>
    <row r="1064" spans="1:5" x14ac:dyDescent="0.25">
      <c r="A1064" s="3" t="s">
        <v>1427</v>
      </c>
      <c r="B1064" s="3" t="s">
        <v>2427</v>
      </c>
      <c r="C1064" s="4" t="s">
        <v>1427</v>
      </c>
      <c r="E1064" t="str">
        <f>VLOOKUP(A1064,'CP - IMMEX ANEXO II'!C:C,1,FALSE)</f>
        <v>5516.13.01</v>
      </c>
    </row>
    <row r="1065" spans="1:5" x14ac:dyDescent="0.25">
      <c r="A1065" s="3" t="s">
        <v>1428</v>
      </c>
      <c r="B1065" s="3" t="s">
        <v>2427</v>
      </c>
      <c r="C1065" s="4" t="s">
        <v>1428</v>
      </c>
      <c r="E1065" t="str">
        <f>VLOOKUP(A1065,'CP - IMMEX ANEXO II'!C:C,1,FALSE)</f>
        <v>5516.14.01</v>
      </c>
    </row>
    <row r="1066" spans="1:5" x14ac:dyDescent="0.25">
      <c r="A1066" s="3" t="s">
        <v>1429</v>
      </c>
      <c r="B1066" s="3" t="s">
        <v>2427</v>
      </c>
      <c r="C1066" s="4" t="s">
        <v>1429</v>
      </c>
      <c r="E1066" t="str">
        <f>VLOOKUP(A1066,'CP - IMMEX ANEXO II'!C:C,1,FALSE)</f>
        <v>5516.21.01</v>
      </c>
    </row>
    <row r="1067" spans="1:5" x14ac:dyDescent="0.25">
      <c r="A1067" s="3" t="s">
        <v>1430</v>
      </c>
      <c r="B1067" s="3" t="s">
        <v>2427</v>
      </c>
      <c r="C1067" s="4" t="s">
        <v>1430</v>
      </c>
      <c r="E1067" t="str">
        <f>VLOOKUP(A1067,'CP - IMMEX ANEXO II'!C:C,1,FALSE)</f>
        <v>5516.22.01</v>
      </c>
    </row>
    <row r="1068" spans="1:5" x14ac:dyDescent="0.25">
      <c r="A1068" s="3" t="s">
        <v>1431</v>
      </c>
      <c r="B1068" s="3" t="s">
        <v>2427</v>
      </c>
      <c r="C1068" s="4" t="s">
        <v>1431</v>
      </c>
      <c r="E1068" t="str">
        <f>VLOOKUP(A1068,'CP - IMMEX ANEXO II'!C:C,1,FALSE)</f>
        <v>5516.23.01</v>
      </c>
    </row>
    <row r="1069" spans="1:5" x14ac:dyDescent="0.25">
      <c r="A1069" s="3" t="s">
        <v>1432</v>
      </c>
      <c r="B1069" s="3" t="s">
        <v>2427</v>
      </c>
      <c r="C1069" s="4" t="s">
        <v>1432</v>
      </c>
      <c r="E1069" t="str">
        <f>VLOOKUP(A1069,'CP - IMMEX ANEXO II'!C:C,1,FALSE)</f>
        <v>5516.24.01</v>
      </c>
    </row>
    <row r="1070" spans="1:5" x14ac:dyDescent="0.25">
      <c r="A1070" s="3" t="s">
        <v>1433</v>
      </c>
      <c r="B1070" s="3" t="s">
        <v>2427</v>
      </c>
      <c r="C1070" s="4" t="s">
        <v>2779</v>
      </c>
      <c r="E1070" t="str">
        <f>VLOOKUP(A1070,'CP - IMMEX ANEXO II'!C:C,1,FALSE)</f>
        <v>5516.31.01</v>
      </c>
    </row>
    <row r="1071" spans="1:5" x14ac:dyDescent="0.25">
      <c r="A1071" s="3" t="s">
        <v>1434</v>
      </c>
      <c r="B1071" s="3" t="s">
        <v>2427</v>
      </c>
      <c r="C1071" s="4" t="s">
        <v>2779</v>
      </c>
      <c r="E1071" t="str">
        <f>VLOOKUP(A1071,'CP - IMMEX ANEXO II'!C:C,1,FALSE)</f>
        <v>5516.31.99</v>
      </c>
    </row>
    <row r="1072" spans="1:5" x14ac:dyDescent="0.25">
      <c r="A1072" s="3" t="s">
        <v>1435</v>
      </c>
      <c r="B1072" s="3" t="s">
        <v>2427</v>
      </c>
      <c r="C1072" s="4" t="s">
        <v>2780</v>
      </c>
      <c r="E1072" t="str">
        <f>VLOOKUP(A1072,'CP - IMMEX ANEXO II'!C:C,1,FALSE)</f>
        <v>5516.32.01</v>
      </c>
    </row>
    <row r="1073" spans="1:5" x14ac:dyDescent="0.25">
      <c r="A1073" s="3" t="s">
        <v>1436</v>
      </c>
      <c r="B1073" s="3" t="s">
        <v>2427</v>
      </c>
      <c r="C1073" s="4" t="s">
        <v>2780</v>
      </c>
      <c r="E1073" t="str">
        <f>VLOOKUP(A1073,'CP - IMMEX ANEXO II'!C:C,1,FALSE)</f>
        <v>5516.32.99</v>
      </c>
    </row>
    <row r="1074" spans="1:5" x14ac:dyDescent="0.25">
      <c r="A1074" s="3" t="s">
        <v>1437</v>
      </c>
      <c r="B1074" s="3" t="s">
        <v>2427</v>
      </c>
      <c r="C1074" s="4" t="s">
        <v>2781</v>
      </c>
      <c r="E1074" t="str">
        <f>VLOOKUP(A1074,'CP - IMMEX ANEXO II'!C:C,1,FALSE)</f>
        <v>5516.33.01</v>
      </c>
    </row>
    <row r="1075" spans="1:5" x14ac:dyDescent="0.25">
      <c r="A1075" s="3" t="s">
        <v>1438</v>
      </c>
      <c r="B1075" s="3" t="s">
        <v>2427</v>
      </c>
      <c r="C1075" s="4" t="s">
        <v>2781</v>
      </c>
      <c r="E1075" t="str">
        <f>VLOOKUP(A1075,'CP - IMMEX ANEXO II'!C:C,1,FALSE)</f>
        <v>5516.33.99</v>
      </c>
    </row>
    <row r="1076" spans="1:5" x14ac:dyDescent="0.25">
      <c r="A1076" s="3" t="s">
        <v>1439</v>
      </c>
      <c r="B1076" s="3" t="s">
        <v>2427</v>
      </c>
      <c r="C1076" s="4" t="s">
        <v>2782</v>
      </c>
      <c r="E1076" t="str">
        <f>VLOOKUP(A1076,'CP - IMMEX ANEXO II'!C:C,1,FALSE)</f>
        <v>5516.34.01</v>
      </c>
    </row>
    <row r="1077" spans="1:5" x14ac:dyDescent="0.25">
      <c r="A1077" s="3" t="s">
        <v>1440</v>
      </c>
      <c r="B1077" s="3" t="s">
        <v>2427</v>
      </c>
      <c r="C1077" s="4" t="s">
        <v>2782</v>
      </c>
      <c r="E1077" t="str">
        <f>VLOOKUP(A1077,'CP - IMMEX ANEXO II'!C:C,1,FALSE)</f>
        <v>5516.34.99</v>
      </c>
    </row>
    <row r="1078" spans="1:5" x14ac:dyDescent="0.25">
      <c r="A1078" s="3" t="s">
        <v>1441</v>
      </c>
      <c r="B1078" s="3" t="s">
        <v>2427</v>
      </c>
      <c r="C1078" s="4" t="s">
        <v>1441</v>
      </c>
      <c r="E1078" t="str">
        <f>VLOOKUP(A1078,'CP - IMMEX ANEXO II'!C:C,1,FALSE)</f>
        <v>5516.41.01</v>
      </c>
    </row>
    <row r="1079" spans="1:5" x14ac:dyDescent="0.25">
      <c r="A1079" s="3" t="s">
        <v>1442</v>
      </c>
      <c r="B1079" s="3" t="s">
        <v>2427</v>
      </c>
      <c r="C1079" s="4" t="s">
        <v>1442</v>
      </c>
      <c r="E1079" t="str">
        <f>VLOOKUP(A1079,'CP - IMMEX ANEXO II'!C:C,1,FALSE)</f>
        <v>5516.42.01</v>
      </c>
    </row>
    <row r="1080" spans="1:5" x14ac:dyDescent="0.25">
      <c r="A1080" s="3" t="s">
        <v>1443</v>
      </c>
      <c r="B1080" s="3" t="s">
        <v>2427</v>
      </c>
      <c r="C1080" s="4" t="s">
        <v>1443</v>
      </c>
      <c r="E1080" t="str">
        <f>VLOOKUP(A1080,'CP - IMMEX ANEXO II'!C:C,1,FALSE)</f>
        <v>5516.43.01</v>
      </c>
    </row>
    <row r="1081" spans="1:5" x14ac:dyDescent="0.25">
      <c r="A1081" s="3" t="s">
        <v>1444</v>
      </c>
      <c r="B1081" s="3" t="s">
        <v>2427</v>
      </c>
      <c r="C1081" s="4" t="s">
        <v>1444</v>
      </c>
      <c r="E1081" t="str">
        <f>VLOOKUP(A1081,'CP - IMMEX ANEXO II'!C:C,1,FALSE)</f>
        <v>5516.44.01</v>
      </c>
    </row>
    <row r="1082" spans="1:5" x14ac:dyDescent="0.25">
      <c r="A1082" s="3" t="s">
        <v>1445</v>
      </c>
      <c r="B1082" s="3" t="s">
        <v>2427</v>
      </c>
      <c r="C1082" s="4" t="s">
        <v>1445</v>
      </c>
      <c r="E1082" t="str">
        <f>VLOOKUP(A1082,'CP - IMMEX ANEXO II'!C:C,1,FALSE)</f>
        <v>5516.91.01</v>
      </c>
    </row>
    <row r="1083" spans="1:5" x14ac:dyDescent="0.25">
      <c r="A1083" s="3" t="s">
        <v>1446</v>
      </c>
      <c r="B1083" s="3" t="s">
        <v>2427</v>
      </c>
      <c r="C1083" s="4" t="s">
        <v>1446</v>
      </c>
      <c r="E1083" t="str">
        <f>VLOOKUP(A1083,'CP - IMMEX ANEXO II'!C:C,1,FALSE)</f>
        <v>5516.92.01</v>
      </c>
    </row>
    <row r="1084" spans="1:5" x14ac:dyDescent="0.25">
      <c r="A1084" s="3" t="s">
        <v>1447</v>
      </c>
      <c r="B1084" s="3" t="s">
        <v>2427</v>
      </c>
      <c r="C1084" s="4" t="s">
        <v>1447</v>
      </c>
      <c r="E1084" t="str">
        <f>VLOOKUP(A1084,'CP - IMMEX ANEXO II'!C:C,1,FALSE)</f>
        <v>5516.93.01</v>
      </c>
    </row>
    <row r="1085" spans="1:5" x14ac:dyDescent="0.25">
      <c r="A1085" s="3" t="s">
        <v>1448</v>
      </c>
      <c r="B1085" s="3" t="s">
        <v>2427</v>
      </c>
      <c r="C1085" s="4" t="s">
        <v>1448</v>
      </c>
      <c r="E1085" t="str">
        <f>VLOOKUP(A1085,'CP - IMMEX ANEXO II'!C:C,1,FALSE)</f>
        <v>5516.94.01</v>
      </c>
    </row>
    <row r="1086" spans="1:5" x14ac:dyDescent="0.25">
      <c r="A1086" s="3" t="s">
        <v>1449</v>
      </c>
      <c r="B1086" s="3" t="s">
        <v>2427</v>
      </c>
      <c r="C1086" s="4" t="s">
        <v>2783</v>
      </c>
      <c r="E1086" t="str">
        <f>VLOOKUP(A1086,'CP - IMMEX ANEXO II'!C:C,1,FALSE)</f>
        <v>5601.21.01</v>
      </c>
    </row>
    <row r="1087" spans="1:5" x14ac:dyDescent="0.25">
      <c r="A1087" s="3" t="s">
        <v>1451</v>
      </c>
      <c r="B1087" s="3" t="s">
        <v>2427</v>
      </c>
      <c r="C1087" s="4" t="s">
        <v>2783</v>
      </c>
      <c r="E1087" t="str">
        <f>VLOOKUP(A1087,'CP - IMMEX ANEXO II'!C:C,1,FALSE)</f>
        <v>5601.21.99</v>
      </c>
    </row>
    <row r="1088" spans="1:5" x14ac:dyDescent="0.25">
      <c r="A1088" s="3" t="s">
        <v>1452</v>
      </c>
      <c r="B1088" s="3" t="s">
        <v>2427</v>
      </c>
      <c r="C1088" s="4" t="s">
        <v>1452</v>
      </c>
      <c r="E1088" t="str">
        <f>VLOOKUP(A1088,'CP - IMMEX ANEXO II'!C:C,1,FALSE)</f>
        <v>5601.22.01</v>
      </c>
    </row>
    <row r="1089" spans="1:5" x14ac:dyDescent="0.25">
      <c r="A1089" s="3" t="s">
        <v>1453</v>
      </c>
      <c r="B1089" s="3" t="s">
        <v>2427</v>
      </c>
      <c r="C1089" s="4" t="s">
        <v>1453</v>
      </c>
      <c r="E1089" t="str">
        <f>VLOOKUP(A1089,'CP - IMMEX ANEXO II'!C:C,1,FALSE)</f>
        <v>5601.22.99</v>
      </c>
    </row>
    <row r="1090" spans="1:5" x14ac:dyDescent="0.25">
      <c r="A1090" s="3" t="s">
        <v>1454</v>
      </c>
      <c r="B1090" s="3" t="s">
        <v>2427</v>
      </c>
      <c r="C1090" s="4" t="s">
        <v>1454</v>
      </c>
      <c r="E1090" t="str">
        <f>VLOOKUP(A1090,'CP - IMMEX ANEXO II'!C:C,1,FALSE)</f>
        <v>5601.29.99</v>
      </c>
    </row>
    <row r="1091" spans="1:5" x14ac:dyDescent="0.25">
      <c r="A1091" s="3" t="s">
        <v>1455</v>
      </c>
      <c r="B1091" s="3" t="s">
        <v>2427</v>
      </c>
      <c r="C1091" s="4" t="s">
        <v>2784</v>
      </c>
      <c r="E1091" t="str">
        <f>VLOOKUP(A1091,'CP - IMMEX ANEXO II'!C:C,1,FALSE)</f>
        <v>5601.30.01</v>
      </c>
    </row>
    <row r="1092" spans="1:5" x14ac:dyDescent="0.25">
      <c r="A1092" s="3" t="s">
        <v>1456</v>
      </c>
      <c r="B1092" s="3" t="s">
        <v>2427</v>
      </c>
      <c r="C1092" s="4" t="s">
        <v>2784</v>
      </c>
      <c r="E1092" t="str">
        <f>VLOOKUP(A1092,'CP - IMMEX ANEXO II'!C:C,1,FALSE)</f>
        <v>5601.30.99</v>
      </c>
    </row>
    <row r="1093" spans="1:5" x14ac:dyDescent="0.25">
      <c r="A1093" s="3" t="s">
        <v>1457</v>
      </c>
      <c r="B1093" s="3" t="s">
        <v>2427</v>
      </c>
      <c r="C1093" s="4" t="s">
        <v>2785</v>
      </c>
      <c r="E1093" t="str">
        <f>VLOOKUP(A1093,'CP - IMMEX ANEXO II'!C:C,1,FALSE)</f>
        <v>5602.10.01</v>
      </c>
    </row>
    <row r="1094" spans="1:5" x14ac:dyDescent="0.25">
      <c r="A1094" s="3" t="s">
        <v>1459</v>
      </c>
      <c r="B1094" s="3" t="s">
        <v>2427</v>
      </c>
      <c r="C1094" s="4" t="s">
        <v>2785</v>
      </c>
      <c r="E1094" t="str">
        <f>VLOOKUP(A1094,'CP - IMMEX ANEXO II'!C:C,1,FALSE)</f>
        <v>5602.10.99</v>
      </c>
    </row>
    <row r="1095" spans="1:5" x14ac:dyDescent="0.25">
      <c r="A1095" s="3" t="s">
        <v>1460</v>
      </c>
      <c r="B1095" s="3" t="s">
        <v>2427</v>
      </c>
      <c r="C1095" s="4" t="s">
        <v>2786</v>
      </c>
      <c r="E1095" t="str">
        <f>VLOOKUP(A1095,'CP - IMMEX ANEXO II'!C:C,1,FALSE)</f>
        <v>5602.21.01</v>
      </c>
    </row>
    <row r="1096" spans="1:5" x14ac:dyDescent="0.25">
      <c r="A1096" s="3" t="s">
        <v>1462</v>
      </c>
      <c r="B1096" s="3" t="s">
        <v>2427</v>
      </c>
      <c r="C1096" s="4" t="s">
        <v>2786</v>
      </c>
      <c r="E1096" t="str">
        <f>VLOOKUP(A1096,'CP - IMMEX ANEXO II'!C:C,1,FALSE)</f>
        <v>5602.21.02</v>
      </c>
    </row>
    <row r="1097" spans="1:5" x14ac:dyDescent="0.25">
      <c r="A1097" s="3" t="s">
        <v>1463</v>
      </c>
      <c r="B1097" s="3" t="s">
        <v>2427</v>
      </c>
      <c r="C1097" s="4" t="s">
        <v>2786</v>
      </c>
      <c r="E1097" t="str">
        <f>VLOOKUP(A1097,'CP - IMMEX ANEXO II'!C:C,1,FALSE)</f>
        <v>5602.21.99</v>
      </c>
    </row>
    <row r="1098" spans="1:5" x14ac:dyDescent="0.25">
      <c r="A1098" s="3" t="s">
        <v>1464</v>
      </c>
      <c r="B1098" s="3" t="s">
        <v>2427</v>
      </c>
      <c r="C1098" s="4" t="s">
        <v>1464</v>
      </c>
      <c r="E1098" t="str">
        <f>VLOOKUP(A1098,'CP - IMMEX ANEXO II'!C:C,1,FALSE)</f>
        <v>5602.29.01</v>
      </c>
    </row>
    <row r="1099" spans="1:5" x14ac:dyDescent="0.25">
      <c r="A1099" s="3" t="s">
        <v>1465</v>
      </c>
      <c r="B1099" s="3" t="s">
        <v>2427</v>
      </c>
      <c r="C1099" s="4" t="s">
        <v>1465</v>
      </c>
      <c r="E1099" t="str">
        <f>VLOOKUP(A1099,'CP - IMMEX ANEXO II'!C:C,1,FALSE)</f>
        <v>5602.90.99</v>
      </c>
    </row>
    <row r="1100" spans="1:5" x14ac:dyDescent="0.25">
      <c r="A1100" s="3" t="s">
        <v>1466</v>
      </c>
      <c r="B1100" s="3" t="s">
        <v>2427</v>
      </c>
      <c r="C1100" s="4" t="s">
        <v>1466</v>
      </c>
      <c r="E1100" t="str">
        <f>VLOOKUP(A1100,'CP - IMMEX ANEXO II'!C:C,1,FALSE)</f>
        <v>5603.11.01</v>
      </c>
    </row>
    <row r="1101" spans="1:5" x14ac:dyDescent="0.25">
      <c r="A1101" s="3" t="s">
        <v>1468</v>
      </c>
      <c r="B1101" s="3" t="s">
        <v>2427</v>
      </c>
      <c r="C1101" s="4" t="s">
        <v>2787</v>
      </c>
      <c r="E1101" t="str">
        <f>VLOOKUP(A1101,'CP - IMMEX ANEXO II'!C:C,1,FALSE)</f>
        <v>5603.12.01</v>
      </c>
    </row>
    <row r="1102" spans="1:5" x14ac:dyDescent="0.25">
      <c r="A1102" s="3" t="s">
        <v>1470</v>
      </c>
      <c r="B1102" s="3" t="s">
        <v>2427</v>
      </c>
      <c r="C1102" s="4" t="s">
        <v>2787</v>
      </c>
      <c r="E1102" t="str">
        <f>VLOOKUP(A1102,'CP - IMMEX ANEXO II'!C:C,1,FALSE)</f>
        <v>5603.12.99</v>
      </c>
    </row>
    <row r="1103" spans="1:5" x14ac:dyDescent="0.25">
      <c r="A1103" s="3" t="s">
        <v>1471</v>
      </c>
      <c r="B1103" s="3" t="s">
        <v>2427</v>
      </c>
      <c r="C1103" s="4" t="s">
        <v>2788</v>
      </c>
      <c r="E1103" t="str">
        <f>VLOOKUP(A1103,'CP - IMMEX ANEXO II'!C:C,1,FALSE)</f>
        <v>5603.13.01</v>
      </c>
    </row>
    <row r="1104" spans="1:5" x14ac:dyDescent="0.25">
      <c r="A1104" s="3" t="s">
        <v>1473</v>
      </c>
      <c r="B1104" s="3" t="s">
        <v>2427</v>
      </c>
      <c r="C1104" s="4" t="s">
        <v>2788</v>
      </c>
      <c r="E1104" t="str">
        <f>VLOOKUP(A1104,'CP - IMMEX ANEXO II'!C:C,1,FALSE)</f>
        <v>5603.13.99</v>
      </c>
    </row>
    <row r="1105" spans="1:5" x14ac:dyDescent="0.25">
      <c r="A1105" s="3" t="s">
        <v>1474</v>
      </c>
      <c r="B1105" s="3" t="s">
        <v>2427</v>
      </c>
      <c r="C1105" s="4" t="s">
        <v>1474</v>
      </c>
      <c r="E1105" t="str">
        <f>VLOOKUP(A1105,'CP - IMMEX ANEXO II'!C:C,1,FALSE)</f>
        <v>5603.14.01</v>
      </c>
    </row>
    <row r="1106" spans="1:5" x14ac:dyDescent="0.25">
      <c r="A1106" s="3" t="s">
        <v>1476</v>
      </c>
      <c r="B1106" s="3" t="s">
        <v>2427</v>
      </c>
      <c r="C1106" s="4" t="s">
        <v>1476</v>
      </c>
      <c r="E1106" t="str">
        <f>VLOOKUP(A1106,'CP - IMMEX ANEXO II'!C:C,1,FALSE)</f>
        <v>5603.91.01</v>
      </c>
    </row>
    <row r="1107" spans="1:5" x14ac:dyDescent="0.25">
      <c r="A1107" s="3" t="s">
        <v>1477</v>
      </c>
      <c r="B1107" s="3" t="s">
        <v>2427</v>
      </c>
      <c r="C1107" s="4" t="s">
        <v>1477</v>
      </c>
      <c r="E1107" t="str">
        <f>VLOOKUP(A1107,'CP - IMMEX ANEXO II'!C:C,1,FALSE)</f>
        <v>5603.92.01</v>
      </c>
    </row>
    <row r="1108" spans="1:5" x14ac:dyDescent="0.25">
      <c r="A1108" s="3" t="s">
        <v>1479</v>
      </c>
      <c r="B1108" s="3" t="s">
        <v>2427</v>
      </c>
      <c r="C1108" s="4" t="s">
        <v>1479</v>
      </c>
      <c r="E1108" t="str">
        <f>VLOOKUP(A1108,'CP - IMMEX ANEXO II'!C:C,1,FALSE)</f>
        <v>5603.93.01</v>
      </c>
    </row>
    <row r="1109" spans="1:5" x14ac:dyDescent="0.25">
      <c r="A1109" s="3" t="s">
        <v>1481</v>
      </c>
      <c r="B1109" s="3" t="s">
        <v>2427</v>
      </c>
      <c r="C1109" s="4" t="s">
        <v>1481</v>
      </c>
      <c r="E1109" t="str">
        <f>VLOOKUP(A1109,'CP - IMMEX ANEXO II'!C:C,1,FALSE)</f>
        <v>5603.94.01</v>
      </c>
    </row>
    <row r="1110" spans="1:5" x14ac:dyDescent="0.25">
      <c r="A1110" s="3" t="s">
        <v>1482</v>
      </c>
      <c r="B1110" s="3" t="s">
        <v>2427</v>
      </c>
      <c r="C1110" s="4" t="s">
        <v>1482</v>
      </c>
      <c r="E1110" t="str">
        <f>VLOOKUP(A1110,'CP - IMMEX ANEXO II'!C:C,1,FALSE)</f>
        <v>5604.10.01</v>
      </c>
    </row>
    <row r="1111" spans="1:5" x14ac:dyDescent="0.25">
      <c r="A1111" s="3" t="s">
        <v>1484</v>
      </c>
      <c r="B1111" s="3" t="s">
        <v>2427</v>
      </c>
      <c r="C1111" s="4" t="s">
        <v>1484</v>
      </c>
      <c r="E1111" t="str">
        <f>VLOOKUP(A1111,'CP - IMMEX ANEXO II'!C:C,1,FALSE)</f>
        <v>5604.90.01</v>
      </c>
    </row>
    <row r="1112" spans="1:5" x14ac:dyDescent="0.25">
      <c r="A1112" s="3" t="s">
        <v>1486</v>
      </c>
      <c r="B1112" s="3" t="s">
        <v>2427</v>
      </c>
      <c r="C1112" s="4" t="s">
        <v>1486</v>
      </c>
      <c r="E1112" t="str">
        <f>VLOOKUP(A1112,'CP - IMMEX ANEXO II'!C:C,1,FALSE)</f>
        <v>5604.90.02</v>
      </c>
    </row>
    <row r="1113" spans="1:5" x14ac:dyDescent="0.25">
      <c r="A1113" s="3" t="s">
        <v>1488</v>
      </c>
      <c r="B1113" s="3" t="s">
        <v>2427</v>
      </c>
      <c r="C1113" s="4" t="s">
        <v>1512</v>
      </c>
      <c r="E1113" t="str">
        <f>VLOOKUP(A1113,'CP - IMMEX ANEXO II'!C:C,1,FALSE)</f>
        <v>5604.90.03</v>
      </c>
    </row>
    <row r="1114" spans="1:5" x14ac:dyDescent="0.25">
      <c r="A1114" s="3" t="s">
        <v>1490</v>
      </c>
      <c r="B1114" s="3" t="s">
        <v>2427</v>
      </c>
      <c r="C1114" s="4" t="s">
        <v>1490</v>
      </c>
      <c r="E1114" t="str">
        <f>VLOOKUP(A1114,'CP - IMMEX ANEXO II'!C:C,1,FALSE)</f>
        <v>5604.90.04</v>
      </c>
    </row>
    <row r="1115" spans="1:5" x14ac:dyDescent="0.25">
      <c r="A1115" s="3" t="s">
        <v>1492</v>
      </c>
      <c r="B1115" s="3" t="s">
        <v>2427</v>
      </c>
      <c r="C1115" s="4" t="s">
        <v>1492</v>
      </c>
      <c r="E1115" t="str">
        <f>VLOOKUP(A1115,'CP - IMMEX ANEXO II'!C:C,1,FALSE)</f>
        <v>5604.90.05</v>
      </c>
    </row>
    <row r="1116" spans="1:5" x14ac:dyDescent="0.25">
      <c r="A1116" s="3" t="s">
        <v>1494</v>
      </c>
      <c r="B1116" s="3" t="s">
        <v>2427</v>
      </c>
      <c r="C1116" s="4" t="s">
        <v>1494</v>
      </c>
      <c r="E1116" t="str">
        <f>VLOOKUP(A1116,'CP - IMMEX ANEXO II'!C:C,1,FALSE)</f>
        <v>5604.90.06</v>
      </c>
    </row>
    <row r="1117" spans="1:5" x14ac:dyDescent="0.25">
      <c r="A1117" s="3" t="s">
        <v>1496</v>
      </c>
      <c r="B1117" s="3" t="s">
        <v>2427</v>
      </c>
      <c r="C1117" s="4" t="s">
        <v>1496</v>
      </c>
      <c r="E1117" t="str">
        <f>VLOOKUP(A1117,'CP - IMMEX ANEXO II'!C:C,1,FALSE)</f>
        <v>5604.90.07</v>
      </c>
    </row>
    <row r="1118" spans="1:5" x14ac:dyDescent="0.25">
      <c r="A1118" s="3" t="s">
        <v>1498</v>
      </c>
      <c r="B1118" s="3" t="s">
        <v>2427</v>
      </c>
      <c r="C1118" s="4" t="s">
        <v>1498</v>
      </c>
      <c r="E1118" t="str">
        <f>VLOOKUP(A1118,'CP - IMMEX ANEXO II'!C:C,1,FALSE)</f>
        <v>5604.90.08</v>
      </c>
    </row>
    <row r="1119" spans="1:5" x14ac:dyDescent="0.25">
      <c r="A1119" s="3" t="s">
        <v>1500</v>
      </c>
      <c r="B1119" s="3" t="s">
        <v>2427</v>
      </c>
      <c r="C1119" s="4" t="s">
        <v>1500</v>
      </c>
      <c r="E1119" t="str">
        <f>VLOOKUP(A1119,'CP - IMMEX ANEXO II'!C:C,1,FALSE)</f>
        <v>5604.90.09</v>
      </c>
    </row>
    <row r="1120" spans="1:5" x14ac:dyDescent="0.25">
      <c r="A1120" s="3" t="s">
        <v>1502</v>
      </c>
      <c r="B1120" s="3" t="s">
        <v>2427</v>
      </c>
      <c r="C1120" s="4" t="s">
        <v>1502</v>
      </c>
      <c r="E1120" t="str">
        <f>VLOOKUP(A1120,'CP - IMMEX ANEXO II'!C:C,1,FALSE)</f>
        <v>5604.90.10</v>
      </c>
    </row>
    <row r="1121" spans="1:5" x14ac:dyDescent="0.25">
      <c r="A1121" s="3" t="s">
        <v>1504</v>
      </c>
      <c r="B1121" s="3" t="s">
        <v>2427</v>
      </c>
      <c r="C1121" s="4" t="s">
        <v>1504</v>
      </c>
      <c r="E1121" t="str">
        <f>VLOOKUP(A1121,'CP - IMMEX ANEXO II'!C:C,1,FALSE)</f>
        <v>5604.90.11</v>
      </c>
    </row>
    <row r="1122" spans="1:5" x14ac:dyDescent="0.25">
      <c r="A1122" s="3" t="s">
        <v>1506</v>
      </c>
      <c r="B1122" s="3" t="s">
        <v>2427</v>
      </c>
      <c r="C1122" s="4" t="s">
        <v>1506</v>
      </c>
      <c r="E1122" t="str">
        <f>VLOOKUP(A1122,'CP - IMMEX ANEXO II'!C:C,1,FALSE)</f>
        <v>5604.90.12</v>
      </c>
    </row>
    <row r="1123" spans="1:5" x14ac:dyDescent="0.25">
      <c r="A1123" s="3" t="s">
        <v>1508</v>
      </c>
      <c r="B1123" s="3" t="s">
        <v>2427</v>
      </c>
      <c r="C1123" s="4" t="s">
        <v>1508</v>
      </c>
      <c r="E1123" t="str">
        <f>VLOOKUP(A1123,'CP - IMMEX ANEXO II'!C:C,1,FALSE)</f>
        <v>5604.90.13</v>
      </c>
    </row>
    <row r="1124" spans="1:5" x14ac:dyDescent="0.25">
      <c r="A1124" s="3" t="s">
        <v>1510</v>
      </c>
      <c r="B1124" s="3" t="s">
        <v>2427</v>
      </c>
      <c r="C1124" s="4" t="s">
        <v>1510</v>
      </c>
      <c r="E1124" t="str">
        <f>VLOOKUP(A1124,'CP - IMMEX ANEXO II'!C:C,1,FALSE)</f>
        <v>5604.90.14</v>
      </c>
    </row>
    <row r="1125" spans="1:5" x14ac:dyDescent="0.25">
      <c r="A1125" s="3" t="s">
        <v>1512</v>
      </c>
      <c r="B1125" s="3" t="s">
        <v>2427</v>
      </c>
      <c r="C1125" s="4" t="s">
        <v>1512</v>
      </c>
      <c r="E1125" t="str">
        <f>VLOOKUP(A1125,'CP - IMMEX ANEXO II'!C:C,1,FALSE)</f>
        <v>5604.90.99</v>
      </c>
    </row>
    <row r="1126" spans="1:5" x14ac:dyDescent="0.25">
      <c r="A1126" s="3" t="s">
        <v>1513</v>
      </c>
      <c r="B1126" s="3" t="s">
        <v>2427</v>
      </c>
      <c r="C1126" s="4" t="s">
        <v>1513</v>
      </c>
      <c r="E1126" t="str">
        <f>VLOOKUP(A1126,'CP - IMMEX ANEXO II'!C:C,1,FALSE)</f>
        <v>5605.00.01</v>
      </c>
    </row>
    <row r="1127" spans="1:5" x14ac:dyDescent="0.25">
      <c r="A1127" s="3" t="s">
        <v>1515</v>
      </c>
      <c r="B1127" s="3" t="s">
        <v>2427</v>
      </c>
      <c r="C1127" s="4" t="s">
        <v>2789</v>
      </c>
      <c r="E1127" t="str">
        <f>VLOOKUP(A1127,'CP - IMMEX ANEXO II'!C:C,1,FALSE)</f>
        <v>5606.00.01</v>
      </c>
    </row>
    <row r="1128" spans="1:5" x14ac:dyDescent="0.25">
      <c r="A1128" s="3" t="s">
        <v>1517</v>
      </c>
      <c r="B1128" s="3" t="s">
        <v>2427</v>
      </c>
      <c r="C1128" s="4" t="s">
        <v>2789</v>
      </c>
      <c r="E1128" t="str">
        <f>VLOOKUP(A1128,'CP - IMMEX ANEXO II'!C:C,1,FALSE)</f>
        <v>5606.00.02</v>
      </c>
    </row>
    <row r="1129" spans="1:5" x14ac:dyDescent="0.25">
      <c r="A1129" s="3" t="s">
        <v>1519</v>
      </c>
      <c r="B1129" s="3" t="s">
        <v>2427</v>
      </c>
      <c r="C1129" s="4" t="s">
        <v>2789</v>
      </c>
      <c r="E1129" t="str">
        <f>VLOOKUP(A1129,'CP - IMMEX ANEXO II'!C:C,1,FALSE)</f>
        <v>5606.00.99</v>
      </c>
    </row>
    <row r="1130" spans="1:5" x14ac:dyDescent="0.25">
      <c r="A1130" s="3" t="s">
        <v>1520</v>
      </c>
      <c r="B1130" s="3" t="s">
        <v>2427</v>
      </c>
      <c r="C1130" s="4" t="s">
        <v>1520</v>
      </c>
      <c r="E1130" t="str">
        <f>VLOOKUP(A1130,'CP - IMMEX ANEXO II'!C:C,1,FALSE)</f>
        <v>5607.21.01</v>
      </c>
    </row>
    <row r="1131" spans="1:5" x14ac:dyDescent="0.25">
      <c r="A1131" s="3" t="s">
        <v>1522</v>
      </c>
      <c r="B1131" s="3" t="s">
        <v>2427</v>
      </c>
      <c r="C1131" s="4" t="s">
        <v>1522</v>
      </c>
      <c r="E1131" t="str">
        <f>VLOOKUP(A1131,'CP - IMMEX ANEXO II'!C:C,1,FALSE)</f>
        <v>5607.29.99</v>
      </c>
    </row>
    <row r="1132" spans="1:5" x14ac:dyDescent="0.25">
      <c r="A1132" s="3" t="s">
        <v>1523</v>
      </c>
      <c r="B1132" s="3" t="s">
        <v>2427</v>
      </c>
      <c r="C1132" s="4" t="s">
        <v>1523</v>
      </c>
      <c r="E1132" t="str">
        <f>VLOOKUP(A1132,'CP - IMMEX ANEXO II'!C:C,1,FALSE)</f>
        <v>5607.41.01</v>
      </c>
    </row>
    <row r="1133" spans="1:5" x14ac:dyDescent="0.25">
      <c r="A1133" s="3" t="s">
        <v>1524</v>
      </c>
      <c r="B1133" s="3" t="s">
        <v>2427</v>
      </c>
      <c r="C1133" s="4" t="s">
        <v>1524</v>
      </c>
      <c r="E1133" t="str">
        <f>VLOOKUP(A1133,'CP - IMMEX ANEXO II'!C:C,1,FALSE)</f>
        <v>5607.49.99</v>
      </c>
    </row>
    <row r="1134" spans="1:5" x14ac:dyDescent="0.25">
      <c r="A1134" s="3" t="s">
        <v>1525</v>
      </c>
      <c r="B1134" s="3" t="s">
        <v>2427</v>
      </c>
      <c r="C1134" s="4" t="s">
        <v>1525</v>
      </c>
      <c r="E1134" t="str">
        <f>VLOOKUP(A1134,'CP - IMMEX ANEXO II'!C:C,1,FALSE)</f>
        <v>5607.50.01</v>
      </c>
    </row>
    <row r="1135" spans="1:5" x14ac:dyDescent="0.25">
      <c r="A1135" s="3" t="s">
        <v>1527</v>
      </c>
      <c r="B1135" s="3" t="s">
        <v>2427</v>
      </c>
      <c r="C1135" s="4" t="s">
        <v>1531</v>
      </c>
      <c r="E1135" t="str">
        <f>VLOOKUP(A1135,'CP - IMMEX ANEXO II'!C:C,1,FALSE)</f>
        <v>5607.90.01</v>
      </c>
    </row>
    <row r="1136" spans="1:5" x14ac:dyDescent="0.25">
      <c r="A1136" s="3" t="s">
        <v>1529</v>
      </c>
      <c r="B1136" s="3" t="s">
        <v>2427</v>
      </c>
      <c r="C1136" s="4" t="s">
        <v>1529</v>
      </c>
      <c r="E1136" t="str">
        <f>VLOOKUP(A1136,'CP - IMMEX ANEXO II'!C:C,1,FALSE)</f>
        <v>5607.90.02</v>
      </c>
    </row>
    <row r="1137" spans="1:5" x14ac:dyDescent="0.25">
      <c r="A1137" s="3" t="s">
        <v>1531</v>
      </c>
      <c r="B1137" s="3" t="s">
        <v>2427</v>
      </c>
      <c r="C1137" s="4" t="s">
        <v>1531</v>
      </c>
      <c r="E1137" t="str">
        <f>VLOOKUP(A1137,'CP - IMMEX ANEXO II'!C:C,1,FALSE)</f>
        <v>5607.90.99</v>
      </c>
    </row>
    <row r="1138" spans="1:5" x14ac:dyDescent="0.25">
      <c r="A1138" s="3" t="s">
        <v>1532</v>
      </c>
      <c r="B1138" s="3" t="s">
        <v>2427</v>
      </c>
      <c r="C1138" s="4" t="s">
        <v>2790</v>
      </c>
      <c r="E1138" t="str">
        <f>VLOOKUP(A1138,'CP - IMMEX ANEXO II'!C:C,1,FALSE)</f>
        <v>5608.11.01</v>
      </c>
    </row>
    <row r="1139" spans="1:5" x14ac:dyDescent="0.25">
      <c r="A1139" s="3" t="s">
        <v>1534</v>
      </c>
      <c r="B1139" s="3" t="s">
        <v>2427</v>
      </c>
      <c r="C1139" s="4" t="s">
        <v>2790</v>
      </c>
      <c r="E1139" t="str">
        <f>VLOOKUP(A1139,'CP - IMMEX ANEXO II'!C:C,1,FALSE)</f>
        <v>5608.11.99</v>
      </c>
    </row>
    <row r="1140" spans="1:5" x14ac:dyDescent="0.25">
      <c r="A1140" s="3" t="s">
        <v>1535</v>
      </c>
      <c r="B1140" s="3" t="s">
        <v>2427</v>
      </c>
      <c r="C1140" s="4" t="s">
        <v>1535</v>
      </c>
      <c r="E1140" t="str">
        <f>VLOOKUP(A1140,'CP - IMMEX ANEXO II'!C:C,1,FALSE)</f>
        <v>5608.19.99</v>
      </c>
    </row>
    <row r="1141" spans="1:5" x14ac:dyDescent="0.25">
      <c r="A1141" s="3" t="s">
        <v>1536</v>
      </c>
      <c r="B1141" s="3" t="s">
        <v>2427</v>
      </c>
      <c r="C1141" s="4" t="s">
        <v>1536</v>
      </c>
      <c r="E1141" t="str">
        <f>VLOOKUP(A1141,'CP - IMMEX ANEXO II'!C:C,1,FALSE)</f>
        <v>5608.90.99</v>
      </c>
    </row>
    <row r="1142" spans="1:5" x14ac:dyDescent="0.25">
      <c r="A1142" s="3" t="s">
        <v>1537</v>
      </c>
      <c r="B1142" s="3" t="s">
        <v>2427</v>
      </c>
      <c r="C1142" s="4" t="s">
        <v>2791</v>
      </c>
      <c r="E1142" t="str">
        <f>VLOOKUP(A1142,'CP - IMMEX ANEXO II'!C:C,1,FALSE)</f>
        <v>5609.00.01</v>
      </c>
    </row>
    <row r="1143" spans="1:5" x14ac:dyDescent="0.25">
      <c r="A1143" s="3" t="s">
        <v>1539</v>
      </c>
      <c r="B1143" s="3" t="s">
        <v>2427</v>
      </c>
      <c r="C1143" s="4" t="s">
        <v>2791</v>
      </c>
      <c r="E1143" t="str">
        <f>VLOOKUP(A1143,'CP - IMMEX ANEXO II'!C:C,1,FALSE)</f>
        <v>5609.00.99</v>
      </c>
    </row>
    <row r="1144" spans="1:5" x14ac:dyDescent="0.25">
      <c r="A1144" s="3" t="s">
        <v>1540</v>
      </c>
      <c r="B1144" s="3" t="s">
        <v>2427</v>
      </c>
      <c r="C1144" s="4" t="s">
        <v>1540</v>
      </c>
      <c r="E1144" t="str">
        <f>VLOOKUP(A1144,'CP - IMMEX ANEXO II'!C:C,1,FALSE)</f>
        <v>5701.10.01</v>
      </c>
    </row>
    <row r="1145" spans="1:5" x14ac:dyDescent="0.25">
      <c r="A1145" s="3" t="s">
        <v>1542</v>
      </c>
      <c r="B1145" s="3" t="s">
        <v>2427</v>
      </c>
      <c r="C1145" s="4" t="s">
        <v>1542</v>
      </c>
      <c r="E1145" t="str">
        <f>VLOOKUP(A1145,'CP - IMMEX ANEXO II'!C:C,1,FALSE)</f>
        <v>5701.90.01</v>
      </c>
    </row>
    <row r="1146" spans="1:5" x14ac:dyDescent="0.25">
      <c r="A1146" s="3" t="s">
        <v>1544</v>
      </c>
      <c r="B1146" s="3" t="s">
        <v>2427</v>
      </c>
      <c r="C1146" s="4" t="s">
        <v>1544</v>
      </c>
      <c r="E1146" t="str">
        <f>VLOOKUP(A1146,'CP - IMMEX ANEXO II'!C:C,1,FALSE)</f>
        <v>5702.10.01</v>
      </c>
    </row>
    <row r="1147" spans="1:5" x14ac:dyDescent="0.25">
      <c r="A1147" s="3" t="s">
        <v>1545</v>
      </c>
      <c r="B1147" s="3" t="s">
        <v>2427</v>
      </c>
      <c r="C1147" s="4" t="s">
        <v>1545</v>
      </c>
      <c r="E1147" t="str">
        <f>VLOOKUP(A1147,'CP - IMMEX ANEXO II'!C:C,1,FALSE)</f>
        <v>5702.20.01</v>
      </c>
    </row>
    <row r="1148" spans="1:5" x14ac:dyDescent="0.25">
      <c r="A1148" s="3" t="s">
        <v>1547</v>
      </c>
      <c r="B1148" s="3" t="s">
        <v>2427</v>
      </c>
      <c r="C1148" s="4" t="s">
        <v>1547</v>
      </c>
      <c r="E1148" t="str">
        <f>VLOOKUP(A1148,'CP - IMMEX ANEXO II'!C:C,1,FALSE)</f>
        <v>5702.31.01</v>
      </c>
    </row>
    <row r="1149" spans="1:5" x14ac:dyDescent="0.25">
      <c r="A1149" s="3" t="s">
        <v>1548</v>
      </c>
      <c r="B1149" s="3" t="s">
        <v>2427</v>
      </c>
      <c r="C1149" s="4" t="s">
        <v>1548</v>
      </c>
      <c r="E1149" t="str">
        <f>VLOOKUP(A1149,'CP - IMMEX ANEXO II'!C:C,1,FALSE)</f>
        <v>5702.32.01</v>
      </c>
    </row>
    <row r="1150" spans="1:5" x14ac:dyDescent="0.25">
      <c r="A1150" s="3" t="s">
        <v>1550</v>
      </c>
      <c r="B1150" s="3" t="s">
        <v>2427</v>
      </c>
      <c r="C1150" s="4" t="s">
        <v>1550</v>
      </c>
      <c r="E1150" t="str">
        <f>VLOOKUP(A1150,'CP - IMMEX ANEXO II'!C:C,1,FALSE)</f>
        <v>5702.39.01</v>
      </c>
    </row>
    <row r="1151" spans="1:5" x14ac:dyDescent="0.25">
      <c r="A1151" s="3" t="s">
        <v>1551</v>
      </c>
      <c r="B1151" s="3" t="s">
        <v>2427</v>
      </c>
      <c r="C1151" s="4" t="s">
        <v>1551</v>
      </c>
      <c r="E1151" t="str">
        <f>VLOOKUP(A1151,'CP - IMMEX ANEXO II'!C:C,1,FALSE)</f>
        <v>5702.41.01</v>
      </c>
    </row>
    <row r="1152" spans="1:5" x14ac:dyDescent="0.25">
      <c r="A1152" s="3" t="s">
        <v>1552</v>
      </c>
      <c r="B1152" s="3" t="s">
        <v>2427</v>
      </c>
      <c r="C1152" s="4" t="s">
        <v>1552</v>
      </c>
      <c r="E1152" t="str">
        <f>VLOOKUP(A1152,'CP - IMMEX ANEXO II'!C:C,1,FALSE)</f>
        <v>5702.42.01</v>
      </c>
    </row>
    <row r="1153" spans="1:5" x14ac:dyDescent="0.25">
      <c r="A1153" s="3" t="s">
        <v>1553</v>
      </c>
      <c r="B1153" s="3" t="s">
        <v>2427</v>
      </c>
      <c r="C1153" s="4" t="s">
        <v>1553</v>
      </c>
      <c r="E1153" t="str">
        <f>VLOOKUP(A1153,'CP - IMMEX ANEXO II'!C:C,1,FALSE)</f>
        <v>5702.49.01</v>
      </c>
    </row>
    <row r="1154" spans="1:5" x14ac:dyDescent="0.25">
      <c r="A1154" s="3" t="s">
        <v>1554</v>
      </c>
      <c r="B1154" s="3" t="s">
        <v>2427</v>
      </c>
      <c r="C1154" s="4" t="s">
        <v>2792</v>
      </c>
      <c r="E1154" t="str">
        <f>VLOOKUP(A1154,'CP - IMMEX ANEXO II'!C:C,1,FALSE)</f>
        <v>5702.50.01</v>
      </c>
    </row>
    <row r="1155" spans="1:5" x14ac:dyDescent="0.25">
      <c r="A1155" s="3" t="s">
        <v>1555</v>
      </c>
      <c r="B1155" s="3" t="s">
        <v>2427</v>
      </c>
      <c r="C1155" s="4" t="s">
        <v>2792</v>
      </c>
      <c r="E1155" t="str">
        <f>VLOOKUP(A1155,'CP - IMMEX ANEXO II'!C:C,1,FALSE)</f>
        <v>5702.50.02</v>
      </c>
    </row>
    <row r="1156" spans="1:5" x14ac:dyDescent="0.25">
      <c r="A1156" s="3" t="s">
        <v>1556</v>
      </c>
      <c r="B1156" s="3" t="s">
        <v>2427</v>
      </c>
      <c r="C1156" s="4" t="s">
        <v>2792</v>
      </c>
      <c r="E1156" t="str">
        <f>VLOOKUP(A1156,'CP - IMMEX ANEXO II'!C:C,1,FALSE)</f>
        <v>5702.50.99</v>
      </c>
    </row>
    <row r="1157" spans="1:5" x14ac:dyDescent="0.25">
      <c r="A1157" s="3" t="s">
        <v>1557</v>
      </c>
      <c r="B1157" s="3" t="s">
        <v>2427</v>
      </c>
      <c r="C1157" s="4" t="s">
        <v>1557</v>
      </c>
      <c r="E1157" t="str">
        <f>VLOOKUP(A1157,'CP - IMMEX ANEXO II'!C:C,1,FALSE)</f>
        <v>5702.91.01</v>
      </c>
    </row>
    <row r="1158" spans="1:5" x14ac:dyDescent="0.25">
      <c r="A1158" s="3" t="s">
        <v>1558</v>
      </c>
      <c r="B1158" s="3" t="s">
        <v>2427</v>
      </c>
      <c r="C1158" s="4" t="s">
        <v>1558</v>
      </c>
      <c r="E1158" t="str">
        <f>VLOOKUP(A1158,'CP - IMMEX ANEXO II'!C:C,1,FALSE)</f>
        <v>5702.92.01</v>
      </c>
    </row>
    <row r="1159" spans="1:5" x14ac:dyDescent="0.25">
      <c r="A1159" s="3" t="s">
        <v>1559</v>
      </c>
      <c r="B1159" s="3" t="s">
        <v>2427</v>
      </c>
      <c r="C1159" s="4" t="s">
        <v>1559</v>
      </c>
      <c r="E1159" t="str">
        <f>VLOOKUP(A1159,'CP - IMMEX ANEXO II'!C:C,1,FALSE)</f>
        <v>5702.99.01</v>
      </c>
    </row>
    <row r="1160" spans="1:5" x14ac:dyDescent="0.25">
      <c r="A1160" s="3" t="s">
        <v>1560</v>
      </c>
      <c r="B1160" s="3" t="s">
        <v>2427</v>
      </c>
      <c r="C1160" s="4" t="s">
        <v>1560</v>
      </c>
      <c r="E1160" t="str">
        <f>VLOOKUP(A1160,'CP - IMMEX ANEXO II'!C:C,1,FALSE)</f>
        <v>5703.10.01</v>
      </c>
    </row>
    <row r="1161" spans="1:5" x14ac:dyDescent="0.25">
      <c r="A1161" s="3" t="s">
        <v>1561</v>
      </c>
      <c r="B1161" s="3" t="s">
        <v>2427</v>
      </c>
      <c r="C1161" s="4" t="s">
        <v>2793</v>
      </c>
      <c r="E1161" t="str">
        <f>VLOOKUP(A1161,'CP - IMMEX ANEXO II'!C:C,1,FALSE)</f>
        <v>5703.20.01</v>
      </c>
    </row>
    <row r="1162" spans="1:5" x14ac:dyDescent="0.25">
      <c r="A1162" s="3" t="s">
        <v>1563</v>
      </c>
      <c r="B1162" s="3" t="s">
        <v>2427</v>
      </c>
      <c r="C1162" s="4" t="s">
        <v>2793</v>
      </c>
      <c r="E1162" t="str">
        <f>VLOOKUP(A1162,'CP - IMMEX ANEXO II'!C:C,1,FALSE)</f>
        <v>5703.20.99</v>
      </c>
    </row>
    <row r="1163" spans="1:5" x14ac:dyDescent="0.25">
      <c r="A1163" s="3" t="s">
        <v>1564</v>
      </c>
      <c r="B1163" s="3" t="s">
        <v>2427</v>
      </c>
      <c r="C1163" s="4" t="s">
        <v>2794</v>
      </c>
      <c r="E1163" t="str">
        <f>VLOOKUP(A1163,'CP - IMMEX ANEXO II'!C:C,1,FALSE)</f>
        <v>5703.30.01</v>
      </c>
    </row>
    <row r="1164" spans="1:5" x14ac:dyDescent="0.25">
      <c r="A1164" s="3" t="s">
        <v>1565</v>
      </c>
      <c r="B1164" s="3" t="s">
        <v>2427</v>
      </c>
      <c r="C1164" s="4" t="s">
        <v>2794</v>
      </c>
      <c r="E1164" t="str">
        <f>VLOOKUP(A1164,'CP - IMMEX ANEXO II'!C:C,1,FALSE)</f>
        <v>5703.30.99</v>
      </c>
    </row>
    <row r="1165" spans="1:5" x14ac:dyDescent="0.25">
      <c r="A1165" s="3" t="s">
        <v>1566</v>
      </c>
      <c r="B1165" s="3" t="s">
        <v>2427</v>
      </c>
      <c r="C1165" s="4" t="s">
        <v>1566</v>
      </c>
      <c r="E1165" t="str">
        <f>VLOOKUP(A1165,'CP - IMMEX ANEXO II'!C:C,1,FALSE)</f>
        <v>5703.90.01</v>
      </c>
    </row>
    <row r="1166" spans="1:5" x14ac:dyDescent="0.25">
      <c r="A1166" s="3" t="s">
        <v>1567</v>
      </c>
      <c r="B1166" s="3" t="s">
        <v>2427</v>
      </c>
      <c r="C1166" s="4" t="s">
        <v>1567</v>
      </c>
      <c r="E1166" t="str">
        <f>VLOOKUP(A1166,'CP - IMMEX ANEXO II'!C:C,1,FALSE)</f>
        <v>5704.10.01</v>
      </c>
    </row>
    <row r="1167" spans="1:5" x14ac:dyDescent="0.25">
      <c r="A1167" s="7" t="s">
        <v>1569</v>
      </c>
      <c r="B1167" s="7" t="s">
        <v>2427</v>
      </c>
      <c r="C1167" s="8" t="s">
        <v>2795</v>
      </c>
      <c r="D1167" s="8">
        <v>2</v>
      </c>
      <c r="E1167" t="str">
        <f>VLOOKUP(A1167,'CP - IMMEX ANEXO II'!C:C,1,FALSE)</f>
        <v>5704.90.99</v>
      </c>
    </row>
    <row r="1168" spans="1:5" x14ac:dyDescent="0.25">
      <c r="A1168" s="7" t="s">
        <v>1569</v>
      </c>
      <c r="B1168" s="7" t="s">
        <v>2427</v>
      </c>
      <c r="C1168" s="10" t="s">
        <v>1569</v>
      </c>
      <c r="D1168" s="8">
        <v>2</v>
      </c>
      <c r="E1168" t="str">
        <f>VLOOKUP(A1168,'CP - IMMEX ANEXO II'!C:C,1,FALSE)</f>
        <v>5704.90.99</v>
      </c>
    </row>
    <row r="1169" spans="1:5" x14ac:dyDescent="0.25">
      <c r="A1169" s="3" t="s">
        <v>1570</v>
      </c>
      <c r="B1169" s="3" t="s">
        <v>2427</v>
      </c>
      <c r="C1169" s="4" t="s">
        <v>2796</v>
      </c>
      <c r="E1169" t="str">
        <f>VLOOKUP(A1169,'CP - IMMEX ANEXO II'!C:C,1,FALSE)</f>
        <v>5705.00.01</v>
      </c>
    </row>
    <row r="1170" spans="1:5" x14ac:dyDescent="0.25">
      <c r="A1170" s="3" t="s">
        <v>1572</v>
      </c>
      <c r="B1170" s="3" t="s">
        <v>2427</v>
      </c>
      <c r="C1170" s="4" t="s">
        <v>2796</v>
      </c>
      <c r="E1170" t="str">
        <f>VLOOKUP(A1170,'CP - IMMEX ANEXO II'!C:C,1,FALSE)</f>
        <v>5705.00.99</v>
      </c>
    </row>
    <row r="1171" spans="1:5" x14ac:dyDescent="0.25">
      <c r="A1171" s="3" t="s">
        <v>1573</v>
      </c>
      <c r="B1171" s="3" t="s">
        <v>2427</v>
      </c>
      <c r="C1171" s="4" t="s">
        <v>1573</v>
      </c>
      <c r="E1171" t="str">
        <f>VLOOKUP(A1171,'CP - IMMEX ANEXO II'!C:C,1,FALSE)</f>
        <v>5801.10.01</v>
      </c>
    </row>
    <row r="1172" spans="1:5" x14ac:dyDescent="0.25">
      <c r="A1172" s="3" t="s">
        <v>1574</v>
      </c>
      <c r="B1172" s="3" t="s">
        <v>2427</v>
      </c>
      <c r="C1172" s="4" t="s">
        <v>1574</v>
      </c>
      <c r="E1172" t="str">
        <f>VLOOKUP(A1172,'CP - IMMEX ANEXO II'!C:C,1,FALSE)</f>
        <v>5801.21.01</v>
      </c>
    </row>
    <row r="1173" spans="1:5" x14ac:dyDescent="0.25">
      <c r="A1173" s="3" t="s">
        <v>1576</v>
      </c>
      <c r="B1173" s="3" t="s">
        <v>2427</v>
      </c>
      <c r="C1173" s="4" t="s">
        <v>1576</v>
      </c>
      <c r="E1173" t="str">
        <f>VLOOKUP(A1173,'CP - IMMEX ANEXO II'!C:C,1,FALSE)</f>
        <v>5801.22.01</v>
      </c>
    </row>
    <row r="1174" spans="1:5" x14ac:dyDescent="0.25">
      <c r="A1174" s="3" t="s">
        <v>1577</v>
      </c>
      <c r="B1174" s="3" t="s">
        <v>2427</v>
      </c>
      <c r="C1174" s="4" t="s">
        <v>1577</v>
      </c>
      <c r="E1174" t="str">
        <f>VLOOKUP(A1174,'CP - IMMEX ANEXO II'!C:C,1,FALSE)</f>
        <v>5801.23.01</v>
      </c>
    </row>
    <row r="1175" spans="1:5" x14ac:dyDescent="0.25">
      <c r="A1175" s="3" t="s">
        <v>1578</v>
      </c>
      <c r="B1175" s="3" t="s">
        <v>2427</v>
      </c>
      <c r="C1175" s="4" t="s">
        <v>1578</v>
      </c>
      <c r="E1175" t="str">
        <f>VLOOKUP(A1175,'CP - IMMEX ANEXO II'!C:C,1,FALSE)</f>
        <v>5801.26.01</v>
      </c>
    </row>
    <row r="1176" spans="1:5" x14ac:dyDescent="0.25">
      <c r="A1176" s="3" t="s">
        <v>1580</v>
      </c>
      <c r="B1176" s="3" t="s">
        <v>2427</v>
      </c>
      <c r="C1176" s="4" t="s">
        <v>1580</v>
      </c>
      <c r="E1176" t="str">
        <f>VLOOKUP(A1176,'CP - IMMEX ANEXO II'!C:C,1,FALSE)</f>
        <v>5801.27.01</v>
      </c>
    </row>
    <row r="1177" spans="1:5" x14ac:dyDescent="0.25">
      <c r="A1177" s="3" t="s">
        <v>1582</v>
      </c>
      <c r="B1177" s="3" t="s">
        <v>2427</v>
      </c>
      <c r="C1177" s="4" t="s">
        <v>1582</v>
      </c>
      <c r="E1177" t="str">
        <f>VLOOKUP(A1177,'CP - IMMEX ANEXO II'!C:C,1,FALSE)</f>
        <v>5801.31.01</v>
      </c>
    </row>
    <row r="1178" spans="1:5" x14ac:dyDescent="0.25">
      <c r="A1178" s="3" t="s">
        <v>1583</v>
      </c>
      <c r="B1178" s="3" t="s">
        <v>2427</v>
      </c>
      <c r="C1178" s="4" t="s">
        <v>1583</v>
      </c>
      <c r="E1178" t="str">
        <f>VLOOKUP(A1178,'CP - IMMEX ANEXO II'!C:C,1,FALSE)</f>
        <v>5801.32.01</v>
      </c>
    </row>
    <row r="1179" spans="1:5" x14ac:dyDescent="0.25">
      <c r="A1179" s="3" t="s">
        <v>1584</v>
      </c>
      <c r="B1179" s="3" t="s">
        <v>2427</v>
      </c>
      <c r="C1179" s="4" t="s">
        <v>1584</v>
      </c>
      <c r="E1179" t="str">
        <f>VLOOKUP(A1179,'CP - IMMEX ANEXO II'!C:C,1,FALSE)</f>
        <v>5801.33.01</v>
      </c>
    </row>
    <row r="1180" spans="1:5" x14ac:dyDescent="0.25">
      <c r="A1180" s="3" t="s">
        <v>1585</v>
      </c>
      <c r="B1180" s="3" t="s">
        <v>2427</v>
      </c>
      <c r="C1180" s="4" t="s">
        <v>1585</v>
      </c>
      <c r="E1180" t="str">
        <f>VLOOKUP(A1180,'CP - IMMEX ANEXO II'!C:C,1,FALSE)</f>
        <v>5801.36.01</v>
      </c>
    </row>
    <row r="1181" spans="1:5" x14ac:dyDescent="0.25">
      <c r="A1181" s="3" t="s">
        <v>1586</v>
      </c>
      <c r="B1181" s="3" t="s">
        <v>2427</v>
      </c>
      <c r="C1181" s="4" t="s">
        <v>1586</v>
      </c>
      <c r="E1181" t="str">
        <f>VLOOKUP(A1181,'CP - IMMEX ANEXO II'!C:C,1,FALSE)</f>
        <v>5801.37.01</v>
      </c>
    </row>
    <row r="1182" spans="1:5" x14ac:dyDescent="0.25">
      <c r="A1182" s="3" t="s">
        <v>1587</v>
      </c>
      <c r="B1182" s="3" t="s">
        <v>2427</v>
      </c>
      <c r="C1182" s="4" t="s">
        <v>1587</v>
      </c>
      <c r="E1182" t="str">
        <f>VLOOKUP(A1182,'CP - IMMEX ANEXO II'!C:C,1,FALSE)</f>
        <v>5801.90.01</v>
      </c>
    </row>
    <row r="1183" spans="1:5" x14ac:dyDescent="0.25">
      <c r="A1183" s="3" t="s">
        <v>1588</v>
      </c>
      <c r="B1183" s="3" t="s">
        <v>2427</v>
      </c>
      <c r="C1183" s="4" t="s">
        <v>1588</v>
      </c>
      <c r="E1183" t="str">
        <f>VLOOKUP(A1183,'CP - IMMEX ANEXO II'!C:C,1,FALSE)</f>
        <v>5802.11.01</v>
      </c>
    </row>
    <row r="1184" spans="1:5" x14ac:dyDescent="0.25">
      <c r="A1184" s="3" t="s">
        <v>1589</v>
      </c>
      <c r="B1184" s="3" t="s">
        <v>2427</v>
      </c>
      <c r="C1184" s="4" t="s">
        <v>1589</v>
      </c>
      <c r="E1184" t="str">
        <f>VLOOKUP(A1184,'CP - IMMEX ANEXO II'!C:C,1,FALSE)</f>
        <v>5802.19.99</v>
      </c>
    </row>
    <row r="1185" spans="1:5" x14ac:dyDescent="0.25">
      <c r="A1185" s="3" t="s">
        <v>1590</v>
      </c>
      <c r="B1185" s="3" t="s">
        <v>2427</v>
      </c>
      <c r="C1185" s="4" t="s">
        <v>1590</v>
      </c>
      <c r="E1185" t="str">
        <f>VLOOKUP(A1185,'CP - IMMEX ANEXO II'!C:C,1,FALSE)</f>
        <v>5802.20.01</v>
      </c>
    </row>
    <row r="1186" spans="1:5" x14ac:dyDescent="0.25">
      <c r="A1186" s="3" t="s">
        <v>1592</v>
      </c>
      <c r="B1186" s="3" t="s">
        <v>2427</v>
      </c>
      <c r="C1186" s="4" t="s">
        <v>1592</v>
      </c>
      <c r="E1186" t="str">
        <f>VLOOKUP(A1186,'CP - IMMEX ANEXO II'!C:C,1,FALSE)</f>
        <v>5802.30.01</v>
      </c>
    </row>
    <row r="1187" spans="1:5" x14ac:dyDescent="0.25">
      <c r="A1187" s="3" t="s">
        <v>1594</v>
      </c>
      <c r="B1187" s="3" t="s">
        <v>2427</v>
      </c>
      <c r="C1187" s="4" t="s">
        <v>2797</v>
      </c>
      <c r="E1187" t="str">
        <f>VLOOKUP(A1187,'CP - IMMEX ANEXO II'!C:C,1,FALSE)</f>
        <v>5803.00.01</v>
      </c>
    </row>
    <row r="1188" spans="1:5" x14ac:dyDescent="0.25">
      <c r="A1188" s="3" t="s">
        <v>1596</v>
      </c>
      <c r="B1188" s="3" t="s">
        <v>2427</v>
      </c>
      <c r="C1188" s="4" t="s">
        <v>2797</v>
      </c>
      <c r="E1188" t="str">
        <f>VLOOKUP(A1188,'CP - IMMEX ANEXO II'!C:C,1,FALSE)</f>
        <v>5803.00.02</v>
      </c>
    </row>
    <row r="1189" spans="1:5" x14ac:dyDescent="0.25">
      <c r="A1189" s="3" t="s">
        <v>1598</v>
      </c>
      <c r="B1189" s="3" t="s">
        <v>2427</v>
      </c>
      <c r="C1189" s="4" t="s">
        <v>2797</v>
      </c>
      <c r="E1189" t="str">
        <f>VLOOKUP(A1189,'CP - IMMEX ANEXO II'!C:C,1,FALSE)</f>
        <v>5803.00.03</v>
      </c>
    </row>
    <row r="1190" spans="1:5" x14ac:dyDescent="0.25">
      <c r="A1190" s="3" t="s">
        <v>1600</v>
      </c>
      <c r="B1190" s="3" t="s">
        <v>2427</v>
      </c>
      <c r="C1190" s="4" t="s">
        <v>2797</v>
      </c>
      <c r="E1190" t="str">
        <f>VLOOKUP(A1190,'CP - IMMEX ANEXO II'!C:C,1,FALSE)</f>
        <v>5803.00.04</v>
      </c>
    </row>
    <row r="1191" spans="1:5" x14ac:dyDescent="0.25">
      <c r="A1191" s="3" t="s">
        <v>1602</v>
      </c>
      <c r="B1191" s="3" t="s">
        <v>2427</v>
      </c>
      <c r="C1191" s="4" t="s">
        <v>2797</v>
      </c>
      <c r="E1191" t="str">
        <f>VLOOKUP(A1191,'CP - IMMEX ANEXO II'!C:C,1,FALSE)</f>
        <v>5803.00.99</v>
      </c>
    </row>
    <row r="1192" spans="1:5" x14ac:dyDescent="0.25">
      <c r="A1192" s="3" t="s">
        <v>1603</v>
      </c>
      <c r="B1192" s="3" t="s">
        <v>2427</v>
      </c>
      <c r="C1192" s="4" t="s">
        <v>1603</v>
      </c>
      <c r="E1192" t="str">
        <f>VLOOKUP(A1192,'CP - IMMEX ANEXO II'!C:C,1,FALSE)</f>
        <v>5804.10.01</v>
      </c>
    </row>
    <row r="1193" spans="1:5" x14ac:dyDescent="0.25">
      <c r="A1193" s="3" t="s">
        <v>1605</v>
      </c>
      <c r="B1193" s="3" t="s">
        <v>2427</v>
      </c>
      <c r="C1193" s="4" t="s">
        <v>1605</v>
      </c>
      <c r="E1193" t="str">
        <f>VLOOKUP(A1193,'CP - IMMEX ANEXO II'!C:C,1,FALSE)</f>
        <v>5804.21.01</v>
      </c>
    </row>
    <row r="1194" spans="1:5" x14ac:dyDescent="0.25">
      <c r="A1194" s="3" t="s">
        <v>1607</v>
      </c>
      <c r="B1194" s="3" t="s">
        <v>2427</v>
      </c>
      <c r="C1194" s="4" t="s">
        <v>1607</v>
      </c>
      <c r="E1194" t="str">
        <f>VLOOKUP(A1194,'CP - IMMEX ANEXO II'!C:C,1,FALSE)</f>
        <v>5804.29.01</v>
      </c>
    </row>
    <row r="1195" spans="1:5" x14ac:dyDescent="0.25">
      <c r="A1195" s="3" t="s">
        <v>1608</v>
      </c>
      <c r="B1195" s="3" t="s">
        <v>2427</v>
      </c>
      <c r="C1195" s="4" t="s">
        <v>1608</v>
      </c>
      <c r="E1195" t="str">
        <f>VLOOKUP(A1195,'CP - IMMEX ANEXO II'!C:C,1,FALSE)</f>
        <v>5804.30.01</v>
      </c>
    </row>
    <row r="1196" spans="1:5" x14ac:dyDescent="0.25">
      <c r="A1196" s="3" t="s">
        <v>1610</v>
      </c>
      <c r="B1196" s="3" t="s">
        <v>2427</v>
      </c>
      <c r="C1196" s="4" t="s">
        <v>1610</v>
      </c>
      <c r="E1196" t="str">
        <f>VLOOKUP(A1196,'CP - IMMEX ANEXO II'!C:C,1,FALSE)</f>
        <v>5805.00.01</v>
      </c>
    </row>
    <row r="1197" spans="1:5" x14ac:dyDescent="0.25">
      <c r="A1197" s="3" t="s">
        <v>1611</v>
      </c>
      <c r="B1197" s="3" t="s">
        <v>2427</v>
      </c>
      <c r="C1197" s="4" t="s">
        <v>1611</v>
      </c>
      <c r="E1197" t="str">
        <f>VLOOKUP(A1197,'CP - IMMEX ANEXO II'!C:C,1,FALSE)</f>
        <v>5806.10.01</v>
      </c>
    </row>
    <row r="1198" spans="1:5" x14ac:dyDescent="0.25">
      <c r="A1198" s="3" t="s">
        <v>1613</v>
      </c>
      <c r="B1198" s="3" t="s">
        <v>2427</v>
      </c>
      <c r="C1198" s="4" t="s">
        <v>1613</v>
      </c>
      <c r="E1198" t="str">
        <f>VLOOKUP(A1198,'CP - IMMEX ANEXO II'!C:C,1,FALSE)</f>
        <v>5806.10.99</v>
      </c>
    </row>
    <row r="1199" spans="1:5" x14ac:dyDescent="0.25">
      <c r="A1199" s="3" t="s">
        <v>1614</v>
      </c>
      <c r="B1199" s="3" t="s">
        <v>2427</v>
      </c>
      <c r="C1199" s="4" t="s">
        <v>1614</v>
      </c>
      <c r="E1199" t="str">
        <f>VLOOKUP(A1199,'CP - IMMEX ANEXO II'!C:C,1,FALSE)</f>
        <v>5806.20.01</v>
      </c>
    </row>
    <row r="1200" spans="1:5" x14ac:dyDescent="0.25">
      <c r="A1200" s="3" t="s">
        <v>1615</v>
      </c>
      <c r="B1200" s="3" t="s">
        <v>2427</v>
      </c>
      <c r="C1200" s="4" t="s">
        <v>1615</v>
      </c>
      <c r="E1200" t="str">
        <f>VLOOKUP(A1200,'CP - IMMEX ANEXO II'!C:C,1,FALSE)</f>
        <v>5806.20.99</v>
      </c>
    </row>
    <row r="1201" spans="1:5" x14ac:dyDescent="0.25">
      <c r="A1201" s="3" t="s">
        <v>1616</v>
      </c>
      <c r="B1201" s="3" t="s">
        <v>2427</v>
      </c>
      <c r="C1201" s="4" t="s">
        <v>1616</v>
      </c>
      <c r="E1201" t="str">
        <f>VLOOKUP(A1201,'CP - IMMEX ANEXO II'!C:C,1,FALSE)</f>
        <v>5806.31.01</v>
      </c>
    </row>
    <row r="1202" spans="1:5" x14ac:dyDescent="0.25">
      <c r="A1202" s="3" t="s">
        <v>1617</v>
      </c>
      <c r="B1202" s="3" t="s">
        <v>2427</v>
      </c>
      <c r="C1202" s="4" t="s">
        <v>1617</v>
      </c>
      <c r="E1202" t="str">
        <f>VLOOKUP(A1202,'CP - IMMEX ANEXO II'!C:C,1,FALSE)</f>
        <v>5806.32.01</v>
      </c>
    </row>
    <row r="1203" spans="1:5" x14ac:dyDescent="0.25">
      <c r="A1203" s="3" t="s">
        <v>1618</v>
      </c>
      <c r="B1203" s="3" t="s">
        <v>2427</v>
      </c>
      <c r="C1203" s="4" t="s">
        <v>1618</v>
      </c>
      <c r="E1203" t="str">
        <f>VLOOKUP(A1203,'CP - IMMEX ANEXO II'!C:C,1,FALSE)</f>
        <v>5806.39.01</v>
      </c>
    </row>
    <row r="1204" spans="1:5" x14ac:dyDescent="0.25">
      <c r="A1204" s="3" t="s">
        <v>1619</v>
      </c>
      <c r="B1204" s="3" t="s">
        <v>2427</v>
      </c>
      <c r="C1204" s="4" t="s">
        <v>1619</v>
      </c>
      <c r="E1204" t="str">
        <f>VLOOKUP(A1204,'CP - IMMEX ANEXO II'!C:C,1,FALSE)</f>
        <v>5806.39.99</v>
      </c>
    </row>
    <row r="1205" spans="1:5" x14ac:dyDescent="0.25">
      <c r="A1205" s="3" t="s">
        <v>1620</v>
      </c>
      <c r="B1205" s="3" t="s">
        <v>2427</v>
      </c>
      <c r="C1205" s="4" t="s">
        <v>1620</v>
      </c>
      <c r="E1205" t="str">
        <f>VLOOKUP(A1205,'CP - IMMEX ANEXO II'!C:C,1,FALSE)</f>
        <v>5806.40.01</v>
      </c>
    </row>
    <row r="1206" spans="1:5" x14ac:dyDescent="0.25">
      <c r="A1206" s="3" t="s">
        <v>1621</v>
      </c>
      <c r="B1206" s="3" t="s">
        <v>2427</v>
      </c>
      <c r="C1206" s="4" t="s">
        <v>1621</v>
      </c>
      <c r="E1206" t="str">
        <f>VLOOKUP(A1206,'CP - IMMEX ANEXO II'!C:C,1,FALSE)</f>
        <v>5806.40.99</v>
      </c>
    </row>
    <row r="1207" spans="1:5" x14ac:dyDescent="0.25">
      <c r="A1207" s="3" t="s">
        <v>1622</v>
      </c>
      <c r="B1207" s="3" t="s">
        <v>2427</v>
      </c>
      <c r="C1207" s="4" t="s">
        <v>1622</v>
      </c>
      <c r="E1207" t="str">
        <f>VLOOKUP(A1207,'CP - IMMEX ANEXO II'!C:C,1,FALSE)</f>
        <v>5807.10.01</v>
      </c>
    </row>
    <row r="1208" spans="1:5" x14ac:dyDescent="0.25">
      <c r="A1208" s="3" t="s">
        <v>1624</v>
      </c>
      <c r="B1208" s="3" t="s">
        <v>2427</v>
      </c>
      <c r="C1208" s="4" t="s">
        <v>1624</v>
      </c>
      <c r="E1208" t="str">
        <f>VLOOKUP(A1208,'CP - IMMEX ANEXO II'!C:C,1,FALSE)</f>
        <v>5807.90.99</v>
      </c>
    </row>
    <row r="1209" spans="1:5" x14ac:dyDescent="0.25">
      <c r="A1209" s="3" t="s">
        <v>1625</v>
      </c>
      <c r="B1209" s="3" t="s">
        <v>2427</v>
      </c>
      <c r="C1209" s="4" t="s">
        <v>1625</v>
      </c>
      <c r="E1209" t="str">
        <f>VLOOKUP(A1209,'CP - IMMEX ANEXO II'!C:C,1,FALSE)</f>
        <v>5808.10.01</v>
      </c>
    </row>
    <row r="1210" spans="1:5" x14ac:dyDescent="0.25">
      <c r="A1210" s="3" t="s">
        <v>1627</v>
      </c>
      <c r="B1210" s="3" t="s">
        <v>2427</v>
      </c>
      <c r="C1210" s="4" t="s">
        <v>1627</v>
      </c>
      <c r="E1210" t="str">
        <f>VLOOKUP(A1210,'CP - IMMEX ANEXO II'!C:C,1,FALSE)</f>
        <v>5808.90.99</v>
      </c>
    </row>
    <row r="1211" spans="1:5" x14ac:dyDescent="0.25">
      <c r="A1211" s="3" t="s">
        <v>1628</v>
      </c>
      <c r="B1211" s="3" t="s">
        <v>2427</v>
      </c>
      <c r="C1211" s="4" t="s">
        <v>1628</v>
      </c>
      <c r="E1211" t="str">
        <f>VLOOKUP(A1211,'CP - IMMEX ANEXO II'!C:C,1,FALSE)</f>
        <v>5809.00.01</v>
      </c>
    </row>
    <row r="1212" spans="1:5" x14ac:dyDescent="0.25">
      <c r="A1212" s="3" t="s">
        <v>1630</v>
      </c>
      <c r="B1212" s="3" t="s">
        <v>2427</v>
      </c>
      <c r="C1212" s="4" t="s">
        <v>1630</v>
      </c>
      <c r="E1212" t="str">
        <f>VLOOKUP(A1212,'CP - IMMEX ANEXO II'!C:C,1,FALSE)</f>
        <v>5810.10.01</v>
      </c>
    </row>
    <row r="1213" spans="1:5" x14ac:dyDescent="0.25">
      <c r="A1213" s="3" t="s">
        <v>1632</v>
      </c>
      <c r="B1213" s="3" t="s">
        <v>2427</v>
      </c>
      <c r="C1213" s="4" t="s">
        <v>1632</v>
      </c>
      <c r="E1213" t="str">
        <f>VLOOKUP(A1213,'CP - IMMEX ANEXO II'!C:C,1,FALSE)</f>
        <v>5810.91.01</v>
      </c>
    </row>
    <row r="1214" spans="1:5" x14ac:dyDescent="0.25">
      <c r="A1214" s="3" t="s">
        <v>1633</v>
      </c>
      <c r="B1214" s="3" t="s">
        <v>2427</v>
      </c>
      <c r="C1214" s="4" t="s">
        <v>1633</v>
      </c>
      <c r="E1214" t="str">
        <f>VLOOKUP(A1214,'CP - IMMEX ANEXO II'!C:C,1,FALSE)</f>
        <v>5810.92.01</v>
      </c>
    </row>
    <row r="1215" spans="1:5" x14ac:dyDescent="0.25">
      <c r="A1215" s="3" t="s">
        <v>1634</v>
      </c>
      <c r="B1215" s="3" t="s">
        <v>2427</v>
      </c>
      <c r="C1215" s="4" t="s">
        <v>1634</v>
      </c>
      <c r="E1215" t="str">
        <f>VLOOKUP(A1215,'CP - IMMEX ANEXO II'!C:C,1,FALSE)</f>
        <v>5810.99.01</v>
      </c>
    </row>
    <row r="1216" spans="1:5" x14ac:dyDescent="0.25">
      <c r="A1216" s="3" t="s">
        <v>1635</v>
      </c>
      <c r="B1216" s="3" t="s">
        <v>2427</v>
      </c>
      <c r="C1216" s="4" t="s">
        <v>1635</v>
      </c>
      <c r="E1216" t="str">
        <f>VLOOKUP(A1216,'CP - IMMEX ANEXO II'!C:C,1,FALSE)</f>
        <v>5811.00.01</v>
      </c>
    </row>
    <row r="1217" spans="1:5" x14ac:dyDescent="0.25">
      <c r="A1217" s="3" t="s">
        <v>1637</v>
      </c>
      <c r="B1217" s="3" t="s">
        <v>2427</v>
      </c>
      <c r="C1217" s="4" t="s">
        <v>1637</v>
      </c>
      <c r="E1217" t="str">
        <f>VLOOKUP(A1217,'CP - IMMEX ANEXO II'!C:C,1,FALSE)</f>
        <v>5901.10.01</v>
      </c>
    </row>
    <row r="1218" spans="1:5" x14ac:dyDescent="0.25">
      <c r="A1218" s="3" t="s">
        <v>1639</v>
      </c>
      <c r="B1218" s="3" t="s">
        <v>2427</v>
      </c>
      <c r="C1218" s="4" t="s">
        <v>1643</v>
      </c>
      <c r="E1218" t="str">
        <f>VLOOKUP(A1218,'CP - IMMEX ANEXO II'!C:C,1,FALSE)</f>
        <v>5901.90.01</v>
      </c>
    </row>
    <row r="1219" spans="1:5" x14ac:dyDescent="0.25">
      <c r="A1219" s="3" t="s">
        <v>1641</v>
      </c>
      <c r="B1219" s="3" t="s">
        <v>2427</v>
      </c>
      <c r="C1219" s="4" t="s">
        <v>1643</v>
      </c>
      <c r="E1219" t="str">
        <f>VLOOKUP(A1219,'CP - IMMEX ANEXO II'!C:C,1,FALSE)</f>
        <v>5901.90.02</v>
      </c>
    </row>
    <row r="1220" spans="1:5" x14ac:dyDescent="0.25">
      <c r="A1220" s="3" t="s">
        <v>1643</v>
      </c>
      <c r="B1220" s="3" t="s">
        <v>2427</v>
      </c>
      <c r="C1220" s="4" t="s">
        <v>1643</v>
      </c>
      <c r="E1220" t="str">
        <f>VLOOKUP(A1220,'CP - IMMEX ANEXO II'!C:C,1,FALSE)</f>
        <v>5901.90.99</v>
      </c>
    </row>
    <row r="1221" spans="1:5" x14ac:dyDescent="0.25">
      <c r="A1221" s="3" t="s">
        <v>1644</v>
      </c>
      <c r="B1221" s="3" t="s">
        <v>2427</v>
      </c>
      <c r="C1221" s="4" t="s">
        <v>1644</v>
      </c>
      <c r="E1221" t="str">
        <f>VLOOKUP(A1221,'CP - IMMEX ANEXO II'!C:C,1,FALSE)</f>
        <v>5902.10.01</v>
      </c>
    </row>
    <row r="1222" spans="1:5" x14ac:dyDescent="0.25">
      <c r="A1222" s="3" t="s">
        <v>1645</v>
      </c>
      <c r="B1222" s="3" t="s">
        <v>2427</v>
      </c>
      <c r="C1222" s="4" t="s">
        <v>1645</v>
      </c>
      <c r="E1222" t="str">
        <f>VLOOKUP(A1222,'CP - IMMEX ANEXO II'!C:C,1,FALSE)</f>
        <v>5902.20.01</v>
      </c>
    </row>
    <row r="1223" spans="1:5" x14ac:dyDescent="0.25">
      <c r="A1223" s="3" t="s">
        <v>1646</v>
      </c>
      <c r="B1223" s="3" t="s">
        <v>2427</v>
      </c>
      <c r="C1223" s="4" t="s">
        <v>1646</v>
      </c>
      <c r="E1223" t="str">
        <f>VLOOKUP(A1223,'CP - IMMEX ANEXO II'!C:C,1,FALSE)</f>
        <v>5902.90.99</v>
      </c>
    </row>
    <row r="1224" spans="1:5" x14ac:dyDescent="0.25">
      <c r="A1224" s="3" t="s">
        <v>1647</v>
      </c>
      <c r="B1224" s="3" t="s">
        <v>2427</v>
      </c>
      <c r="C1224" s="4" t="s">
        <v>2798</v>
      </c>
      <c r="E1224" t="str">
        <f>VLOOKUP(A1224,'CP - IMMEX ANEXO II'!C:C,1,FALSE)</f>
        <v>5903.10.01</v>
      </c>
    </row>
    <row r="1225" spans="1:5" x14ac:dyDescent="0.25">
      <c r="A1225" s="3" t="s">
        <v>1648</v>
      </c>
      <c r="B1225" s="3" t="s">
        <v>2427</v>
      </c>
      <c r="C1225" s="4" t="s">
        <v>2798</v>
      </c>
      <c r="E1225" t="str">
        <f>VLOOKUP(A1225,'CP - IMMEX ANEXO II'!C:C,1,FALSE)</f>
        <v>5903.10.99</v>
      </c>
    </row>
    <row r="1226" spans="1:5" x14ac:dyDescent="0.25">
      <c r="A1226" s="3" t="s">
        <v>1649</v>
      </c>
      <c r="B1226" s="3" t="s">
        <v>2427</v>
      </c>
      <c r="C1226" s="4" t="s">
        <v>2799</v>
      </c>
      <c r="E1226" t="str">
        <f>VLOOKUP(A1226,'CP - IMMEX ANEXO II'!C:C,1,FALSE)</f>
        <v>5903.20.01</v>
      </c>
    </row>
    <row r="1227" spans="1:5" x14ac:dyDescent="0.25">
      <c r="A1227" s="3" t="s">
        <v>1650</v>
      </c>
      <c r="B1227" s="3" t="s">
        <v>2427</v>
      </c>
      <c r="C1227" s="4" t="s">
        <v>2799</v>
      </c>
      <c r="E1227" t="str">
        <f>VLOOKUP(A1227,'CP - IMMEX ANEXO II'!C:C,1,FALSE)</f>
        <v>5903.20.99</v>
      </c>
    </row>
    <row r="1228" spans="1:5" x14ac:dyDescent="0.25">
      <c r="A1228" s="3" t="s">
        <v>1651</v>
      </c>
      <c r="B1228" s="3" t="s">
        <v>2427</v>
      </c>
      <c r="C1228" s="4" t="s">
        <v>1654</v>
      </c>
      <c r="E1228" t="str">
        <f>VLOOKUP(A1228,'CP - IMMEX ANEXO II'!C:C,1,FALSE)</f>
        <v>5903.90.01</v>
      </c>
    </row>
    <row r="1229" spans="1:5" x14ac:dyDescent="0.25">
      <c r="A1229" s="7" t="s">
        <v>1653</v>
      </c>
      <c r="B1229" s="7" t="s">
        <v>2427</v>
      </c>
      <c r="C1229" s="8" t="s">
        <v>2621</v>
      </c>
      <c r="D1229" s="8"/>
      <c r="E1229" t="e">
        <f>VLOOKUP(A1229,'CP - IMMEX ANEXO II'!C:C,1,FALSE)</f>
        <v>#N/A</v>
      </c>
    </row>
    <row r="1230" spans="1:5" x14ac:dyDescent="0.25">
      <c r="A1230" s="3" t="s">
        <v>1654</v>
      </c>
      <c r="B1230" s="3" t="s">
        <v>2427</v>
      </c>
      <c r="C1230" s="4" t="s">
        <v>1654</v>
      </c>
      <c r="E1230" t="str">
        <f>VLOOKUP(A1230,'CP - IMMEX ANEXO II'!C:C,1,FALSE)</f>
        <v>5903.90.99</v>
      </c>
    </row>
    <row r="1231" spans="1:5" x14ac:dyDescent="0.25">
      <c r="A1231" s="3" t="s">
        <v>1655</v>
      </c>
      <c r="B1231" s="3" t="s">
        <v>2427</v>
      </c>
      <c r="C1231" s="4" t="s">
        <v>1655</v>
      </c>
      <c r="E1231" t="str">
        <f>VLOOKUP(A1231,'CP - IMMEX ANEXO II'!C:C,1,FALSE)</f>
        <v>5904.10.01</v>
      </c>
    </row>
    <row r="1232" spans="1:5" x14ac:dyDescent="0.25">
      <c r="A1232" s="3" t="s">
        <v>1657</v>
      </c>
      <c r="B1232" s="3" t="s">
        <v>2427</v>
      </c>
      <c r="C1232" s="4" t="s">
        <v>2800</v>
      </c>
      <c r="E1232" t="str">
        <f>VLOOKUP(A1232,'CP - IMMEX ANEXO II'!C:C,1,FALSE)</f>
        <v>5904.90.01</v>
      </c>
    </row>
    <row r="1233" spans="1:5" x14ac:dyDescent="0.25">
      <c r="A1233" s="3" t="s">
        <v>1659</v>
      </c>
      <c r="B1233" s="3" t="s">
        <v>2427</v>
      </c>
      <c r="C1233" s="4" t="s">
        <v>2800</v>
      </c>
      <c r="E1233" t="str">
        <f>VLOOKUP(A1233,'CP - IMMEX ANEXO II'!C:C,1,FALSE)</f>
        <v>5904.90.02</v>
      </c>
    </row>
    <row r="1234" spans="1:5" x14ac:dyDescent="0.25">
      <c r="A1234" s="3" t="s">
        <v>1661</v>
      </c>
      <c r="B1234" s="3" t="s">
        <v>2427</v>
      </c>
      <c r="C1234" s="4" t="s">
        <v>1661</v>
      </c>
      <c r="E1234" t="str">
        <f>VLOOKUP(A1234,'CP - IMMEX ANEXO II'!C:C,1,FALSE)</f>
        <v>5905.00.01</v>
      </c>
    </row>
    <row r="1235" spans="1:5" x14ac:dyDescent="0.25">
      <c r="A1235" s="3" t="s">
        <v>1663</v>
      </c>
      <c r="B1235" s="3" t="s">
        <v>2427</v>
      </c>
      <c r="C1235" s="4" t="s">
        <v>1663</v>
      </c>
      <c r="E1235" t="str">
        <f>VLOOKUP(A1235,'CP - IMMEX ANEXO II'!C:C,1,FALSE)</f>
        <v>5906.10.01</v>
      </c>
    </row>
    <row r="1236" spans="1:5" x14ac:dyDescent="0.25">
      <c r="A1236" s="3" t="s">
        <v>1665</v>
      </c>
      <c r="B1236" s="3" t="s">
        <v>2427</v>
      </c>
      <c r="C1236" s="4" t="s">
        <v>2801</v>
      </c>
      <c r="E1236" t="str">
        <f>VLOOKUP(A1236,'CP - IMMEX ANEXO II'!C:C,1,FALSE)</f>
        <v>5906.91.01</v>
      </c>
    </row>
    <row r="1237" spans="1:5" x14ac:dyDescent="0.25">
      <c r="A1237" s="3" t="s">
        <v>1667</v>
      </c>
      <c r="B1237" s="3" t="s">
        <v>2427</v>
      </c>
      <c r="C1237" s="4" t="s">
        <v>2801</v>
      </c>
      <c r="E1237" t="str">
        <f>VLOOKUP(A1237,'CP - IMMEX ANEXO II'!C:C,1,FALSE)</f>
        <v>5906.91.99</v>
      </c>
    </row>
    <row r="1238" spans="1:5" x14ac:dyDescent="0.25">
      <c r="A1238" s="3" t="s">
        <v>1668</v>
      </c>
      <c r="B1238" s="3" t="s">
        <v>2427</v>
      </c>
      <c r="C1238" s="4" t="s">
        <v>1674</v>
      </c>
      <c r="E1238" t="str">
        <f>VLOOKUP(A1238,'CP - IMMEX ANEXO II'!C:C,1,FALSE)</f>
        <v>5906.99.01</v>
      </c>
    </row>
    <row r="1239" spans="1:5" x14ac:dyDescent="0.25">
      <c r="A1239" s="3" t="s">
        <v>1670</v>
      </c>
      <c r="B1239" s="3" t="s">
        <v>2427</v>
      </c>
      <c r="C1239" s="4" t="s">
        <v>1674</v>
      </c>
      <c r="E1239" t="str">
        <f>VLOOKUP(A1239,'CP - IMMEX ANEXO II'!C:C,1,FALSE)</f>
        <v>5906.99.02</v>
      </c>
    </row>
    <row r="1240" spans="1:5" x14ac:dyDescent="0.25">
      <c r="A1240" s="3" t="s">
        <v>1672</v>
      </c>
      <c r="B1240" s="3" t="s">
        <v>2427</v>
      </c>
      <c r="C1240" s="4" t="s">
        <v>1674</v>
      </c>
      <c r="E1240" t="str">
        <f>VLOOKUP(A1240,'CP - IMMEX ANEXO II'!C:C,1,FALSE)</f>
        <v>5906.99.03</v>
      </c>
    </row>
    <row r="1241" spans="1:5" x14ac:dyDescent="0.25">
      <c r="A1241" s="3" t="s">
        <v>1674</v>
      </c>
      <c r="B1241" s="3" t="s">
        <v>2427</v>
      </c>
      <c r="C1241" s="4" t="s">
        <v>1674</v>
      </c>
      <c r="E1241" t="str">
        <f>VLOOKUP(A1241,'CP - IMMEX ANEXO II'!C:C,1,FALSE)</f>
        <v>5906.99.99</v>
      </c>
    </row>
    <row r="1242" spans="1:5" x14ac:dyDescent="0.25">
      <c r="A1242" s="3" t="s">
        <v>1675</v>
      </c>
      <c r="B1242" s="3" t="s">
        <v>2427</v>
      </c>
      <c r="C1242" s="4" t="s">
        <v>1675</v>
      </c>
      <c r="E1242" t="str">
        <f>VLOOKUP(A1242,'CP - IMMEX ANEXO II'!C:C,1,FALSE)</f>
        <v>5907.00.01</v>
      </c>
    </row>
    <row r="1243" spans="1:5" x14ac:dyDescent="0.25">
      <c r="A1243" s="3" t="s">
        <v>1677</v>
      </c>
      <c r="B1243" s="3" t="s">
        <v>2427</v>
      </c>
      <c r="C1243" s="4" t="s">
        <v>1687</v>
      </c>
      <c r="E1243" t="str">
        <f>VLOOKUP(A1243,'CP - IMMEX ANEXO II'!C:C,1,FALSE)</f>
        <v>5907.00.02</v>
      </c>
    </row>
    <row r="1244" spans="1:5" x14ac:dyDescent="0.25">
      <c r="A1244" s="3" t="s">
        <v>1679</v>
      </c>
      <c r="B1244" s="3" t="s">
        <v>2427</v>
      </c>
      <c r="C1244" s="4" t="s">
        <v>1687</v>
      </c>
      <c r="E1244" t="str">
        <f>VLOOKUP(A1244,'CP - IMMEX ANEXO II'!C:C,1,FALSE)</f>
        <v>5907.00.03</v>
      </c>
    </row>
    <row r="1245" spans="1:5" x14ac:dyDescent="0.25">
      <c r="A1245" s="3" t="s">
        <v>1681</v>
      </c>
      <c r="B1245" s="3" t="s">
        <v>2427</v>
      </c>
      <c r="C1245" s="4" t="s">
        <v>1687</v>
      </c>
      <c r="E1245" t="str">
        <f>VLOOKUP(A1245,'CP - IMMEX ANEXO II'!C:C,1,FALSE)</f>
        <v>5907.00.04</v>
      </c>
    </row>
    <row r="1246" spans="1:5" x14ac:dyDescent="0.25">
      <c r="A1246" s="3" t="s">
        <v>1683</v>
      </c>
      <c r="B1246" s="3" t="s">
        <v>2427</v>
      </c>
      <c r="C1246" s="4" t="s">
        <v>1683</v>
      </c>
      <c r="E1246" t="str">
        <f>VLOOKUP(A1246,'CP - IMMEX ANEXO II'!C:C,1,FALSE)</f>
        <v>5907.00.05</v>
      </c>
    </row>
    <row r="1247" spans="1:5" x14ac:dyDescent="0.25">
      <c r="A1247" s="3" t="s">
        <v>1685</v>
      </c>
      <c r="B1247" s="3" t="s">
        <v>2427</v>
      </c>
      <c r="C1247" s="4" t="s">
        <v>1685</v>
      </c>
      <c r="E1247" t="str">
        <f>VLOOKUP(A1247,'CP - IMMEX ANEXO II'!C:C,1,FALSE)</f>
        <v>5907.00.06</v>
      </c>
    </row>
    <row r="1248" spans="1:5" x14ac:dyDescent="0.25">
      <c r="A1248" s="3" t="s">
        <v>1687</v>
      </c>
      <c r="B1248" s="3" t="s">
        <v>2427</v>
      </c>
      <c r="C1248" s="4" t="s">
        <v>1687</v>
      </c>
      <c r="E1248" t="str">
        <f>VLOOKUP(A1248,'CP - IMMEX ANEXO II'!C:C,1,FALSE)</f>
        <v>5907.00.99</v>
      </c>
    </row>
    <row r="1249" spans="1:5" x14ac:dyDescent="0.25">
      <c r="A1249" s="3" t="s">
        <v>1688</v>
      </c>
      <c r="B1249" s="3" t="s">
        <v>2427</v>
      </c>
      <c r="C1249" s="4" t="s">
        <v>1694</v>
      </c>
      <c r="E1249" t="str">
        <f>VLOOKUP(A1249,'CP - IMMEX ANEXO II'!C:C,1,FALSE)</f>
        <v>5908.00.01</v>
      </c>
    </row>
    <row r="1250" spans="1:5" x14ac:dyDescent="0.25">
      <c r="A1250" s="3" t="s">
        <v>1690</v>
      </c>
      <c r="B1250" s="3" t="s">
        <v>2427</v>
      </c>
      <c r="C1250" s="4" t="s">
        <v>1694</v>
      </c>
      <c r="E1250" t="str">
        <f>VLOOKUP(A1250,'CP - IMMEX ANEXO II'!C:C,1,FALSE)</f>
        <v>5908.00.02</v>
      </c>
    </row>
    <row r="1251" spans="1:5" x14ac:dyDescent="0.25">
      <c r="A1251" s="3" t="s">
        <v>1692</v>
      </c>
      <c r="B1251" s="3" t="s">
        <v>2427</v>
      </c>
      <c r="C1251" s="4" t="s">
        <v>1692</v>
      </c>
      <c r="E1251" t="str">
        <f>VLOOKUP(A1251,'CP - IMMEX ANEXO II'!C:C,1,FALSE)</f>
        <v>5908.00.03</v>
      </c>
    </row>
    <row r="1252" spans="1:5" x14ac:dyDescent="0.25">
      <c r="A1252" s="3" t="s">
        <v>1694</v>
      </c>
      <c r="B1252" s="3" t="s">
        <v>2427</v>
      </c>
      <c r="C1252" s="4" t="s">
        <v>1694</v>
      </c>
      <c r="E1252" t="str">
        <f>VLOOKUP(A1252,'CP - IMMEX ANEXO II'!C:C,1,FALSE)</f>
        <v>5908.00.99</v>
      </c>
    </row>
    <row r="1253" spans="1:5" x14ac:dyDescent="0.25">
      <c r="A1253" s="3" t="s">
        <v>1695</v>
      </c>
      <c r="B1253" s="3" t="s">
        <v>2427</v>
      </c>
      <c r="C1253" s="4" t="s">
        <v>1695</v>
      </c>
      <c r="E1253" t="str">
        <f>VLOOKUP(A1253,'CP - IMMEX ANEXO II'!C:C,1,FALSE)</f>
        <v>5909.00.01</v>
      </c>
    </row>
    <row r="1254" spans="1:5" x14ac:dyDescent="0.25">
      <c r="A1254" s="3" t="s">
        <v>1697</v>
      </c>
      <c r="B1254" s="3" t="s">
        <v>2427</v>
      </c>
      <c r="C1254" s="4" t="s">
        <v>1697</v>
      </c>
      <c r="E1254" t="str">
        <f>VLOOKUP(A1254,'CP - IMMEX ANEXO II'!C:C,1,FALSE)</f>
        <v>5910.00.01</v>
      </c>
    </row>
    <row r="1255" spans="1:5" x14ac:dyDescent="0.25">
      <c r="A1255" s="3" t="s">
        <v>1699</v>
      </c>
      <c r="B1255" s="3" t="s">
        <v>2427</v>
      </c>
      <c r="C1255" s="4" t="s">
        <v>1699</v>
      </c>
      <c r="E1255" t="str">
        <f>VLOOKUP(A1255,'CP - IMMEX ANEXO II'!C:C,1,FALSE)</f>
        <v>5911.10.01</v>
      </c>
    </row>
    <row r="1256" spans="1:5" x14ac:dyDescent="0.25">
      <c r="A1256" s="3" t="s">
        <v>1701</v>
      </c>
      <c r="B1256" s="3" t="s">
        <v>2427</v>
      </c>
      <c r="C1256" s="4" t="s">
        <v>1701</v>
      </c>
      <c r="E1256" t="str">
        <f>VLOOKUP(A1256,'CP - IMMEX ANEXO II'!C:C,1,FALSE)</f>
        <v>5911.10.99</v>
      </c>
    </row>
    <row r="1257" spans="1:5" x14ac:dyDescent="0.25">
      <c r="A1257" s="3" t="s">
        <v>1702</v>
      </c>
      <c r="B1257" s="3" t="s">
        <v>2427</v>
      </c>
      <c r="C1257" s="4" t="s">
        <v>1702</v>
      </c>
      <c r="E1257" t="str">
        <f>VLOOKUP(A1257,'CP - IMMEX ANEXO II'!C:C,1,FALSE)</f>
        <v>5911.20.01</v>
      </c>
    </row>
    <row r="1258" spans="1:5" x14ac:dyDescent="0.25">
      <c r="A1258" s="3" t="s">
        <v>1704</v>
      </c>
      <c r="B1258" s="3" t="s">
        <v>2427</v>
      </c>
      <c r="C1258" s="4" t="s">
        <v>1704</v>
      </c>
      <c r="E1258" t="str">
        <f>VLOOKUP(A1258,'CP - IMMEX ANEXO II'!C:C,1,FALSE)</f>
        <v>5911.31.01</v>
      </c>
    </row>
    <row r="1259" spans="1:5" x14ac:dyDescent="0.25">
      <c r="A1259" s="3" t="s">
        <v>1706</v>
      </c>
      <c r="B1259" s="3" t="s">
        <v>2427</v>
      </c>
      <c r="C1259" s="4" t="s">
        <v>1706</v>
      </c>
      <c r="E1259" t="str">
        <f>VLOOKUP(A1259,'CP - IMMEX ANEXO II'!C:C,1,FALSE)</f>
        <v>5911.32.01</v>
      </c>
    </row>
    <row r="1260" spans="1:5" x14ac:dyDescent="0.25">
      <c r="A1260" s="3" t="s">
        <v>1708</v>
      </c>
      <c r="B1260" s="3" t="s">
        <v>2427</v>
      </c>
      <c r="C1260" s="4" t="s">
        <v>1708</v>
      </c>
      <c r="E1260" t="str">
        <f>VLOOKUP(A1260,'CP - IMMEX ANEXO II'!C:C,1,FALSE)</f>
        <v>5911.40.01</v>
      </c>
    </row>
    <row r="1261" spans="1:5" x14ac:dyDescent="0.25">
      <c r="A1261" s="3" t="s">
        <v>1710</v>
      </c>
      <c r="B1261" s="3" t="s">
        <v>2427</v>
      </c>
      <c r="C1261" s="4" t="s">
        <v>1710</v>
      </c>
      <c r="E1261" t="str">
        <f>VLOOKUP(A1261,'CP - IMMEX ANEXO II'!C:C,1,FALSE)</f>
        <v>5911.90.01</v>
      </c>
    </row>
    <row r="1262" spans="1:5" x14ac:dyDescent="0.25">
      <c r="A1262" s="3" t="s">
        <v>1712</v>
      </c>
      <c r="B1262" s="3" t="s">
        <v>2427</v>
      </c>
      <c r="C1262" s="4" t="s">
        <v>1716</v>
      </c>
      <c r="E1262" t="str">
        <f>VLOOKUP(A1262,'CP - IMMEX ANEXO II'!C:C,1,FALSE)</f>
        <v>5911.90.02</v>
      </c>
    </row>
    <row r="1263" spans="1:5" x14ac:dyDescent="0.25">
      <c r="A1263" s="3" t="s">
        <v>1714</v>
      </c>
      <c r="B1263" s="3" t="s">
        <v>2427</v>
      </c>
      <c r="C1263" s="4" t="s">
        <v>1716</v>
      </c>
      <c r="E1263" t="str">
        <f>VLOOKUP(A1263,'CP - IMMEX ANEXO II'!C:C,1,FALSE)</f>
        <v>5911.90.03</v>
      </c>
    </row>
    <row r="1264" spans="1:5" x14ac:dyDescent="0.25">
      <c r="A1264" s="3" t="s">
        <v>1716</v>
      </c>
      <c r="B1264" s="3" t="s">
        <v>2427</v>
      </c>
      <c r="C1264" s="4" t="s">
        <v>1716</v>
      </c>
      <c r="E1264" t="str">
        <f>VLOOKUP(A1264,'CP - IMMEX ANEXO II'!C:C,1,FALSE)</f>
        <v>5911.90.99</v>
      </c>
    </row>
    <row r="1265" spans="1:5" x14ac:dyDescent="0.25">
      <c r="A1265" s="3" t="s">
        <v>1717</v>
      </c>
      <c r="B1265" s="3" t="s">
        <v>2427</v>
      </c>
      <c r="C1265" s="4" t="s">
        <v>2802</v>
      </c>
      <c r="E1265" t="str">
        <f>VLOOKUP(A1265,'CP - IMMEX ANEXO II'!C:C,1,FALSE)</f>
        <v>6001.10.02</v>
      </c>
    </row>
    <row r="1266" spans="1:5" x14ac:dyDescent="0.25">
      <c r="A1266" s="3" t="s">
        <v>1718</v>
      </c>
      <c r="B1266" s="3" t="s">
        <v>2427</v>
      </c>
      <c r="C1266" s="4" t="s">
        <v>2802</v>
      </c>
      <c r="E1266" t="str">
        <f>VLOOKUP(A1266,'CP - IMMEX ANEXO II'!C:C,1,FALSE)</f>
        <v>6001.10.99</v>
      </c>
    </row>
    <row r="1267" spans="1:5" x14ac:dyDescent="0.25">
      <c r="A1267" s="7" t="s">
        <v>1719</v>
      </c>
      <c r="B1267" s="7" t="s">
        <v>2427</v>
      </c>
      <c r="C1267" s="8" t="s">
        <v>2621</v>
      </c>
      <c r="D1267" s="8"/>
      <c r="E1267" t="e">
        <f>VLOOKUP(A1267,'CP - IMMEX ANEXO II'!C:C,1,FALSE)</f>
        <v>#N/A</v>
      </c>
    </row>
    <row r="1268" spans="1:5" x14ac:dyDescent="0.25">
      <c r="A1268" s="7" t="s">
        <v>1720</v>
      </c>
      <c r="B1268" s="7" t="s">
        <v>2427</v>
      </c>
      <c r="C1268" s="8" t="s">
        <v>2621</v>
      </c>
      <c r="D1268" s="8"/>
      <c r="E1268" t="e">
        <f>VLOOKUP(A1268,'CP - IMMEX ANEXO II'!C:C,1,FALSE)</f>
        <v>#N/A</v>
      </c>
    </row>
    <row r="1269" spans="1:5" x14ac:dyDescent="0.25">
      <c r="A1269" s="3" t="s">
        <v>1721</v>
      </c>
      <c r="B1269" s="3" t="s">
        <v>2427</v>
      </c>
      <c r="C1269" s="4" t="s">
        <v>1721</v>
      </c>
      <c r="E1269" t="str">
        <f>VLOOKUP(A1269,'CP - IMMEX ANEXO II'!C:C,1,FALSE)</f>
        <v>6001.29.01</v>
      </c>
    </row>
    <row r="1270" spans="1:5" x14ac:dyDescent="0.25">
      <c r="A1270" s="3" t="s">
        <v>1722</v>
      </c>
      <c r="B1270" s="3" t="s">
        <v>2427</v>
      </c>
      <c r="C1270" s="4" t="s">
        <v>1724</v>
      </c>
      <c r="E1270" t="str">
        <f>VLOOKUP(A1270,'CP - IMMEX ANEXO II'!C:C,1,FALSE)</f>
        <v>6001.29.02</v>
      </c>
    </row>
    <row r="1271" spans="1:5" x14ac:dyDescent="0.25">
      <c r="A1271" s="3" t="s">
        <v>1724</v>
      </c>
      <c r="B1271" s="3" t="s">
        <v>2427</v>
      </c>
      <c r="C1271" s="4" t="s">
        <v>1724</v>
      </c>
      <c r="E1271" t="str">
        <f>VLOOKUP(A1271,'CP - IMMEX ANEXO II'!C:C,1,FALSE)</f>
        <v>6001.29.99</v>
      </c>
    </row>
    <row r="1272" spans="1:5" x14ac:dyDescent="0.25">
      <c r="A1272" s="7" t="s">
        <v>1725</v>
      </c>
      <c r="B1272" s="7" t="s">
        <v>2427</v>
      </c>
      <c r="C1272" s="8" t="s">
        <v>2621</v>
      </c>
      <c r="D1272" s="8"/>
      <c r="E1272" t="e">
        <f>VLOOKUP(A1272,'CP - IMMEX ANEXO II'!C:C,1,FALSE)</f>
        <v>#N/A</v>
      </c>
    </row>
    <row r="1273" spans="1:5" x14ac:dyDescent="0.25">
      <c r="A1273" s="7" t="s">
        <v>1726</v>
      </c>
      <c r="B1273" s="7" t="s">
        <v>2427</v>
      </c>
      <c r="C1273" s="8" t="s">
        <v>2621</v>
      </c>
      <c r="D1273" s="8"/>
      <c r="E1273" t="e">
        <f>VLOOKUP(A1273,'CP - IMMEX ANEXO II'!C:C,1,FALSE)</f>
        <v>#N/A</v>
      </c>
    </row>
    <row r="1274" spans="1:5" x14ac:dyDescent="0.25">
      <c r="A1274" s="3" t="s">
        <v>1727</v>
      </c>
      <c r="B1274" s="3" t="s">
        <v>2427</v>
      </c>
      <c r="C1274" s="4" t="s">
        <v>1727</v>
      </c>
      <c r="E1274" t="str">
        <f>VLOOKUP(A1274,'CP - IMMEX ANEXO II'!C:C,1,FALSE)</f>
        <v>6001.99.01</v>
      </c>
    </row>
    <row r="1275" spans="1:5" x14ac:dyDescent="0.25">
      <c r="A1275" s="3" t="s">
        <v>1728</v>
      </c>
      <c r="B1275" s="3" t="s">
        <v>2427</v>
      </c>
      <c r="C1275" s="4" t="s">
        <v>1728</v>
      </c>
      <c r="E1275" t="str">
        <f>VLOOKUP(A1275,'CP - IMMEX ANEXO II'!C:C,1,FALSE)</f>
        <v>6002.40.01</v>
      </c>
    </row>
    <row r="1276" spans="1:5" x14ac:dyDescent="0.25">
      <c r="A1276" s="3" t="s">
        <v>1729</v>
      </c>
      <c r="B1276" s="3" t="s">
        <v>2427</v>
      </c>
      <c r="C1276" s="4" t="s">
        <v>1729</v>
      </c>
      <c r="E1276" t="str">
        <f>VLOOKUP(A1276,'CP - IMMEX ANEXO II'!C:C,1,FALSE)</f>
        <v>6002.40.99</v>
      </c>
    </row>
    <row r="1277" spans="1:5" x14ac:dyDescent="0.25">
      <c r="A1277" s="3" t="s">
        <v>1730</v>
      </c>
      <c r="B1277" s="3" t="s">
        <v>2427</v>
      </c>
      <c r="C1277" s="4" t="s">
        <v>1730</v>
      </c>
      <c r="E1277" t="str">
        <f>VLOOKUP(A1277,'CP - IMMEX ANEXO II'!C:C,1,FALSE)</f>
        <v>6002.90.01</v>
      </c>
    </row>
    <row r="1278" spans="1:5" x14ac:dyDescent="0.25">
      <c r="A1278" s="3" t="s">
        <v>1731</v>
      </c>
      <c r="B1278" s="3" t="s">
        <v>2427</v>
      </c>
      <c r="C1278" s="4" t="s">
        <v>1731</v>
      </c>
      <c r="E1278" t="str">
        <f>VLOOKUP(A1278,'CP - IMMEX ANEXO II'!C:C,1,FALSE)</f>
        <v>6002.90.99</v>
      </c>
    </row>
    <row r="1279" spans="1:5" x14ac:dyDescent="0.25">
      <c r="A1279" s="3" t="s">
        <v>1732</v>
      </c>
      <c r="B1279" s="3" t="s">
        <v>2427</v>
      </c>
      <c r="C1279" s="4" t="s">
        <v>1732</v>
      </c>
      <c r="E1279" t="str">
        <f>VLOOKUP(A1279,'CP - IMMEX ANEXO II'!C:C,1,FALSE)</f>
        <v>6003.10.01</v>
      </c>
    </row>
    <row r="1280" spans="1:5" x14ac:dyDescent="0.25">
      <c r="A1280" s="3" t="s">
        <v>1733</v>
      </c>
      <c r="B1280" s="3" t="s">
        <v>2427</v>
      </c>
      <c r="C1280" s="4" t="s">
        <v>1733</v>
      </c>
      <c r="E1280" t="str">
        <f>VLOOKUP(A1280,'CP - IMMEX ANEXO II'!C:C,1,FALSE)</f>
        <v>6003.20.01</v>
      </c>
    </row>
    <row r="1281" spans="1:5" x14ac:dyDescent="0.25">
      <c r="A1281" s="3" t="s">
        <v>1734</v>
      </c>
      <c r="B1281" s="3" t="s">
        <v>2427</v>
      </c>
      <c r="C1281" s="4" t="s">
        <v>1734</v>
      </c>
      <c r="E1281" t="str">
        <f>VLOOKUP(A1281,'CP - IMMEX ANEXO II'!C:C,1,FALSE)</f>
        <v>6003.30.01</v>
      </c>
    </row>
    <row r="1282" spans="1:5" x14ac:dyDescent="0.25">
      <c r="A1282" s="3" t="s">
        <v>1735</v>
      </c>
      <c r="B1282" s="3" t="s">
        <v>2427</v>
      </c>
      <c r="C1282" s="4" t="s">
        <v>1735</v>
      </c>
      <c r="E1282" t="str">
        <f>VLOOKUP(A1282,'CP - IMMEX ANEXO II'!C:C,1,FALSE)</f>
        <v>6003.40.01</v>
      </c>
    </row>
    <row r="1283" spans="1:5" x14ac:dyDescent="0.25">
      <c r="A1283" s="3" t="s">
        <v>1736</v>
      </c>
      <c r="B1283" s="3" t="s">
        <v>2427</v>
      </c>
      <c r="C1283" s="4" t="s">
        <v>1736</v>
      </c>
      <c r="E1283" t="str">
        <f>VLOOKUP(A1283,'CP - IMMEX ANEXO II'!C:C,1,FALSE)</f>
        <v>6003.90.01</v>
      </c>
    </row>
    <row r="1284" spans="1:5" x14ac:dyDescent="0.25">
      <c r="A1284" s="3" t="s">
        <v>1737</v>
      </c>
      <c r="B1284" s="3" t="s">
        <v>2427</v>
      </c>
      <c r="C1284" s="4" t="s">
        <v>1737</v>
      </c>
      <c r="E1284" t="str">
        <f>VLOOKUP(A1284,'CP - IMMEX ANEXO II'!C:C,1,FALSE)</f>
        <v>6003.90.99</v>
      </c>
    </row>
    <row r="1285" spans="1:5" x14ac:dyDescent="0.25">
      <c r="A1285" s="3" t="s">
        <v>1738</v>
      </c>
      <c r="B1285" s="3" t="s">
        <v>2427</v>
      </c>
      <c r="C1285" s="4" t="s">
        <v>1738</v>
      </c>
      <c r="E1285" t="str">
        <f>VLOOKUP(A1285,'CP - IMMEX ANEXO II'!C:C,1,FALSE)</f>
        <v>6004.10.01</v>
      </c>
    </row>
    <row r="1286" spans="1:5" x14ac:dyDescent="0.25">
      <c r="A1286" s="3" t="s">
        <v>1739</v>
      </c>
      <c r="B1286" s="3" t="s">
        <v>2427</v>
      </c>
      <c r="C1286" s="4" t="s">
        <v>1744</v>
      </c>
      <c r="E1286" t="str">
        <f>VLOOKUP(A1286,'CP - IMMEX ANEXO II'!C:C,1,FALSE)</f>
        <v>6004.10.02</v>
      </c>
    </row>
    <row r="1287" spans="1:5" x14ac:dyDescent="0.25">
      <c r="A1287" s="3" t="s">
        <v>1740</v>
      </c>
      <c r="B1287" s="3" t="s">
        <v>2427</v>
      </c>
      <c r="C1287" s="4" t="s">
        <v>1744</v>
      </c>
      <c r="E1287" t="str">
        <f>VLOOKUP(A1287,'CP - IMMEX ANEXO II'!C:C,1,FALSE)</f>
        <v>6004.10.03</v>
      </c>
    </row>
    <row r="1288" spans="1:5" x14ac:dyDescent="0.25">
      <c r="A1288" s="3" t="s">
        <v>1741</v>
      </c>
      <c r="B1288" s="3" t="s">
        <v>2427</v>
      </c>
      <c r="C1288" s="4" t="s">
        <v>1744</v>
      </c>
      <c r="E1288" t="str">
        <f>VLOOKUP(A1288,'CP - IMMEX ANEXO II'!C:C,1,FALSE)</f>
        <v>6004.10.04</v>
      </c>
    </row>
    <row r="1289" spans="1:5" x14ac:dyDescent="0.25">
      <c r="A1289" s="3" t="s">
        <v>1742</v>
      </c>
      <c r="B1289" s="3" t="s">
        <v>2427</v>
      </c>
      <c r="C1289" s="4" t="s">
        <v>1744</v>
      </c>
      <c r="E1289" t="str">
        <f>VLOOKUP(A1289,'CP - IMMEX ANEXO II'!C:C,1,FALSE)</f>
        <v>6004.10.05</v>
      </c>
    </row>
    <row r="1290" spans="1:5" x14ac:dyDescent="0.25">
      <c r="A1290" s="3" t="s">
        <v>1743</v>
      </c>
      <c r="B1290" s="3" t="s">
        <v>2427</v>
      </c>
      <c r="C1290" s="4" t="s">
        <v>1744</v>
      </c>
      <c r="E1290" t="str">
        <f>VLOOKUP(A1290,'CP - IMMEX ANEXO II'!C:C,1,FALSE)</f>
        <v>6004.10.06</v>
      </c>
    </row>
    <row r="1291" spans="1:5" x14ac:dyDescent="0.25">
      <c r="A1291" s="3" t="s">
        <v>1744</v>
      </c>
      <c r="B1291" s="3" t="s">
        <v>2427</v>
      </c>
      <c r="C1291" s="4" t="s">
        <v>1744</v>
      </c>
      <c r="E1291" t="str">
        <f>VLOOKUP(A1291,'CP - IMMEX ANEXO II'!C:C,1,FALSE)</f>
        <v>6004.10.99</v>
      </c>
    </row>
    <row r="1292" spans="1:5" x14ac:dyDescent="0.25">
      <c r="A1292" s="3" t="s">
        <v>1745</v>
      </c>
      <c r="B1292" s="3" t="s">
        <v>2427</v>
      </c>
      <c r="C1292" s="4" t="s">
        <v>1745</v>
      </c>
      <c r="E1292" t="str">
        <f>VLOOKUP(A1292,'CP - IMMEX ANEXO II'!C:C,1,FALSE)</f>
        <v>6004.90.01</v>
      </c>
    </row>
    <row r="1293" spans="1:5" x14ac:dyDescent="0.25">
      <c r="A1293" s="3" t="s">
        <v>1746</v>
      </c>
      <c r="B1293" s="3" t="s">
        <v>2427</v>
      </c>
      <c r="C1293" s="4" t="s">
        <v>1746</v>
      </c>
      <c r="E1293" t="str">
        <f>VLOOKUP(A1293,'CP - IMMEX ANEXO II'!C:C,1,FALSE)</f>
        <v>6004.90.99</v>
      </c>
    </row>
    <row r="1294" spans="1:5" x14ac:dyDescent="0.25">
      <c r="A1294" s="3" t="s">
        <v>1747</v>
      </c>
      <c r="B1294" s="3" t="s">
        <v>2427</v>
      </c>
      <c r="C1294" s="4" t="s">
        <v>1747</v>
      </c>
      <c r="E1294" t="str">
        <f>VLOOKUP(A1294,'CP - IMMEX ANEXO II'!C:C,1,FALSE)</f>
        <v>6005.21.01</v>
      </c>
    </row>
    <row r="1295" spans="1:5" x14ac:dyDescent="0.25">
      <c r="A1295" s="3" t="s">
        <v>1748</v>
      </c>
      <c r="B1295" s="3" t="s">
        <v>2427</v>
      </c>
      <c r="C1295" s="4" t="s">
        <v>1748</v>
      </c>
      <c r="E1295" t="str">
        <f>VLOOKUP(A1295,'CP - IMMEX ANEXO II'!C:C,1,FALSE)</f>
        <v>6005.22.01</v>
      </c>
    </row>
    <row r="1296" spans="1:5" x14ac:dyDescent="0.25">
      <c r="A1296" s="3" t="s">
        <v>1749</v>
      </c>
      <c r="B1296" s="3" t="s">
        <v>2427</v>
      </c>
      <c r="C1296" s="4" t="s">
        <v>1749</v>
      </c>
      <c r="E1296" t="str">
        <f>VLOOKUP(A1296,'CP - IMMEX ANEXO II'!C:C,1,FALSE)</f>
        <v>6005.23.01</v>
      </c>
    </row>
    <row r="1297" spans="1:5" x14ac:dyDescent="0.25">
      <c r="A1297" s="3" t="s">
        <v>1750</v>
      </c>
      <c r="B1297" s="3" t="s">
        <v>2427</v>
      </c>
      <c r="C1297" s="4" t="s">
        <v>1750</v>
      </c>
      <c r="E1297" t="str">
        <f>VLOOKUP(A1297,'CP - IMMEX ANEXO II'!C:C,1,FALSE)</f>
        <v>6005.24.01</v>
      </c>
    </row>
    <row r="1298" spans="1:5" x14ac:dyDescent="0.25">
      <c r="A1298" s="7" t="s">
        <v>1751</v>
      </c>
      <c r="B1298" s="7" t="s">
        <v>2427</v>
      </c>
      <c r="C1298" s="8" t="s">
        <v>2621</v>
      </c>
      <c r="D1298" s="8"/>
      <c r="E1298" t="e">
        <f>VLOOKUP(A1298,'CP - IMMEX ANEXO II'!C:C,1,FALSE)</f>
        <v>#N/A</v>
      </c>
    </row>
    <row r="1299" spans="1:5" x14ac:dyDescent="0.25">
      <c r="A1299" s="3" t="s">
        <v>1752</v>
      </c>
      <c r="B1299" s="3" t="s">
        <v>2427</v>
      </c>
      <c r="C1299" s="4" t="s">
        <v>2620</v>
      </c>
      <c r="E1299" t="str">
        <f>VLOOKUP(A1299,'CP - IMMEX ANEXO II'!C:C,1,FALSE)</f>
        <v>6005.32.01</v>
      </c>
    </row>
    <row r="1300" spans="1:5" x14ac:dyDescent="0.25">
      <c r="A1300" s="3" t="s">
        <v>1754</v>
      </c>
      <c r="B1300" s="3" t="s">
        <v>2427</v>
      </c>
      <c r="C1300" s="4" t="s">
        <v>2620</v>
      </c>
      <c r="E1300" t="str">
        <f>VLOOKUP(A1300,'CP - IMMEX ANEXO II'!C:C,1,FALSE)</f>
        <v>6005.32.99</v>
      </c>
    </row>
    <row r="1301" spans="1:5" x14ac:dyDescent="0.25">
      <c r="A1301" s="3" t="s">
        <v>1755</v>
      </c>
      <c r="B1301" s="3" t="s">
        <v>2427</v>
      </c>
      <c r="C1301" s="4" t="s">
        <v>2619</v>
      </c>
      <c r="E1301" t="str">
        <f>VLOOKUP(A1301,'CP - IMMEX ANEXO II'!C:C,1,FALSE)</f>
        <v>6005.33.01</v>
      </c>
    </row>
    <row r="1302" spans="1:5" x14ac:dyDescent="0.25">
      <c r="A1302" s="7" t="s">
        <v>1756</v>
      </c>
      <c r="B1302" s="7" t="s">
        <v>2427</v>
      </c>
      <c r="C1302" s="8" t="s">
        <v>2621</v>
      </c>
      <c r="D1302" s="8"/>
      <c r="E1302" t="e">
        <f>VLOOKUP(A1302,'CP - IMMEX ANEXO II'!C:C,1,FALSE)</f>
        <v>#N/A</v>
      </c>
    </row>
    <row r="1303" spans="1:5" x14ac:dyDescent="0.25">
      <c r="A1303" s="3" t="s">
        <v>1757</v>
      </c>
      <c r="B1303" s="3" t="s">
        <v>2427</v>
      </c>
      <c r="C1303" s="4" t="s">
        <v>1757</v>
      </c>
      <c r="E1303" t="str">
        <f>VLOOKUP(A1303,'CP - IMMEX ANEXO II'!C:C,1,FALSE)</f>
        <v>6005.41.01</v>
      </c>
    </row>
    <row r="1304" spans="1:5" x14ac:dyDescent="0.25">
      <c r="A1304" s="3" t="s">
        <v>1758</v>
      </c>
      <c r="B1304" s="3" t="s">
        <v>2427</v>
      </c>
      <c r="C1304" s="4" t="s">
        <v>1758</v>
      </c>
      <c r="E1304" t="str">
        <f>VLOOKUP(A1304,'CP - IMMEX ANEXO II'!C:C,1,FALSE)</f>
        <v>6005.42.01</v>
      </c>
    </row>
    <row r="1305" spans="1:5" x14ac:dyDescent="0.25">
      <c r="A1305" s="3" t="s">
        <v>1759</v>
      </c>
      <c r="B1305" s="3" t="s">
        <v>2427</v>
      </c>
      <c r="C1305" s="4" t="s">
        <v>1759</v>
      </c>
      <c r="E1305" t="str">
        <f>VLOOKUP(A1305,'CP - IMMEX ANEXO II'!C:C,1,FALSE)</f>
        <v>6005.43.01</v>
      </c>
    </row>
    <row r="1306" spans="1:5" x14ac:dyDescent="0.25">
      <c r="A1306" s="3" t="s">
        <v>1760</v>
      </c>
      <c r="B1306" s="3" t="s">
        <v>2427</v>
      </c>
      <c r="C1306" s="4" t="s">
        <v>1760</v>
      </c>
      <c r="E1306" t="str">
        <f>VLOOKUP(A1306,'CP - IMMEX ANEXO II'!C:C,1,FALSE)</f>
        <v>6005.44.01</v>
      </c>
    </row>
    <row r="1307" spans="1:5" x14ac:dyDescent="0.25">
      <c r="A1307" s="3" t="s">
        <v>1761</v>
      </c>
      <c r="B1307" s="3" t="s">
        <v>2427</v>
      </c>
      <c r="C1307" s="4" t="s">
        <v>1762</v>
      </c>
      <c r="E1307" t="str">
        <f>VLOOKUP(A1307,'CP - IMMEX ANEXO II'!C:C,1,FALSE)</f>
        <v>6005.90.01</v>
      </c>
    </row>
    <row r="1308" spans="1:5" x14ac:dyDescent="0.25">
      <c r="A1308" s="3" t="s">
        <v>1762</v>
      </c>
      <c r="B1308" s="3" t="s">
        <v>2427</v>
      </c>
      <c r="C1308" s="4" t="s">
        <v>1762</v>
      </c>
      <c r="E1308" t="str">
        <f>VLOOKUP(A1308,'CP - IMMEX ANEXO II'!C:C,1,FALSE)</f>
        <v>6005.90.99</v>
      </c>
    </row>
    <row r="1309" spans="1:5" x14ac:dyDescent="0.25">
      <c r="A1309" s="3" t="s">
        <v>1763</v>
      </c>
      <c r="B1309" s="3" t="s">
        <v>2427</v>
      </c>
      <c r="C1309" s="4" t="s">
        <v>1763</v>
      </c>
      <c r="E1309" t="str">
        <f>VLOOKUP(A1309,'CP - IMMEX ANEXO II'!C:C,1,FALSE)</f>
        <v>6006.10.01</v>
      </c>
    </row>
    <row r="1310" spans="1:5" x14ac:dyDescent="0.25">
      <c r="A1310" s="3" t="s">
        <v>1764</v>
      </c>
      <c r="B1310" s="3" t="s">
        <v>2427</v>
      </c>
      <c r="C1310" s="4" t="s">
        <v>2803</v>
      </c>
      <c r="E1310" t="str">
        <f>VLOOKUP(A1310,'CP - IMMEX ANEXO II'!C:C,1,FALSE)</f>
        <v>6006.21.01</v>
      </c>
    </row>
    <row r="1311" spans="1:5" x14ac:dyDescent="0.25">
      <c r="A1311" s="3" t="s">
        <v>1766</v>
      </c>
      <c r="B1311" s="3" t="s">
        <v>2427</v>
      </c>
      <c r="C1311" s="4" t="s">
        <v>2803</v>
      </c>
      <c r="E1311" t="str">
        <f>VLOOKUP(A1311,'CP - IMMEX ANEXO II'!C:C,1,FALSE)</f>
        <v>6006.21.99</v>
      </c>
    </row>
    <row r="1312" spans="1:5" x14ac:dyDescent="0.25">
      <c r="A1312" s="3" t="s">
        <v>1767</v>
      </c>
      <c r="B1312" s="3" t="s">
        <v>2427</v>
      </c>
      <c r="C1312" s="4" t="s">
        <v>2804</v>
      </c>
      <c r="E1312" t="str">
        <f>VLOOKUP(A1312,'CP - IMMEX ANEXO II'!C:C,1,FALSE)</f>
        <v>6006.22.01</v>
      </c>
    </row>
    <row r="1313" spans="1:5" x14ac:dyDescent="0.25">
      <c r="A1313" s="3" t="s">
        <v>1768</v>
      </c>
      <c r="B1313" s="3" t="s">
        <v>2427</v>
      </c>
      <c r="C1313" s="4" t="s">
        <v>2804</v>
      </c>
      <c r="E1313" t="str">
        <f>VLOOKUP(A1313,'CP - IMMEX ANEXO II'!C:C,1,FALSE)</f>
        <v>6006.22.99</v>
      </c>
    </row>
    <row r="1314" spans="1:5" x14ac:dyDescent="0.25">
      <c r="A1314" s="3" t="s">
        <v>1769</v>
      </c>
      <c r="B1314" s="3" t="s">
        <v>2427</v>
      </c>
      <c r="C1314" s="4" t="s">
        <v>2805</v>
      </c>
      <c r="E1314" t="str">
        <f>VLOOKUP(A1314,'CP - IMMEX ANEXO II'!C:C,1,FALSE)</f>
        <v>6006.23.01</v>
      </c>
    </row>
    <row r="1315" spans="1:5" x14ac:dyDescent="0.25">
      <c r="A1315" s="3" t="s">
        <v>1770</v>
      </c>
      <c r="B1315" s="3" t="s">
        <v>2427</v>
      </c>
      <c r="C1315" s="4" t="s">
        <v>2805</v>
      </c>
      <c r="E1315" t="str">
        <f>VLOOKUP(A1315,'CP - IMMEX ANEXO II'!C:C,1,FALSE)</f>
        <v>6006.23.99</v>
      </c>
    </row>
    <row r="1316" spans="1:5" x14ac:dyDescent="0.25">
      <c r="A1316" s="3" t="s">
        <v>1771</v>
      </c>
      <c r="B1316" s="3" t="s">
        <v>2427</v>
      </c>
      <c r="C1316" s="4" t="s">
        <v>2806</v>
      </c>
      <c r="E1316" t="str">
        <f>VLOOKUP(A1316,'CP - IMMEX ANEXO II'!C:C,1,FALSE)</f>
        <v>6006.24.01</v>
      </c>
    </row>
    <row r="1317" spans="1:5" x14ac:dyDescent="0.25">
      <c r="A1317" s="3" t="s">
        <v>1772</v>
      </c>
      <c r="B1317" s="3" t="s">
        <v>2427</v>
      </c>
      <c r="C1317" s="4" t="s">
        <v>2806</v>
      </c>
      <c r="E1317" t="str">
        <f>VLOOKUP(A1317,'CP - IMMEX ANEXO II'!C:C,1,FALSE)</f>
        <v>6006.24.99</v>
      </c>
    </row>
    <row r="1318" spans="1:5" x14ac:dyDescent="0.25">
      <c r="A1318" s="3" t="s">
        <v>1773</v>
      </c>
      <c r="B1318" s="3" t="s">
        <v>2427</v>
      </c>
      <c r="C1318" s="4" t="s">
        <v>2807</v>
      </c>
      <c r="E1318" t="str">
        <f>VLOOKUP(A1318,'CP - IMMEX ANEXO II'!C:C,1,FALSE)</f>
        <v>6006.31.02</v>
      </c>
    </row>
    <row r="1319" spans="1:5" x14ac:dyDescent="0.25">
      <c r="A1319" s="3" t="s">
        <v>1775</v>
      </c>
      <c r="B1319" s="3" t="s">
        <v>2427</v>
      </c>
      <c r="C1319" s="4" t="s">
        <v>2807</v>
      </c>
      <c r="E1319" t="str">
        <f>VLOOKUP(A1319,'CP - IMMEX ANEXO II'!C:C,1,FALSE)</f>
        <v>6006.31.99</v>
      </c>
    </row>
    <row r="1320" spans="1:5" x14ac:dyDescent="0.25">
      <c r="A1320" s="3" t="s">
        <v>1776</v>
      </c>
      <c r="B1320" s="3" t="s">
        <v>2427</v>
      </c>
      <c r="C1320" s="4" t="s">
        <v>2808</v>
      </c>
      <c r="E1320" t="str">
        <f>VLOOKUP(A1320,'CP - IMMEX ANEXO II'!C:C,1,FALSE)</f>
        <v>6006.32.02</v>
      </c>
    </row>
    <row r="1321" spans="1:5" x14ac:dyDescent="0.25">
      <c r="A1321" s="3" t="s">
        <v>1777</v>
      </c>
      <c r="B1321" s="3" t="s">
        <v>2427</v>
      </c>
      <c r="C1321" s="4" t="s">
        <v>2808</v>
      </c>
      <c r="E1321" t="str">
        <f>VLOOKUP(A1321,'CP - IMMEX ANEXO II'!C:C,1,FALSE)</f>
        <v>6006.32.99</v>
      </c>
    </row>
    <row r="1322" spans="1:5" x14ac:dyDescent="0.25">
      <c r="A1322" s="3" t="s">
        <v>1778</v>
      </c>
      <c r="B1322" s="3" t="s">
        <v>2427</v>
      </c>
      <c r="C1322" s="4" t="s">
        <v>2809</v>
      </c>
      <c r="E1322" t="str">
        <f>VLOOKUP(A1322,'CP - IMMEX ANEXO II'!C:C,1,FALSE)</f>
        <v>6006.33.02</v>
      </c>
    </row>
    <row r="1323" spans="1:5" x14ac:dyDescent="0.25">
      <c r="A1323" s="3" t="s">
        <v>1779</v>
      </c>
      <c r="B1323" s="3" t="s">
        <v>2427</v>
      </c>
      <c r="C1323" s="4" t="s">
        <v>2809</v>
      </c>
      <c r="E1323" t="str">
        <f>VLOOKUP(A1323,'CP - IMMEX ANEXO II'!C:C,1,FALSE)</f>
        <v>6006.33.99</v>
      </c>
    </row>
    <row r="1324" spans="1:5" x14ac:dyDescent="0.25">
      <c r="A1324" s="3" t="s">
        <v>1780</v>
      </c>
      <c r="B1324" s="3" t="s">
        <v>2427</v>
      </c>
      <c r="C1324" s="4" t="s">
        <v>2810</v>
      </c>
      <c r="E1324" t="str">
        <f>VLOOKUP(A1324,'CP - IMMEX ANEXO II'!C:C,1,FALSE)</f>
        <v>6006.34.02</v>
      </c>
    </row>
    <row r="1325" spans="1:5" x14ac:dyDescent="0.25">
      <c r="A1325" s="3" t="s">
        <v>1781</v>
      </c>
      <c r="B1325" s="3" t="s">
        <v>2427</v>
      </c>
      <c r="C1325" s="4" t="s">
        <v>2810</v>
      </c>
      <c r="E1325" t="str">
        <f>VLOOKUP(A1325,'CP - IMMEX ANEXO II'!C:C,1,FALSE)</f>
        <v>6006.34.99</v>
      </c>
    </row>
    <row r="1326" spans="1:5" x14ac:dyDescent="0.25">
      <c r="A1326" s="3" t="s">
        <v>1782</v>
      </c>
      <c r="B1326" s="3" t="s">
        <v>2427</v>
      </c>
      <c r="C1326" s="4" t="s">
        <v>1782</v>
      </c>
      <c r="E1326" t="str">
        <f>VLOOKUP(A1326,'CP - IMMEX ANEXO II'!C:C,1,FALSE)</f>
        <v>6006.41.01</v>
      </c>
    </row>
    <row r="1327" spans="1:5" x14ac:dyDescent="0.25">
      <c r="A1327" s="3" t="s">
        <v>1783</v>
      </c>
      <c r="B1327" s="3" t="s">
        <v>2427</v>
      </c>
      <c r="C1327" s="4" t="s">
        <v>1783</v>
      </c>
      <c r="E1327" t="str">
        <f>VLOOKUP(A1327,'CP - IMMEX ANEXO II'!C:C,1,FALSE)</f>
        <v>6006.42.01</v>
      </c>
    </row>
    <row r="1328" spans="1:5" x14ac:dyDescent="0.25">
      <c r="A1328" s="3" t="s">
        <v>1784</v>
      </c>
      <c r="B1328" s="3" t="s">
        <v>2427</v>
      </c>
      <c r="C1328" s="4" t="s">
        <v>1784</v>
      </c>
      <c r="E1328" t="str">
        <f>VLOOKUP(A1328,'CP - IMMEX ANEXO II'!C:C,1,FALSE)</f>
        <v>6006.43.01</v>
      </c>
    </row>
    <row r="1329" spans="1:5" x14ac:dyDescent="0.25">
      <c r="A1329" s="3" t="s">
        <v>1785</v>
      </c>
      <c r="B1329" s="3" t="s">
        <v>2427</v>
      </c>
      <c r="C1329" s="4" t="s">
        <v>1785</v>
      </c>
      <c r="E1329" t="str">
        <f>VLOOKUP(A1329,'CP - IMMEX ANEXO II'!C:C,1,FALSE)</f>
        <v>6006.44.01</v>
      </c>
    </row>
    <row r="1330" spans="1:5" x14ac:dyDescent="0.25">
      <c r="A1330" s="3" t="s">
        <v>1786</v>
      </c>
      <c r="B1330" s="3" t="s">
        <v>2427</v>
      </c>
      <c r="C1330" s="4" t="s">
        <v>1786</v>
      </c>
      <c r="E1330" t="str">
        <f>VLOOKUP(A1330,'CP - IMMEX ANEXO II'!C:C,1,FALSE)</f>
        <v>6006.90.99</v>
      </c>
    </row>
    <row r="1331" spans="1:5" x14ac:dyDescent="0.25">
      <c r="A1331" s="3" t="s">
        <v>1787</v>
      </c>
      <c r="B1331" s="3" t="s">
        <v>2427</v>
      </c>
      <c r="C1331" s="4" t="s">
        <v>2811</v>
      </c>
      <c r="E1331" t="str">
        <f>VLOOKUP(A1331,'CP - IMMEX ANEXO II'!C:C,1,FALSE)</f>
        <v>6101.20.02</v>
      </c>
    </row>
    <row r="1332" spans="1:5" x14ac:dyDescent="0.25">
      <c r="A1332" s="3" t="s">
        <v>1789</v>
      </c>
      <c r="B1332" s="3" t="s">
        <v>2427</v>
      </c>
      <c r="C1332" s="4" t="s">
        <v>2811</v>
      </c>
      <c r="E1332" t="str">
        <f>VLOOKUP(A1332,'CP - IMMEX ANEXO II'!C:C,1,FALSE)</f>
        <v>6101.20.99</v>
      </c>
    </row>
    <row r="1333" spans="1:5" x14ac:dyDescent="0.25">
      <c r="A1333" s="3" t="s">
        <v>1790</v>
      </c>
      <c r="B1333" s="3" t="s">
        <v>2427</v>
      </c>
      <c r="C1333" s="4" t="s">
        <v>1790</v>
      </c>
      <c r="E1333" t="str">
        <f>VLOOKUP(A1333,'CP - IMMEX ANEXO II'!C:C,1,FALSE)</f>
        <v>6101.30.01</v>
      </c>
    </row>
    <row r="1334" spans="1:5" x14ac:dyDescent="0.25">
      <c r="A1334" s="3" t="s">
        <v>1792</v>
      </c>
      <c r="B1334" s="3" t="s">
        <v>2427</v>
      </c>
      <c r="C1334" s="4" t="s">
        <v>2812</v>
      </c>
      <c r="E1334" t="str">
        <f>VLOOKUP(A1334,'CP - IMMEX ANEXO II'!C:C,1,FALSE)</f>
        <v>6101.30.91</v>
      </c>
    </row>
    <row r="1335" spans="1:5" x14ac:dyDescent="0.25">
      <c r="A1335" s="3" t="s">
        <v>1794</v>
      </c>
      <c r="B1335" s="3" t="s">
        <v>2427</v>
      </c>
      <c r="C1335" s="4" t="s">
        <v>2812</v>
      </c>
      <c r="E1335" t="str">
        <f>VLOOKUP(A1335,'CP - IMMEX ANEXO II'!C:C,1,FALSE)</f>
        <v>6101.30.92</v>
      </c>
    </row>
    <row r="1336" spans="1:5" x14ac:dyDescent="0.25">
      <c r="A1336" s="3" t="s">
        <v>1796</v>
      </c>
      <c r="B1336" s="3" t="s">
        <v>2427</v>
      </c>
      <c r="C1336" s="4" t="s">
        <v>2813</v>
      </c>
      <c r="E1336" t="str">
        <f>VLOOKUP(A1336,'CP - IMMEX ANEXO II'!C:C,1,FALSE)</f>
        <v>6101.90.01</v>
      </c>
    </row>
    <row r="1337" spans="1:5" x14ac:dyDescent="0.25">
      <c r="A1337" s="3" t="s">
        <v>1797</v>
      </c>
      <c r="B1337" s="3" t="s">
        <v>2427</v>
      </c>
      <c r="C1337" s="4" t="s">
        <v>2813</v>
      </c>
      <c r="E1337" t="str">
        <f>VLOOKUP(A1337,'CP - IMMEX ANEXO II'!C:C,1,FALSE)</f>
        <v>6101.90.99</v>
      </c>
    </row>
    <row r="1338" spans="1:5" x14ac:dyDescent="0.25">
      <c r="A1338" s="3" t="s">
        <v>1798</v>
      </c>
      <c r="B1338" s="3" t="s">
        <v>2427</v>
      </c>
      <c r="C1338" s="4" t="s">
        <v>1798</v>
      </c>
      <c r="E1338" t="str">
        <f>VLOOKUP(A1338,'CP - IMMEX ANEXO II'!C:C,1,FALSE)</f>
        <v>6102.10.01</v>
      </c>
    </row>
    <row r="1339" spans="1:5" x14ac:dyDescent="0.25">
      <c r="A1339" s="3" t="s">
        <v>1799</v>
      </c>
      <c r="B1339" s="3" t="s">
        <v>2427</v>
      </c>
      <c r="C1339" s="4" t="s">
        <v>2814</v>
      </c>
      <c r="E1339" t="str">
        <f>VLOOKUP(A1339,'CP - IMMEX ANEXO II'!C:C,1,FALSE)</f>
        <v>6102.20.02</v>
      </c>
    </row>
    <row r="1340" spans="1:5" x14ac:dyDescent="0.25">
      <c r="A1340" s="3" t="s">
        <v>1801</v>
      </c>
      <c r="B1340" s="3" t="s">
        <v>2427</v>
      </c>
      <c r="C1340" s="4" t="s">
        <v>2814</v>
      </c>
      <c r="E1340" t="str">
        <f>VLOOKUP(A1340,'CP - IMMEX ANEXO II'!C:C,1,FALSE)</f>
        <v>6102.20.99</v>
      </c>
    </row>
    <row r="1341" spans="1:5" x14ac:dyDescent="0.25">
      <c r="A1341" s="3" t="s">
        <v>1802</v>
      </c>
      <c r="B1341" s="3" t="s">
        <v>2427</v>
      </c>
      <c r="C1341" s="4" t="s">
        <v>1802</v>
      </c>
      <c r="E1341" t="str">
        <f>VLOOKUP(A1341,'CP - IMMEX ANEXO II'!C:C,1,FALSE)</f>
        <v>6102.30.01</v>
      </c>
    </row>
    <row r="1342" spans="1:5" x14ac:dyDescent="0.25">
      <c r="A1342" s="3" t="s">
        <v>1803</v>
      </c>
      <c r="B1342" s="3" t="s">
        <v>2427</v>
      </c>
      <c r="C1342" s="4" t="s">
        <v>1803</v>
      </c>
      <c r="E1342" t="str">
        <f>VLOOKUP(A1342,'CP - IMMEX ANEXO II'!C:C,1,FALSE)</f>
        <v>6102.30.99</v>
      </c>
    </row>
    <row r="1343" spans="1:5" x14ac:dyDescent="0.25">
      <c r="A1343" s="3" t="s">
        <v>1804</v>
      </c>
      <c r="B1343" s="3" t="s">
        <v>2427</v>
      </c>
      <c r="C1343" s="4" t="s">
        <v>1804</v>
      </c>
      <c r="E1343" t="str">
        <f>VLOOKUP(A1343,'CP - IMMEX ANEXO II'!C:C,1,FALSE)</f>
        <v>6102.90.01</v>
      </c>
    </row>
    <row r="1344" spans="1:5" x14ac:dyDescent="0.25">
      <c r="A1344" s="3" t="s">
        <v>1805</v>
      </c>
      <c r="B1344" s="3" t="s">
        <v>2427</v>
      </c>
      <c r="C1344" s="4" t="s">
        <v>2815</v>
      </c>
      <c r="E1344" t="str">
        <f>VLOOKUP(A1344,'CP - IMMEX ANEXO II'!C:C,1,FALSE)</f>
        <v>6103.10.01</v>
      </c>
    </row>
    <row r="1345" spans="1:5" x14ac:dyDescent="0.25">
      <c r="A1345" s="3" t="s">
        <v>1806</v>
      </c>
      <c r="B1345" s="3" t="s">
        <v>2427</v>
      </c>
      <c r="C1345" s="4" t="s">
        <v>2815</v>
      </c>
      <c r="E1345" t="str">
        <f>VLOOKUP(A1345,'CP - IMMEX ANEXO II'!C:C,1,FALSE)</f>
        <v>6103.10.02</v>
      </c>
    </row>
    <row r="1346" spans="1:5" x14ac:dyDescent="0.25">
      <c r="A1346" s="3" t="s">
        <v>1807</v>
      </c>
      <c r="B1346" s="3" t="s">
        <v>2427</v>
      </c>
      <c r="C1346" s="4" t="s">
        <v>2815</v>
      </c>
      <c r="E1346" t="str">
        <f>VLOOKUP(A1346,'CP - IMMEX ANEXO II'!C:C,1,FALSE)</f>
        <v>6103.10.03</v>
      </c>
    </row>
    <row r="1347" spans="1:5" x14ac:dyDescent="0.25">
      <c r="A1347" s="3" t="s">
        <v>1809</v>
      </c>
      <c r="B1347" s="3" t="s">
        <v>2427</v>
      </c>
      <c r="C1347" s="4" t="s">
        <v>2815</v>
      </c>
      <c r="E1347" t="str">
        <f>VLOOKUP(A1347,'CP - IMMEX ANEXO II'!C:C,1,FALSE)</f>
        <v>6103.10.04</v>
      </c>
    </row>
    <row r="1348" spans="1:5" x14ac:dyDescent="0.25">
      <c r="A1348" s="3" t="s">
        <v>1811</v>
      </c>
      <c r="B1348" s="3" t="s">
        <v>2427</v>
      </c>
      <c r="C1348" s="4" t="s">
        <v>2815</v>
      </c>
      <c r="E1348" t="str">
        <f>VLOOKUP(A1348,'CP - IMMEX ANEXO II'!C:C,1,FALSE)</f>
        <v>6103.10.99</v>
      </c>
    </row>
    <row r="1349" spans="1:5" x14ac:dyDescent="0.25">
      <c r="A1349" s="3" t="s">
        <v>1812</v>
      </c>
      <c r="B1349" s="3" t="s">
        <v>2427</v>
      </c>
      <c r="C1349" s="4" t="s">
        <v>1812</v>
      </c>
      <c r="E1349" t="str">
        <f>VLOOKUP(A1349,'CP - IMMEX ANEXO II'!C:C,1,FALSE)</f>
        <v>6103.22.01</v>
      </c>
    </row>
    <row r="1350" spans="1:5" x14ac:dyDescent="0.25">
      <c r="A1350" s="3" t="s">
        <v>1813</v>
      </c>
      <c r="B1350" s="3" t="s">
        <v>2427</v>
      </c>
      <c r="C1350" s="4" t="s">
        <v>1813</v>
      </c>
      <c r="E1350" t="str">
        <f>VLOOKUP(A1350,'CP - IMMEX ANEXO II'!C:C,1,FALSE)</f>
        <v>6103.23.01</v>
      </c>
    </row>
    <row r="1351" spans="1:5" x14ac:dyDescent="0.25">
      <c r="A1351" s="3" t="s">
        <v>1814</v>
      </c>
      <c r="B1351" s="3" t="s">
        <v>2427</v>
      </c>
      <c r="C1351" s="4" t="s">
        <v>2816</v>
      </c>
      <c r="E1351" t="str">
        <f>VLOOKUP(A1351,'CP - IMMEX ANEXO II'!C:C,1,FALSE)</f>
        <v>6103.29.01</v>
      </c>
    </row>
    <row r="1352" spans="1:5" x14ac:dyDescent="0.25">
      <c r="A1352" s="3" t="s">
        <v>1815</v>
      </c>
      <c r="B1352" s="3" t="s">
        <v>2427</v>
      </c>
      <c r="C1352" s="4" t="s">
        <v>2816</v>
      </c>
      <c r="E1352" t="str">
        <f>VLOOKUP(A1352,'CP - IMMEX ANEXO II'!C:C,1,FALSE)</f>
        <v>6103.29.99</v>
      </c>
    </row>
    <row r="1353" spans="1:5" x14ac:dyDescent="0.25">
      <c r="A1353" s="3" t="s">
        <v>1816</v>
      </c>
      <c r="B1353" s="3" t="s">
        <v>2427</v>
      </c>
      <c r="C1353" s="4" t="s">
        <v>1816</v>
      </c>
      <c r="E1353" t="str">
        <f>VLOOKUP(A1353,'CP - IMMEX ANEXO II'!C:C,1,FALSE)</f>
        <v>6103.31.01</v>
      </c>
    </row>
    <row r="1354" spans="1:5" x14ac:dyDescent="0.25">
      <c r="A1354" s="3" t="s">
        <v>1817</v>
      </c>
      <c r="B1354" s="3" t="s">
        <v>2427</v>
      </c>
      <c r="C1354" s="4" t="s">
        <v>1817</v>
      </c>
      <c r="E1354" t="str">
        <f>VLOOKUP(A1354,'CP - IMMEX ANEXO II'!C:C,1,FALSE)</f>
        <v>6103.32.01</v>
      </c>
    </row>
    <row r="1355" spans="1:5" x14ac:dyDescent="0.25">
      <c r="A1355" s="3" t="s">
        <v>1818</v>
      </c>
      <c r="B1355" s="3" t="s">
        <v>2427</v>
      </c>
      <c r="C1355" s="4" t="s">
        <v>2817</v>
      </c>
      <c r="E1355" t="str">
        <f>VLOOKUP(A1355,'CP - IMMEX ANEXO II'!C:C,1,FALSE)</f>
        <v>6103.33.01</v>
      </c>
    </row>
    <row r="1356" spans="1:5" x14ac:dyDescent="0.25">
      <c r="A1356" s="3" t="s">
        <v>1819</v>
      </c>
      <c r="B1356" s="3" t="s">
        <v>2427</v>
      </c>
      <c r="C1356" s="4" t="s">
        <v>2817</v>
      </c>
      <c r="E1356" t="str">
        <f>VLOOKUP(A1356,'CP - IMMEX ANEXO II'!C:C,1,FALSE)</f>
        <v>6103.33.99</v>
      </c>
    </row>
    <row r="1357" spans="1:5" x14ac:dyDescent="0.25">
      <c r="A1357" s="3" t="s">
        <v>1820</v>
      </c>
      <c r="B1357" s="3" t="s">
        <v>2427</v>
      </c>
      <c r="C1357" s="4" t="s">
        <v>2818</v>
      </c>
      <c r="E1357" t="str">
        <f>VLOOKUP(A1357,'CP - IMMEX ANEXO II'!C:C,1,FALSE)</f>
        <v>6103.39.01</v>
      </c>
    </row>
    <row r="1358" spans="1:5" x14ac:dyDescent="0.25">
      <c r="A1358" s="3" t="s">
        <v>1821</v>
      </c>
      <c r="B1358" s="3" t="s">
        <v>2427</v>
      </c>
      <c r="C1358" s="4" t="s">
        <v>2818</v>
      </c>
      <c r="E1358" t="str">
        <f>VLOOKUP(A1358,'CP - IMMEX ANEXO II'!C:C,1,FALSE)</f>
        <v>6103.39.02</v>
      </c>
    </row>
    <row r="1359" spans="1:5" x14ac:dyDescent="0.25">
      <c r="A1359" s="3" t="s">
        <v>1822</v>
      </c>
      <c r="B1359" s="3" t="s">
        <v>2427</v>
      </c>
      <c r="C1359" s="4" t="s">
        <v>2818</v>
      </c>
      <c r="E1359" t="str">
        <f>VLOOKUP(A1359,'CP - IMMEX ANEXO II'!C:C,1,FALSE)</f>
        <v>6103.39.99</v>
      </c>
    </row>
    <row r="1360" spans="1:5" x14ac:dyDescent="0.25">
      <c r="A1360" s="3" t="s">
        <v>1823</v>
      </c>
      <c r="B1360" s="3" t="s">
        <v>2427</v>
      </c>
      <c r="C1360" s="4" t="s">
        <v>1823</v>
      </c>
      <c r="E1360" t="str">
        <f>VLOOKUP(A1360,'CP - IMMEX ANEXO II'!C:C,1,FALSE)</f>
        <v>6103.41.01</v>
      </c>
    </row>
    <row r="1361" spans="1:5" x14ac:dyDescent="0.25">
      <c r="A1361" s="3" t="s">
        <v>1824</v>
      </c>
      <c r="B1361" s="3" t="s">
        <v>2427</v>
      </c>
      <c r="C1361" s="4" t="s">
        <v>2819</v>
      </c>
      <c r="E1361" t="str">
        <f>VLOOKUP(A1361,'CP - IMMEX ANEXO II'!C:C,1,FALSE)</f>
        <v>6103.42.01</v>
      </c>
    </row>
    <row r="1362" spans="1:5" x14ac:dyDescent="0.25">
      <c r="A1362" s="3" t="s">
        <v>1826</v>
      </c>
      <c r="B1362" s="3" t="s">
        <v>2427</v>
      </c>
      <c r="C1362" s="4" t="s">
        <v>2819</v>
      </c>
      <c r="E1362" t="str">
        <f>VLOOKUP(A1362,'CP - IMMEX ANEXO II'!C:C,1,FALSE)</f>
        <v>6103.42.02</v>
      </c>
    </row>
    <row r="1363" spans="1:5" x14ac:dyDescent="0.25">
      <c r="A1363" s="7" t="s">
        <v>1827</v>
      </c>
      <c r="B1363" s="7" t="s">
        <v>2427</v>
      </c>
      <c r="C1363" s="8" t="s">
        <v>2621</v>
      </c>
      <c r="D1363" s="8"/>
      <c r="E1363" t="e">
        <f>VLOOKUP(A1363,'CP - IMMEX ANEXO II'!C:C,1,FALSE)</f>
        <v>#N/A</v>
      </c>
    </row>
    <row r="1364" spans="1:5" x14ac:dyDescent="0.25">
      <c r="A1364" s="3" t="s">
        <v>1828</v>
      </c>
      <c r="B1364" s="3" t="s">
        <v>2427</v>
      </c>
      <c r="C1364" s="4" t="s">
        <v>1828</v>
      </c>
      <c r="E1364" t="str">
        <f>VLOOKUP(A1364,'CP - IMMEX ANEXO II'!C:C,1,FALSE)</f>
        <v>6103.43.01</v>
      </c>
    </row>
    <row r="1365" spans="1:5" x14ac:dyDescent="0.25">
      <c r="A1365" s="3" t="s">
        <v>1829</v>
      </c>
      <c r="B1365" s="3" t="s">
        <v>2427</v>
      </c>
      <c r="C1365" s="4" t="s">
        <v>1833</v>
      </c>
      <c r="E1365" t="str">
        <f>VLOOKUP(A1365,'CP - IMMEX ANEXO II'!C:C,1,FALSE)</f>
        <v>6103.43.02</v>
      </c>
    </row>
    <row r="1366" spans="1:5" x14ac:dyDescent="0.25">
      <c r="A1366" s="3" t="s">
        <v>1830</v>
      </c>
      <c r="B1366" s="3" t="s">
        <v>2427</v>
      </c>
      <c r="C1366" s="4" t="s">
        <v>1833</v>
      </c>
      <c r="E1366" t="str">
        <f>VLOOKUP(A1366,'CP - IMMEX ANEXO II'!C:C,1,FALSE)</f>
        <v>6103.43.03</v>
      </c>
    </row>
    <row r="1367" spans="1:5" x14ac:dyDescent="0.25">
      <c r="A1367" s="3" t="s">
        <v>1831</v>
      </c>
      <c r="B1367" s="3" t="s">
        <v>2427</v>
      </c>
      <c r="C1367" s="4" t="s">
        <v>1833</v>
      </c>
      <c r="E1367" t="str">
        <f>VLOOKUP(A1367,'CP - IMMEX ANEXO II'!C:C,1,FALSE)</f>
        <v>6103.43.04</v>
      </c>
    </row>
    <row r="1368" spans="1:5" x14ac:dyDescent="0.25">
      <c r="A1368" s="3" t="s">
        <v>1832</v>
      </c>
      <c r="B1368" s="3" t="s">
        <v>2427</v>
      </c>
      <c r="C1368" s="4" t="s">
        <v>1833</v>
      </c>
      <c r="E1368" t="str">
        <f>VLOOKUP(A1368,'CP - IMMEX ANEXO II'!C:C,1,FALSE)</f>
        <v>6103.43.05</v>
      </c>
    </row>
    <row r="1369" spans="1:5" x14ac:dyDescent="0.25">
      <c r="A1369" s="7" t="s">
        <v>1833</v>
      </c>
      <c r="B1369" s="7" t="s">
        <v>2427</v>
      </c>
      <c r="C1369" s="8" t="s">
        <v>2621</v>
      </c>
      <c r="D1369" s="8"/>
      <c r="E1369" t="e">
        <f>VLOOKUP(A1369,'CP - IMMEX ANEXO II'!C:C,1,FALSE)</f>
        <v>#N/A</v>
      </c>
    </row>
    <row r="1370" spans="1:5" x14ac:dyDescent="0.25">
      <c r="A1370" s="3" t="s">
        <v>1834</v>
      </c>
      <c r="B1370" s="3" t="s">
        <v>2427</v>
      </c>
      <c r="C1370" s="4" t="s">
        <v>2820</v>
      </c>
      <c r="E1370" t="str">
        <f>VLOOKUP(A1370,'CP - IMMEX ANEXO II'!C:C,1,FALSE)</f>
        <v>6103.49.01</v>
      </c>
    </row>
    <row r="1371" spans="1:5" x14ac:dyDescent="0.25">
      <c r="A1371" s="3" t="s">
        <v>1835</v>
      </c>
      <c r="B1371" s="3" t="s">
        <v>2427</v>
      </c>
      <c r="C1371" s="4" t="s">
        <v>2820</v>
      </c>
      <c r="E1371" t="str">
        <f>VLOOKUP(A1371,'CP - IMMEX ANEXO II'!C:C,1,FALSE)</f>
        <v>6103.49.02</v>
      </c>
    </row>
    <row r="1372" spans="1:5" x14ac:dyDescent="0.25">
      <c r="A1372" s="3" t="s">
        <v>1836</v>
      </c>
      <c r="B1372" s="3" t="s">
        <v>2427</v>
      </c>
      <c r="C1372" s="4" t="s">
        <v>2820</v>
      </c>
      <c r="E1372" t="str">
        <f>VLOOKUP(A1372,'CP - IMMEX ANEXO II'!C:C,1,FALSE)</f>
        <v>6103.49.99</v>
      </c>
    </row>
    <row r="1373" spans="1:5" x14ac:dyDescent="0.25">
      <c r="A1373" s="3" t="s">
        <v>1837</v>
      </c>
      <c r="B1373" s="3" t="s">
        <v>2427</v>
      </c>
      <c r="C1373" s="4" t="s">
        <v>2821</v>
      </c>
      <c r="E1373" t="str">
        <f>VLOOKUP(A1373,'CP - IMMEX ANEXO II'!C:C,1,FALSE)</f>
        <v>6104.13.01</v>
      </c>
    </row>
    <row r="1374" spans="1:5" x14ac:dyDescent="0.25">
      <c r="A1374" s="3" t="s">
        <v>1838</v>
      </c>
      <c r="B1374" s="3" t="s">
        <v>2427</v>
      </c>
      <c r="C1374" s="4" t="s">
        <v>2821</v>
      </c>
      <c r="E1374" t="str">
        <f>VLOOKUP(A1374,'CP - IMMEX ANEXO II'!C:C,1,FALSE)</f>
        <v>6104.13.99</v>
      </c>
    </row>
    <row r="1375" spans="1:5" x14ac:dyDescent="0.25">
      <c r="A1375" s="3" t="s">
        <v>1839</v>
      </c>
      <c r="B1375" s="3" t="s">
        <v>2427</v>
      </c>
      <c r="C1375" s="4" t="s">
        <v>2822</v>
      </c>
      <c r="E1375" t="str">
        <f>VLOOKUP(A1375,'CP - IMMEX ANEXO II'!C:C,1,FALSE)</f>
        <v>6104.19.01</v>
      </c>
    </row>
    <row r="1376" spans="1:5" x14ac:dyDescent="0.25">
      <c r="A1376" s="3" t="s">
        <v>1840</v>
      </c>
      <c r="B1376" s="3" t="s">
        <v>2427</v>
      </c>
      <c r="C1376" s="4" t="s">
        <v>2822</v>
      </c>
      <c r="E1376" t="str">
        <f>VLOOKUP(A1376,'CP - IMMEX ANEXO II'!C:C,1,FALSE)</f>
        <v>6104.19.02</v>
      </c>
    </row>
    <row r="1377" spans="1:5" x14ac:dyDescent="0.25">
      <c r="A1377" s="3" t="s">
        <v>1841</v>
      </c>
      <c r="B1377" s="3" t="s">
        <v>2427</v>
      </c>
      <c r="C1377" s="4" t="s">
        <v>2822</v>
      </c>
      <c r="E1377" t="str">
        <f>VLOOKUP(A1377,'CP - IMMEX ANEXO II'!C:C,1,FALSE)</f>
        <v>6104.19.03</v>
      </c>
    </row>
    <row r="1378" spans="1:5" x14ac:dyDescent="0.25">
      <c r="A1378" s="3" t="s">
        <v>1843</v>
      </c>
      <c r="B1378" s="3" t="s">
        <v>2427</v>
      </c>
      <c r="C1378" s="4" t="s">
        <v>2822</v>
      </c>
      <c r="E1378" t="str">
        <f>VLOOKUP(A1378,'CP - IMMEX ANEXO II'!C:C,1,FALSE)</f>
        <v>6104.19.04</v>
      </c>
    </row>
    <row r="1379" spans="1:5" x14ac:dyDescent="0.25">
      <c r="A1379" s="3" t="s">
        <v>1845</v>
      </c>
      <c r="B1379" s="3" t="s">
        <v>2427</v>
      </c>
      <c r="C1379" s="4" t="s">
        <v>2822</v>
      </c>
      <c r="E1379" t="str">
        <f>VLOOKUP(A1379,'CP - IMMEX ANEXO II'!C:C,1,FALSE)</f>
        <v>6104.19.05</v>
      </c>
    </row>
    <row r="1380" spans="1:5" x14ac:dyDescent="0.25">
      <c r="A1380" s="3" t="s">
        <v>1846</v>
      </c>
      <c r="B1380" s="3" t="s">
        <v>2427</v>
      </c>
      <c r="C1380" s="4" t="s">
        <v>2822</v>
      </c>
      <c r="E1380" t="str">
        <f>VLOOKUP(A1380,'CP - IMMEX ANEXO II'!C:C,1,FALSE)</f>
        <v>6104.19.99</v>
      </c>
    </row>
    <row r="1381" spans="1:5" x14ac:dyDescent="0.25">
      <c r="A1381" s="3" t="s">
        <v>1847</v>
      </c>
      <c r="B1381" s="3" t="s">
        <v>2427</v>
      </c>
      <c r="C1381" s="4" t="s">
        <v>1847</v>
      </c>
      <c r="E1381" t="str">
        <f>VLOOKUP(A1381,'CP - IMMEX ANEXO II'!C:C,1,FALSE)</f>
        <v>6104.22.01</v>
      </c>
    </row>
    <row r="1382" spans="1:5" x14ac:dyDescent="0.25">
      <c r="A1382" s="3" t="s">
        <v>1848</v>
      </c>
      <c r="B1382" s="3" t="s">
        <v>2427</v>
      </c>
      <c r="C1382" s="4" t="s">
        <v>1848</v>
      </c>
      <c r="E1382" t="str">
        <f>VLOOKUP(A1382,'CP - IMMEX ANEXO II'!C:C,1,FALSE)</f>
        <v>6104.23.01</v>
      </c>
    </row>
    <row r="1383" spans="1:5" x14ac:dyDescent="0.25">
      <c r="A1383" s="3" t="s">
        <v>1849</v>
      </c>
      <c r="B1383" s="3" t="s">
        <v>2427</v>
      </c>
      <c r="C1383" s="4" t="s">
        <v>2823</v>
      </c>
      <c r="E1383" t="str">
        <f>VLOOKUP(A1383,'CP - IMMEX ANEXO II'!C:C,1,FALSE)</f>
        <v>6104.29.01</v>
      </c>
    </row>
    <row r="1384" spans="1:5" x14ac:dyDescent="0.25">
      <c r="A1384" s="3" t="s">
        <v>1850</v>
      </c>
      <c r="B1384" s="3" t="s">
        <v>2427</v>
      </c>
      <c r="C1384" s="4" t="s">
        <v>2823</v>
      </c>
      <c r="E1384" t="str">
        <f>VLOOKUP(A1384,'CP - IMMEX ANEXO II'!C:C,1,FALSE)</f>
        <v>6104.29.99</v>
      </c>
    </row>
    <row r="1385" spans="1:5" x14ac:dyDescent="0.25">
      <c r="A1385" s="3" t="s">
        <v>1851</v>
      </c>
      <c r="B1385" s="3" t="s">
        <v>2427</v>
      </c>
      <c r="C1385" s="4" t="s">
        <v>1851</v>
      </c>
      <c r="E1385" t="str">
        <f>VLOOKUP(A1385,'CP - IMMEX ANEXO II'!C:C,1,FALSE)</f>
        <v>6104.31.01</v>
      </c>
    </row>
    <row r="1386" spans="1:5" x14ac:dyDescent="0.25">
      <c r="A1386" s="3" t="s">
        <v>1852</v>
      </c>
      <c r="B1386" s="3" t="s">
        <v>2427</v>
      </c>
      <c r="C1386" s="4" t="s">
        <v>1852</v>
      </c>
      <c r="E1386" t="str">
        <f>VLOOKUP(A1386,'CP - IMMEX ANEXO II'!C:C,1,FALSE)</f>
        <v>6104.32.01</v>
      </c>
    </row>
    <row r="1387" spans="1:5" x14ac:dyDescent="0.25">
      <c r="A1387" s="3" t="s">
        <v>1853</v>
      </c>
      <c r="B1387" s="3" t="s">
        <v>2427</v>
      </c>
      <c r="C1387" s="4" t="s">
        <v>2824</v>
      </c>
      <c r="E1387" t="str">
        <f>VLOOKUP(A1387,'CP - IMMEX ANEXO II'!C:C,1,FALSE)</f>
        <v>6104.33.01</v>
      </c>
    </row>
    <row r="1388" spans="1:5" x14ac:dyDescent="0.25">
      <c r="A1388" s="3" t="s">
        <v>1854</v>
      </c>
      <c r="B1388" s="3" t="s">
        <v>2427</v>
      </c>
      <c r="C1388" s="4" t="s">
        <v>2824</v>
      </c>
      <c r="E1388" t="str">
        <f>VLOOKUP(A1388,'CP - IMMEX ANEXO II'!C:C,1,FALSE)</f>
        <v>6104.33.99</v>
      </c>
    </row>
    <row r="1389" spans="1:5" x14ac:dyDescent="0.25">
      <c r="A1389" s="3" t="s">
        <v>1855</v>
      </c>
      <c r="B1389" s="3" t="s">
        <v>2427</v>
      </c>
      <c r="C1389" s="4" t="s">
        <v>2825</v>
      </c>
      <c r="E1389" t="str">
        <f>VLOOKUP(A1389,'CP - IMMEX ANEXO II'!C:C,1,FALSE)</f>
        <v>6104.39.01</v>
      </c>
    </row>
    <row r="1390" spans="1:5" x14ac:dyDescent="0.25">
      <c r="A1390" s="3" t="s">
        <v>1856</v>
      </c>
      <c r="B1390" s="3" t="s">
        <v>2427</v>
      </c>
      <c r="C1390" s="4" t="s">
        <v>2825</v>
      </c>
      <c r="E1390" t="str">
        <f>VLOOKUP(A1390,'CP - IMMEX ANEXO II'!C:C,1,FALSE)</f>
        <v>6104.39.02</v>
      </c>
    </row>
    <row r="1391" spans="1:5" x14ac:dyDescent="0.25">
      <c r="A1391" s="3" t="s">
        <v>1857</v>
      </c>
      <c r="B1391" s="3" t="s">
        <v>2427</v>
      </c>
      <c r="C1391" s="4" t="s">
        <v>2825</v>
      </c>
      <c r="E1391" t="str">
        <f>VLOOKUP(A1391,'CP - IMMEX ANEXO II'!C:C,1,FALSE)</f>
        <v>6104.39.99</v>
      </c>
    </row>
    <row r="1392" spans="1:5" x14ac:dyDescent="0.25">
      <c r="A1392" s="3" t="s">
        <v>1858</v>
      </c>
      <c r="B1392" s="3" t="s">
        <v>2427</v>
      </c>
      <c r="C1392" s="4" t="s">
        <v>1858</v>
      </c>
      <c r="E1392" t="str">
        <f>VLOOKUP(A1392,'CP - IMMEX ANEXO II'!C:C,1,FALSE)</f>
        <v>6104.41.01</v>
      </c>
    </row>
    <row r="1393" spans="1:5" x14ac:dyDescent="0.25">
      <c r="A1393" s="3" t="s">
        <v>1859</v>
      </c>
      <c r="B1393" s="3" t="s">
        <v>2427</v>
      </c>
      <c r="C1393" s="4" t="s">
        <v>2826</v>
      </c>
      <c r="E1393" t="str">
        <f>VLOOKUP(A1393,'CP - IMMEX ANEXO II'!C:C,1,FALSE)</f>
        <v>6104.42.02</v>
      </c>
    </row>
    <row r="1394" spans="1:5" x14ac:dyDescent="0.25">
      <c r="A1394" s="3" t="s">
        <v>1860</v>
      </c>
      <c r="B1394" s="3" t="s">
        <v>2427</v>
      </c>
      <c r="C1394" s="4" t="s">
        <v>2826</v>
      </c>
      <c r="E1394" t="str">
        <f>VLOOKUP(A1394,'CP - IMMEX ANEXO II'!C:C,1,FALSE)</f>
        <v>6104.42.99</v>
      </c>
    </row>
    <row r="1395" spans="1:5" x14ac:dyDescent="0.25">
      <c r="A1395" s="3" t="s">
        <v>1861</v>
      </c>
      <c r="B1395" s="3" t="s">
        <v>2427</v>
      </c>
      <c r="C1395" s="4" t="s">
        <v>2827</v>
      </c>
      <c r="E1395" t="str">
        <f>VLOOKUP(A1395,'CP - IMMEX ANEXO II'!C:C,1,FALSE)</f>
        <v>6104.43.01</v>
      </c>
    </row>
    <row r="1396" spans="1:5" x14ac:dyDescent="0.25">
      <c r="A1396" s="3" t="s">
        <v>1862</v>
      </c>
      <c r="B1396" s="3" t="s">
        <v>2427</v>
      </c>
      <c r="C1396" s="4" t="s">
        <v>2827</v>
      </c>
      <c r="E1396" t="str">
        <f>VLOOKUP(A1396,'CP - IMMEX ANEXO II'!C:C,1,FALSE)</f>
        <v>6104.43.91</v>
      </c>
    </row>
    <row r="1397" spans="1:5" x14ac:dyDescent="0.25">
      <c r="A1397" s="3" t="s">
        <v>1864</v>
      </c>
      <c r="B1397" s="3" t="s">
        <v>2427</v>
      </c>
      <c r="C1397" s="4" t="s">
        <v>2827</v>
      </c>
      <c r="E1397" t="str">
        <f>VLOOKUP(A1397,'CP - IMMEX ANEXO II'!C:C,1,FALSE)</f>
        <v>6104.43.92</v>
      </c>
    </row>
    <row r="1398" spans="1:5" x14ac:dyDescent="0.25">
      <c r="A1398" s="3" t="s">
        <v>1866</v>
      </c>
      <c r="B1398" s="3" t="s">
        <v>2427</v>
      </c>
      <c r="C1398" s="4" t="s">
        <v>2828</v>
      </c>
      <c r="E1398" t="str">
        <f>VLOOKUP(A1398,'CP - IMMEX ANEXO II'!C:C,1,FALSE)</f>
        <v>6104.44.01</v>
      </c>
    </row>
    <row r="1399" spans="1:5" x14ac:dyDescent="0.25">
      <c r="A1399" s="3" t="s">
        <v>1867</v>
      </c>
      <c r="B1399" s="3" t="s">
        <v>2427</v>
      </c>
      <c r="C1399" s="4" t="s">
        <v>2828</v>
      </c>
      <c r="E1399" t="str">
        <f>VLOOKUP(A1399,'CP - IMMEX ANEXO II'!C:C,1,FALSE)</f>
        <v>6104.44.99</v>
      </c>
    </row>
    <row r="1400" spans="1:5" x14ac:dyDescent="0.25">
      <c r="A1400" s="3" t="s">
        <v>1868</v>
      </c>
      <c r="B1400" s="3" t="s">
        <v>2427</v>
      </c>
      <c r="C1400" s="4" t="s">
        <v>2829</v>
      </c>
      <c r="E1400" t="str">
        <f>VLOOKUP(A1400,'CP - IMMEX ANEXO II'!C:C,1,FALSE)</f>
        <v>6104.49.01</v>
      </c>
    </row>
    <row r="1401" spans="1:5" x14ac:dyDescent="0.25">
      <c r="A1401" s="3" t="s">
        <v>1869</v>
      </c>
      <c r="B1401" s="3" t="s">
        <v>2427</v>
      </c>
      <c r="C1401" s="4" t="s">
        <v>2829</v>
      </c>
      <c r="E1401" t="str">
        <f>VLOOKUP(A1401,'CP - IMMEX ANEXO II'!C:C,1,FALSE)</f>
        <v>6104.49.99</v>
      </c>
    </row>
    <row r="1402" spans="1:5" x14ac:dyDescent="0.25">
      <c r="A1402" s="3" t="s">
        <v>1870</v>
      </c>
      <c r="B1402" s="3" t="s">
        <v>2427</v>
      </c>
      <c r="C1402" s="4" t="s">
        <v>1870</v>
      </c>
      <c r="E1402" t="str">
        <f>VLOOKUP(A1402,'CP - IMMEX ANEXO II'!C:C,1,FALSE)</f>
        <v>6104.51.01</v>
      </c>
    </row>
    <row r="1403" spans="1:5" x14ac:dyDescent="0.25">
      <c r="A1403" s="7" t="s">
        <v>1871</v>
      </c>
      <c r="B1403" s="7" t="s">
        <v>2427</v>
      </c>
      <c r="C1403" s="8" t="s">
        <v>2621</v>
      </c>
      <c r="D1403" s="8"/>
      <c r="E1403" t="e">
        <f>VLOOKUP(A1403,'CP - IMMEX ANEXO II'!C:C,1,FALSE)</f>
        <v>#N/A</v>
      </c>
    </row>
    <row r="1404" spans="1:5" x14ac:dyDescent="0.25">
      <c r="A1404" s="3" t="s">
        <v>1872</v>
      </c>
      <c r="B1404" s="3" t="s">
        <v>2427</v>
      </c>
      <c r="C1404" s="4" t="s">
        <v>2830</v>
      </c>
      <c r="E1404" t="str">
        <f>VLOOKUP(A1404,'CP - IMMEX ANEXO II'!C:C,1,FALSE)</f>
        <v>6104.53.01</v>
      </c>
    </row>
    <row r="1405" spans="1:5" x14ac:dyDescent="0.25">
      <c r="A1405" s="3" t="s">
        <v>1873</v>
      </c>
      <c r="B1405" s="3" t="s">
        <v>2427</v>
      </c>
      <c r="C1405" s="4" t="s">
        <v>2830</v>
      </c>
      <c r="E1405" t="str">
        <f>VLOOKUP(A1405,'CP - IMMEX ANEXO II'!C:C,1,FALSE)</f>
        <v>6104.53.91</v>
      </c>
    </row>
    <row r="1406" spans="1:5" x14ac:dyDescent="0.25">
      <c r="A1406" s="3" t="s">
        <v>1874</v>
      </c>
      <c r="B1406" s="3" t="s">
        <v>2427</v>
      </c>
      <c r="C1406" s="4" t="s">
        <v>2830</v>
      </c>
      <c r="E1406" t="str">
        <f>VLOOKUP(A1406,'CP - IMMEX ANEXO II'!C:C,1,FALSE)</f>
        <v>6104.53.92</v>
      </c>
    </row>
    <row r="1407" spans="1:5" x14ac:dyDescent="0.25">
      <c r="A1407" s="3" t="s">
        <v>1875</v>
      </c>
      <c r="B1407" s="3" t="s">
        <v>2427</v>
      </c>
      <c r="C1407" s="4" t="s">
        <v>2831</v>
      </c>
      <c r="E1407" t="str">
        <f>VLOOKUP(A1407,'CP - IMMEX ANEXO II'!C:C,1,FALSE)</f>
        <v>6104.59.01</v>
      </c>
    </row>
    <row r="1408" spans="1:5" x14ac:dyDescent="0.25">
      <c r="A1408" s="3" t="s">
        <v>1876</v>
      </c>
      <c r="B1408" s="3" t="s">
        <v>2427</v>
      </c>
      <c r="C1408" s="4" t="s">
        <v>2831</v>
      </c>
      <c r="E1408" t="str">
        <f>VLOOKUP(A1408,'CP - IMMEX ANEXO II'!C:C,1,FALSE)</f>
        <v>6104.59.02</v>
      </c>
    </row>
    <row r="1409" spans="1:5" x14ac:dyDescent="0.25">
      <c r="A1409" s="3" t="s">
        <v>1877</v>
      </c>
      <c r="B1409" s="3" t="s">
        <v>2427</v>
      </c>
      <c r="C1409" s="4" t="s">
        <v>2831</v>
      </c>
      <c r="E1409" t="str">
        <f>VLOOKUP(A1409,'CP - IMMEX ANEXO II'!C:C,1,FALSE)</f>
        <v>6104.59.99</v>
      </c>
    </row>
    <row r="1410" spans="1:5" x14ac:dyDescent="0.25">
      <c r="A1410" s="3" t="s">
        <v>1878</v>
      </c>
      <c r="B1410" s="3" t="s">
        <v>2427</v>
      </c>
      <c r="C1410" s="4" t="s">
        <v>1878</v>
      </c>
      <c r="E1410" t="str">
        <f>VLOOKUP(A1410,'CP - IMMEX ANEXO II'!C:C,1,FALSE)</f>
        <v>6104.61.01</v>
      </c>
    </row>
    <row r="1411" spans="1:5" x14ac:dyDescent="0.25">
      <c r="A1411" s="3" t="s">
        <v>1879</v>
      </c>
      <c r="B1411" s="3" t="s">
        <v>2427</v>
      </c>
      <c r="C1411" s="4" t="s">
        <v>2832</v>
      </c>
      <c r="E1411" t="str">
        <f>VLOOKUP(A1411,'CP - IMMEX ANEXO II'!C:C,1,FALSE)</f>
        <v>6104.62.01</v>
      </c>
    </row>
    <row r="1412" spans="1:5" x14ac:dyDescent="0.25">
      <c r="A1412" s="3" t="s">
        <v>1880</v>
      </c>
      <c r="B1412" s="3" t="s">
        <v>2427</v>
      </c>
      <c r="C1412" s="4" t="s">
        <v>2832</v>
      </c>
      <c r="E1412" t="str">
        <f>VLOOKUP(A1412,'CP - IMMEX ANEXO II'!C:C,1,FALSE)</f>
        <v>6104.62.02</v>
      </c>
    </row>
    <row r="1413" spans="1:5" x14ac:dyDescent="0.25">
      <c r="A1413" s="7" t="s">
        <v>1881</v>
      </c>
      <c r="B1413" s="7" t="s">
        <v>2427</v>
      </c>
      <c r="C1413" s="8" t="s">
        <v>2621</v>
      </c>
      <c r="D1413" s="8"/>
      <c r="E1413" t="e">
        <f>VLOOKUP(A1413,'CP - IMMEX ANEXO II'!C:C,1,FALSE)</f>
        <v>#N/A</v>
      </c>
    </row>
    <row r="1414" spans="1:5" x14ac:dyDescent="0.25">
      <c r="A1414" s="3" t="s">
        <v>1882</v>
      </c>
      <c r="B1414" s="3" t="s">
        <v>2427</v>
      </c>
      <c r="C1414" s="4" t="s">
        <v>1882</v>
      </c>
      <c r="E1414" t="str">
        <f>VLOOKUP(A1414,'CP - IMMEX ANEXO II'!C:C,1,FALSE)</f>
        <v>6104.63.01</v>
      </c>
    </row>
    <row r="1415" spans="1:5" x14ac:dyDescent="0.25">
      <c r="A1415" s="3" t="s">
        <v>1883</v>
      </c>
      <c r="B1415" s="3" t="s">
        <v>2427</v>
      </c>
      <c r="C1415" s="4" t="s">
        <v>1884</v>
      </c>
      <c r="E1415" t="str">
        <f>VLOOKUP(A1415,'CP - IMMEX ANEXO II'!C:C,1,FALSE)</f>
        <v>6104.63.02</v>
      </c>
    </row>
    <row r="1416" spans="1:5" x14ac:dyDescent="0.25">
      <c r="A1416" s="7" t="s">
        <v>1884</v>
      </c>
      <c r="B1416" s="7" t="s">
        <v>2427</v>
      </c>
      <c r="C1416" s="8" t="s">
        <v>2621</v>
      </c>
      <c r="D1416" s="8"/>
      <c r="E1416" t="e">
        <f>VLOOKUP(A1416,'CP - IMMEX ANEXO II'!C:C,1,FALSE)</f>
        <v>#N/A</v>
      </c>
    </row>
    <row r="1417" spans="1:5" x14ac:dyDescent="0.25">
      <c r="A1417" s="3" t="s">
        <v>1885</v>
      </c>
      <c r="B1417" s="3" t="s">
        <v>2427</v>
      </c>
      <c r="C1417" s="4" t="s">
        <v>2833</v>
      </c>
      <c r="E1417" t="str">
        <f>VLOOKUP(A1417,'CP - IMMEX ANEXO II'!C:C,1,FALSE)</f>
        <v>6104.69.01</v>
      </c>
    </row>
    <row r="1418" spans="1:5" x14ac:dyDescent="0.25">
      <c r="A1418" s="3" t="s">
        <v>1886</v>
      </c>
      <c r="B1418" s="3" t="s">
        <v>2427</v>
      </c>
      <c r="C1418" s="4" t="s">
        <v>2833</v>
      </c>
      <c r="E1418" t="str">
        <f>VLOOKUP(A1418,'CP - IMMEX ANEXO II'!C:C,1,FALSE)</f>
        <v>6104.69.02</v>
      </c>
    </row>
    <row r="1419" spans="1:5" x14ac:dyDescent="0.25">
      <c r="A1419" s="3" t="s">
        <v>1887</v>
      </c>
      <c r="B1419" s="3" t="s">
        <v>2427</v>
      </c>
      <c r="C1419" s="4" t="s">
        <v>2833</v>
      </c>
      <c r="E1419" t="str">
        <f>VLOOKUP(A1419,'CP - IMMEX ANEXO II'!C:C,1,FALSE)</f>
        <v>6104.69.99</v>
      </c>
    </row>
    <row r="1420" spans="1:5" x14ac:dyDescent="0.25">
      <c r="A1420" s="7" t="s">
        <v>1888</v>
      </c>
      <c r="B1420" s="7" t="s">
        <v>2427</v>
      </c>
      <c r="C1420" s="8" t="s">
        <v>2621</v>
      </c>
      <c r="D1420" s="8"/>
      <c r="E1420" t="e">
        <f>VLOOKUP(A1420,'CP - IMMEX ANEXO II'!C:C,1,FALSE)</f>
        <v>#N/A</v>
      </c>
    </row>
    <row r="1421" spans="1:5" x14ac:dyDescent="0.25">
      <c r="A1421" s="3" t="s">
        <v>1890</v>
      </c>
      <c r="B1421" s="3" t="s">
        <v>2427</v>
      </c>
      <c r="C1421" s="4" t="s">
        <v>2834</v>
      </c>
      <c r="E1421" t="str">
        <f>VLOOKUP(A1421,'CP - IMMEX ANEXO II'!C:C,1,FALSE)</f>
        <v>6105.10.99</v>
      </c>
    </row>
    <row r="1422" spans="1:5" x14ac:dyDescent="0.25">
      <c r="A1422" s="3" t="s">
        <v>1891</v>
      </c>
      <c r="B1422" s="3" t="s">
        <v>2427</v>
      </c>
      <c r="C1422" s="4" t="s">
        <v>2835</v>
      </c>
      <c r="E1422" t="str">
        <f>VLOOKUP(A1422,'CP - IMMEX ANEXO II'!C:C,1,FALSE)</f>
        <v>6105.20.02</v>
      </c>
    </row>
    <row r="1423" spans="1:5" x14ac:dyDescent="0.25">
      <c r="A1423" s="3" t="s">
        <v>1892</v>
      </c>
      <c r="B1423" s="3" t="s">
        <v>2427</v>
      </c>
      <c r="C1423" s="4" t="s">
        <v>2835</v>
      </c>
      <c r="E1423" t="str">
        <f>VLOOKUP(A1423,'CP - IMMEX ANEXO II'!C:C,1,FALSE)</f>
        <v>6105.20.99</v>
      </c>
    </row>
    <row r="1424" spans="1:5" x14ac:dyDescent="0.25">
      <c r="A1424" s="3" t="s">
        <v>1893</v>
      </c>
      <c r="B1424" s="3" t="s">
        <v>2427</v>
      </c>
      <c r="C1424" s="4" t="s">
        <v>2836</v>
      </c>
      <c r="E1424" t="str">
        <f>VLOOKUP(A1424,'CP - IMMEX ANEXO II'!C:C,1,FALSE)</f>
        <v>6105.90.01</v>
      </c>
    </row>
    <row r="1425" spans="1:5" x14ac:dyDescent="0.25">
      <c r="A1425" s="3" t="s">
        <v>1894</v>
      </c>
      <c r="B1425" s="3" t="s">
        <v>2427</v>
      </c>
      <c r="C1425" s="4" t="s">
        <v>2836</v>
      </c>
      <c r="E1425" t="str">
        <f>VLOOKUP(A1425,'CP - IMMEX ANEXO II'!C:C,1,FALSE)</f>
        <v>6105.90.99</v>
      </c>
    </row>
    <row r="1426" spans="1:5" x14ac:dyDescent="0.25">
      <c r="A1426" s="7" t="s">
        <v>1895</v>
      </c>
      <c r="B1426" s="7" t="s">
        <v>2427</v>
      </c>
      <c r="C1426" s="8" t="s">
        <v>2621</v>
      </c>
      <c r="D1426" s="8"/>
      <c r="E1426" t="e">
        <f>VLOOKUP(A1426,'CP - IMMEX ANEXO II'!C:C,1,FALSE)</f>
        <v>#N/A</v>
      </c>
    </row>
    <row r="1427" spans="1:5" x14ac:dyDescent="0.25">
      <c r="A1427" s="3" t="s">
        <v>1896</v>
      </c>
      <c r="B1427" s="3" t="s">
        <v>2427</v>
      </c>
      <c r="C1427" s="4" t="s">
        <v>2837</v>
      </c>
      <c r="E1427" t="str">
        <f>VLOOKUP(A1427,'CP - IMMEX ANEXO II'!C:C,1,FALSE)</f>
        <v>6106.10.91</v>
      </c>
    </row>
    <row r="1428" spans="1:5" x14ac:dyDescent="0.25">
      <c r="A1428" s="3" t="s">
        <v>1897</v>
      </c>
      <c r="B1428" s="3" t="s">
        <v>2427</v>
      </c>
      <c r="C1428" s="4" t="s">
        <v>2837</v>
      </c>
      <c r="E1428" t="str">
        <f>VLOOKUP(A1428,'CP - IMMEX ANEXO II'!C:C,1,FALSE)</f>
        <v>6106.10.92</v>
      </c>
    </row>
    <row r="1429" spans="1:5" x14ac:dyDescent="0.25">
      <c r="A1429" s="3" t="s">
        <v>1898</v>
      </c>
      <c r="B1429" s="3" t="s">
        <v>2427</v>
      </c>
      <c r="C1429" s="4" t="s">
        <v>1898</v>
      </c>
      <c r="E1429" t="str">
        <f>VLOOKUP(A1429,'CP - IMMEX ANEXO II'!C:C,1,FALSE)</f>
        <v>6106.20.01</v>
      </c>
    </row>
    <row r="1430" spans="1:5" x14ac:dyDescent="0.25">
      <c r="A1430" s="3" t="s">
        <v>1899</v>
      </c>
      <c r="B1430" s="3" t="s">
        <v>2427</v>
      </c>
      <c r="C1430" s="4" t="s">
        <v>2838</v>
      </c>
      <c r="E1430" t="str">
        <f>VLOOKUP(A1430,'CP - IMMEX ANEXO II'!C:C,1,FALSE)</f>
        <v>6106.20.91</v>
      </c>
    </row>
    <row r="1431" spans="1:5" x14ac:dyDescent="0.25">
      <c r="A1431" s="3" t="s">
        <v>1900</v>
      </c>
      <c r="B1431" s="3" t="s">
        <v>2427</v>
      </c>
      <c r="C1431" s="4" t="s">
        <v>2838</v>
      </c>
      <c r="E1431" t="str">
        <f>VLOOKUP(A1431,'CP - IMMEX ANEXO II'!C:C,1,FALSE)</f>
        <v>6106.20.92</v>
      </c>
    </row>
    <row r="1432" spans="1:5" x14ac:dyDescent="0.25">
      <c r="A1432" s="3" t="s">
        <v>1901</v>
      </c>
      <c r="B1432" s="3" t="s">
        <v>2427</v>
      </c>
      <c r="C1432" s="4" t="s">
        <v>2839</v>
      </c>
      <c r="E1432" t="str">
        <f>VLOOKUP(A1432,'CP - IMMEX ANEXO II'!C:C,1,FALSE)</f>
        <v>6106.90.01</v>
      </c>
    </row>
    <row r="1433" spans="1:5" x14ac:dyDescent="0.25">
      <c r="A1433" s="3" t="s">
        <v>1902</v>
      </c>
      <c r="B1433" s="3" t="s">
        <v>2427</v>
      </c>
      <c r="C1433" s="4" t="s">
        <v>2839</v>
      </c>
      <c r="E1433" t="str">
        <f>VLOOKUP(A1433,'CP - IMMEX ANEXO II'!C:C,1,FALSE)</f>
        <v>6106.90.02</v>
      </c>
    </row>
    <row r="1434" spans="1:5" x14ac:dyDescent="0.25">
      <c r="A1434" s="3" t="s">
        <v>1903</v>
      </c>
      <c r="B1434" s="3" t="s">
        <v>2427</v>
      </c>
      <c r="C1434" s="4" t="s">
        <v>2839</v>
      </c>
      <c r="E1434" t="str">
        <f>VLOOKUP(A1434,'CP - IMMEX ANEXO II'!C:C,1,FALSE)</f>
        <v>6106.90.99</v>
      </c>
    </row>
    <row r="1435" spans="1:5" x14ac:dyDescent="0.25">
      <c r="A1435" s="3" t="s">
        <v>1904</v>
      </c>
      <c r="B1435" s="3" t="s">
        <v>2427</v>
      </c>
      <c r="C1435" s="4" t="s">
        <v>2840</v>
      </c>
      <c r="E1435" t="str">
        <f>VLOOKUP(A1435,'CP - IMMEX ANEXO II'!C:C,1,FALSE)</f>
        <v>6107.11.02</v>
      </c>
    </row>
    <row r="1436" spans="1:5" x14ac:dyDescent="0.25">
      <c r="A1436" s="3" t="s">
        <v>1905</v>
      </c>
      <c r="B1436" s="3" t="s">
        <v>2427</v>
      </c>
      <c r="C1436" s="4" t="s">
        <v>2840</v>
      </c>
      <c r="E1436" t="str">
        <f>VLOOKUP(A1436,'CP - IMMEX ANEXO II'!C:C,1,FALSE)</f>
        <v>6107.11.99</v>
      </c>
    </row>
    <row r="1437" spans="1:5" x14ac:dyDescent="0.25">
      <c r="A1437" s="3" t="s">
        <v>1906</v>
      </c>
      <c r="B1437" s="3" t="s">
        <v>2427</v>
      </c>
      <c r="C1437" s="4" t="s">
        <v>2841</v>
      </c>
      <c r="E1437" t="str">
        <f>VLOOKUP(A1437,'CP - IMMEX ANEXO II'!C:C,1,FALSE)</f>
        <v>6107.12.02</v>
      </c>
    </row>
    <row r="1438" spans="1:5" x14ac:dyDescent="0.25">
      <c r="A1438" s="3" t="s">
        <v>1907</v>
      </c>
      <c r="B1438" s="3" t="s">
        <v>2427</v>
      </c>
      <c r="C1438" s="4" t="s">
        <v>2841</v>
      </c>
      <c r="E1438" t="str">
        <f>VLOOKUP(A1438,'CP - IMMEX ANEXO II'!C:C,1,FALSE)</f>
        <v>6107.12.99</v>
      </c>
    </row>
    <row r="1439" spans="1:5" x14ac:dyDescent="0.25">
      <c r="A1439" s="3" t="s">
        <v>1908</v>
      </c>
      <c r="B1439" s="3" t="s">
        <v>2427</v>
      </c>
      <c r="C1439" s="4" t="s">
        <v>1908</v>
      </c>
      <c r="E1439" t="str">
        <f>VLOOKUP(A1439,'CP - IMMEX ANEXO II'!C:C,1,FALSE)</f>
        <v>6107.19.01</v>
      </c>
    </row>
    <row r="1440" spans="1:5" x14ac:dyDescent="0.25">
      <c r="A1440" s="7" t="s">
        <v>1909</v>
      </c>
      <c r="B1440" s="7" t="s">
        <v>2427</v>
      </c>
      <c r="C1440" s="8" t="s">
        <v>2621</v>
      </c>
      <c r="D1440" s="8"/>
      <c r="E1440" t="e">
        <f>VLOOKUP(A1440,'CP - IMMEX ANEXO II'!C:C,1,FALSE)</f>
        <v>#N/A</v>
      </c>
    </row>
    <row r="1441" spans="1:5" x14ac:dyDescent="0.25">
      <c r="A1441" s="7" t="s">
        <v>1910</v>
      </c>
      <c r="B1441" s="7" t="s">
        <v>2427</v>
      </c>
      <c r="C1441" s="8" t="s">
        <v>2621</v>
      </c>
      <c r="D1441" s="8"/>
      <c r="E1441" t="e">
        <f>VLOOKUP(A1441,'CP - IMMEX ANEXO II'!C:C,1,FALSE)</f>
        <v>#N/A</v>
      </c>
    </row>
    <row r="1442" spans="1:5" x14ac:dyDescent="0.25">
      <c r="A1442" s="3" t="s">
        <v>1911</v>
      </c>
      <c r="B1442" s="3" t="s">
        <v>2427</v>
      </c>
      <c r="C1442" s="4" t="s">
        <v>2842</v>
      </c>
      <c r="E1442" t="str">
        <f>VLOOKUP(A1442,'CP - IMMEX ANEXO II'!C:C,1,FALSE)</f>
        <v>6107.29.01</v>
      </c>
    </row>
    <row r="1443" spans="1:5" x14ac:dyDescent="0.25">
      <c r="A1443" s="3" t="s">
        <v>1912</v>
      </c>
      <c r="B1443" s="3" t="s">
        <v>2427</v>
      </c>
      <c r="C1443" s="4" t="s">
        <v>2842</v>
      </c>
      <c r="E1443" t="str">
        <f>VLOOKUP(A1443,'CP - IMMEX ANEXO II'!C:C,1,FALSE)</f>
        <v>6107.29.99</v>
      </c>
    </row>
    <row r="1444" spans="1:5" x14ac:dyDescent="0.25">
      <c r="A1444" s="3" t="s">
        <v>1913</v>
      </c>
      <c r="B1444" s="3" t="s">
        <v>2427</v>
      </c>
      <c r="C1444" s="4" t="s">
        <v>1913</v>
      </c>
      <c r="E1444" t="str">
        <f>VLOOKUP(A1444,'CP - IMMEX ANEXO II'!C:C,1,FALSE)</f>
        <v>6107.91.01</v>
      </c>
    </row>
    <row r="1445" spans="1:5" x14ac:dyDescent="0.25">
      <c r="A1445" s="3" t="s">
        <v>1914</v>
      </c>
      <c r="B1445" s="3" t="s">
        <v>2427</v>
      </c>
      <c r="C1445" s="4" t="s">
        <v>2843</v>
      </c>
      <c r="E1445" t="str">
        <f>VLOOKUP(A1445,'CP - IMMEX ANEXO II'!C:C,1,FALSE)</f>
        <v>6107.99.01</v>
      </c>
    </row>
    <row r="1446" spans="1:5" x14ac:dyDescent="0.25">
      <c r="A1446" s="3" t="s">
        <v>1915</v>
      </c>
      <c r="B1446" s="3" t="s">
        <v>2427</v>
      </c>
      <c r="C1446" s="4" t="s">
        <v>2843</v>
      </c>
      <c r="E1446" t="str">
        <f>VLOOKUP(A1446,'CP - IMMEX ANEXO II'!C:C,1,FALSE)</f>
        <v>6107.99.02</v>
      </c>
    </row>
    <row r="1447" spans="1:5" x14ac:dyDescent="0.25">
      <c r="A1447" s="3" t="s">
        <v>1916</v>
      </c>
      <c r="B1447" s="3" t="s">
        <v>2427</v>
      </c>
      <c r="C1447" s="4" t="s">
        <v>2843</v>
      </c>
      <c r="E1447" t="str">
        <f>VLOOKUP(A1447,'CP - IMMEX ANEXO II'!C:C,1,FALSE)</f>
        <v>6107.99.99</v>
      </c>
    </row>
    <row r="1448" spans="1:5" x14ac:dyDescent="0.25">
      <c r="A1448" s="3" t="s">
        <v>1917</v>
      </c>
      <c r="B1448" s="3" t="s">
        <v>2427</v>
      </c>
      <c r="C1448" s="4" t="s">
        <v>1917</v>
      </c>
      <c r="E1448" t="str">
        <f>VLOOKUP(A1448,'CP - IMMEX ANEXO II'!C:C,1,FALSE)</f>
        <v>6108.11.01</v>
      </c>
    </row>
    <row r="1449" spans="1:5" x14ac:dyDescent="0.25">
      <c r="A1449" s="3" t="s">
        <v>1918</v>
      </c>
      <c r="B1449" s="3" t="s">
        <v>2427</v>
      </c>
      <c r="C1449" s="4" t="s">
        <v>1918</v>
      </c>
      <c r="E1449" t="str">
        <f>VLOOKUP(A1449,'CP - IMMEX ANEXO II'!C:C,1,FALSE)</f>
        <v>6108.19.01</v>
      </c>
    </row>
    <row r="1450" spans="1:5" x14ac:dyDescent="0.25">
      <c r="A1450" s="3" t="s">
        <v>1919</v>
      </c>
      <c r="B1450" s="3" t="s">
        <v>2427</v>
      </c>
      <c r="C1450" s="4" t="s">
        <v>2844</v>
      </c>
      <c r="E1450" t="str">
        <f>VLOOKUP(A1450,'CP - IMMEX ANEXO II'!C:C,1,FALSE)</f>
        <v>6108.21.02</v>
      </c>
    </row>
    <row r="1451" spans="1:5" x14ac:dyDescent="0.25">
      <c r="A1451" s="3" t="s">
        <v>1920</v>
      </c>
      <c r="B1451" s="3" t="s">
        <v>2427</v>
      </c>
      <c r="C1451" s="4" t="s">
        <v>2844</v>
      </c>
      <c r="E1451" t="str">
        <f>VLOOKUP(A1451,'CP - IMMEX ANEXO II'!C:C,1,FALSE)</f>
        <v>6108.21.99</v>
      </c>
    </row>
    <row r="1452" spans="1:5" x14ac:dyDescent="0.25">
      <c r="A1452" s="3" t="s">
        <v>1921</v>
      </c>
      <c r="B1452" s="3" t="s">
        <v>2427</v>
      </c>
      <c r="C1452" s="4" t="s">
        <v>2845</v>
      </c>
      <c r="E1452" t="str">
        <f>VLOOKUP(A1452,'CP - IMMEX ANEXO II'!C:C,1,FALSE)</f>
        <v>6108.22.02</v>
      </c>
    </row>
    <row r="1453" spans="1:5" x14ac:dyDescent="0.25">
      <c r="A1453" s="3" t="s">
        <v>1922</v>
      </c>
      <c r="B1453" s="3" t="s">
        <v>2427</v>
      </c>
      <c r="C1453" s="4" t="s">
        <v>2845</v>
      </c>
      <c r="E1453" t="str">
        <f>VLOOKUP(A1453,'CP - IMMEX ANEXO II'!C:C,1,FALSE)</f>
        <v>6108.22.99</v>
      </c>
    </row>
    <row r="1454" spans="1:5" x14ac:dyDescent="0.25">
      <c r="A1454" s="3" t="s">
        <v>1923</v>
      </c>
      <c r="B1454" s="3" t="s">
        <v>2427</v>
      </c>
      <c r="C1454" s="4" t="s">
        <v>1923</v>
      </c>
      <c r="E1454" t="str">
        <f>VLOOKUP(A1454,'CP - IMMEX ANEXO II'!C:C,1,FALSE)</f>
        <v>6108.29.01</v>
      </c>
    </row>
    <row r="1455" spans="1:5" x14ac:dyDescent="0.25">
      <c r="A1455" s="3" t="s">
        <v>1924</v>
      </c>
      <c r="B1455" s="3" t="s">
        <v>2427</v>
      </c>
      <c r="C1455" s="4" t="s">
        <v>2846</v>
      </c>
      <c r="E1455" t="str">
        <f>VLOOKUP(A1455,'CP - IMMEX ANEXO II'!C:C,1,FALSE)</f>
        <v>6108.31.02</v>
      </c>
    </row>
    <row r="1456" spans="1:5" x14ac:dyDescent="0.25">
      <c r="A1456" s="3" t="s">
        <v>1925</v>
      </c>
      <c r="B1456" s="3" t="s">
        <v>2427</v>
      </c>
      <c r="C1456" s="4" t="s">
        <v>2846</v>
      </c>
      <c r="E1456" t="str">
        <f>VLOOKUP(A1456,'CP - IMMEX ANEXO II'!C:C,1,FALSE)</f>
        <v>6108.31.99</v>
      </c>
    </row>
    <row r="1457" spans="1:5" x14ac:dyDescent="0.25">
      <c r="A1457" s="3" t="s">
        <v>1926</v>
      </c>
      <c r="B1457" s="3" t="s">
        <v>2427</v>
      </c>
      <c r="C1457" s="4" t="s">
        <v>2847</v>
      </c>
      <c r="E1457" t="str">
        <f>VLOOKUP(A1457,'CP - IMMEX ANEXO II'!C:C,1,FALSE)</f>
        <v>6108.32.02</v>
      </c>
    </row>
    <row r="1458" spans="1:5" x14ac:dyDescent="0.25">
      <c r="A1458" s="3" t="s">
        <v>1927</v>
      </c>
      <c r="B1458" s="3" t="s">
        <v>2427</v>
      </c>
      <c r="C1458" s="4" t="s">
        <v>2847</v>
      </c>
      <c r="E1458" t="str">
        <f>VLOOKUP(A1458,'CP - IMMEX ANEXO II'!C:C,1,FALSE)</f>
        <v>6108.32.99</v>
      </c>
    </row>
    <row r="1459" spans="1:5" x14ac:dyDescent="0.25">
      <c r="A1459" s="3" t="s">
        <v>1928</v>
      </c>
      <c r="B1459" s="3" t="s">
        <v>2427</v>
      </c>
      <c r="C1459" s="4" t="s">
        <v>2848</v>
      </c>
      <c r="E1459" t="str">
        <f>VLOOKUP(A1459,'CP - IMMEX ANEXO II'!C:C,1,FALSE)</f>
        <v>6108.39.01</v>
      </c>
    </row>
    <row r="1460" spans="1:5" x14ac:dyDescent="0.25">
      <c r="A1460" s="3" t="s">
        <v>1929</v>
      </c>
      <c r="B1460" s="3" t="s">
        <v>2427</v>
      </c>
      <c r="C1460" s="4" t="s">
        <v>2848</v>
      </c>
      <c r="E1460" t="str">
        <f>VLOOKUP(A1460,'CP - IMMEX ANEXO II'!C:C,1,FALSE)</f>
        <v>6108.39.99</v>
      </c>
    </row>
    <row r="1461" spans="1:5" x14ac:dyDescent="0.25">
      <c r="A1461" s="3" t="s">
        <v>1930</v>
      </c>
      <c r="B1461" s="3" t="s">
        <v>2427</v>
      </c>
      <c r="C1461" s="4" t="s">
        <v>2849</v>
      </c>
      <c r="E1461" t="str">
        <f>VLOOKUP(A1461,'CP - IMMEX ANEXO II'!C:C,1,FALSE)</f>
        <v>6108.91.01</v>
      </c>
    </row>
    <row r="1462" spans="1:5" x14ac:dyDescent="0.25">
      <c r="A1462" s="3" t="s">
        <v>1932</v>
      </c>
      <c r="B1462" s="3" t="s">
        <v>2427</v>
      </c>
      <c r="C1462" s="4" t="s">
        <v>2849</v>
      </c>
      <c r="E1462" t="str">
        <f>VLOOKUP(A1462,'CP - IMMEX ANEXO II'!C:C,1,FALSE)</f>
        <v>6108.91.99</v>
      </c>
    </row>
    <row r="1463" spans="1:5" x14ac:dyDescent="0.25">
      <c r="A1463" s="3" t="s">
        <v>1933</v>
      </c>
      <c r="B1463" s="3" t="s">
        <v>2427</v>
      </c>
      <c r="C1463" s="4" t="s">
        <v>2850</v>
      </c>
      <c r="E1463" t="str">
        <f>VLOOKUP(A1463,'CP - IMMEX ANEXO II'!C:C,1,FALSE)</f>
        <v>6108.92.01</v>
      </c>
    </row>
    <row r="1464" spans="1:5" x14ac:dyDescent="0.25">
      <c r="A1464" s="3" t="s">
        <v>1934</v>
      </c>
      <c r="B1464" s="3" t="s">
        <v>2427</v>
      </c>
      <c r="C1464" s="4" t="s">
        <v>2850</v>
      </c>
      <c r="E1464" t="str">
        <f>VLOOKUP(A1464,'CP - IMMEX ANEXO II'!C:C,1,FALSE)</f>
        <v>6108.92.99</v>
      </c>
    </row>
    <row r="1465" spans="1:5" x14ac:dyDescent="0.25">
      <c r="A1465" s="3" t="s">
        <v>1935</v>
      </c>
      <c r="B1465" s="3" t="s">
        <v>2427</v>
      </c>
      <c r="C1465" s="4" t="s">
        <v>2851</v>
      </c>
      <c r="E1465" t="str">
        <f>VLOOKUP(A1465,'CP - IMMEX ANEXO II'!C:C,1,FALSE)</f>
        <v>6108.99.01</v>
      </c>
    </row>
    <row r="1466" spans="1:5" x14ac:dyDescent="0.25">
      <c r="A1466" s="3" t="s">
        <v>1936</v>
      </c>
      <c r="B1466" s="3" t="s">
        <v>2427</v>
      </c>
      <c r="C1466" s="4" t="s">
        <v>2851</v>
      </c>
      <c r="E1466" t="str">
        <f>VLOOKUP(A1466,'CP - IMMEX ANEXO II'!C:C,1,FALSE)</f>
        <v>6108.99.99</v>
      </c>
    </row>
    <row r="1467" spans="1:5" x14ac:dyDescent="0.25">
      <c r="A1467" s="3" t="s">
        <v>1937</v>
      </c>
      <c r="B1467" s="3" t="s">
        <v>2427</v>
      </c>
      <c r="C1467" s="4" t="s">
        <v>2852</v>
      </c>
      <c r="E1467" t="str">
        <f>VLOOKUP(A1467,'CP - IMMEX ANEXO II'!C:C,1,FALSE)</f>
        <v>6109.10.02</v>
      </c>
    </row>
    <row r="1468" spans="1:5" x14ac:dyDescent="0.25">
      <c r="A1468" s="3" t="s">
        <v>1939</v>
      </c>
      <c r="B1468" s="3" t="s">
        <v>2427</v>
      </c>
      <c r="C1468" s="4" t="s">
        <v>2852</v>
      </c>
      <c r="E1468" t="str">
        <f>VLOOKUP(A1468,'CP - IMMEX ANEXO II'!C:C,1,FALSE)</f>
        <v>6109.10.99</v>
      </c>
    </row>
    <row r="1469" spans="1:5" x14ac:dyDescent="0.25">
      <c r="A1469" s="3" t="s">
        <v>1940</v>
      </c>
      <c r="B1469" s="3" t="s">
        <v>2427</v>
      </c>
      <c r="C1469" s="4" t="s">
        <v>2853</v>
      </c>
      <c r="E1469" t="str">
        <f>VLOOKUP(A1469,'CP - IMMEX ANEXO II'!C:C,1,FALSE)</f>
        <v>6109.90.02</v>
      </c>
    </row>
    <row r="1470" spans="1:5" x14ac:dyDescent="0.25">
      <c r="A1470" s="3" t="s">
        <v>1941</v>
      </c>
      <c r="B1470" s="3" t="s">
        <v>2427</v>
      </c>
      <c r="C1470" s="4" t="s">
        <v>2854</v>
      </c>
      <c r="E1470" t="str">
        <f>VLOOKUP(A1470,'CP - IMMEX ANEXO II'!C:C,1,FALSE)</f>
        <v>6109.90.03</v>
      </c>
    </row>
    <row r="1471" spans="1:5" x14ac:dyDescent="0.25">
      <c r="A1471" s="3" t="s">
        <v>1942</v>
      </c>
      <c r="B1471" s="3" t="s">
        <v>2427</v>
      </c>
      <c r="C1471" s="4" t="s">
        <v>2854</v>
      </c>
      <c r="E1471" t="str">
        <f>VLOOKUP(A1471,'CP - IMMEX ANEXO II'!C:C,1,FALSE)</f>
        <v>6109.90.91</v>
      </c>
    </row>
    <row r="1472" spans="1:5" x14ac:dyDescent="0.25">
      <c r="A1472" s="3" t="s">
        <v>1943</v>
      </c>
      <c r="B1472" s="3" t="s">
        <v>2427</v>
      </c>
      <c r="C1472" s="4" t="s">
        <v>2853</v>
      </c>
      <c r="E1472" t="str">
        <f>VLOOKUP(A1472,'CP - IMMEX ANEXO II'!C:C,1,FALSE)</f>
        <v>6109.90.92</v>
      </c>
    </row>
    <row r="1473" spans="1:5" x14ac:dyDescent="0.25">
      <c r="A1473" s="3" t="s">
        <v>1944</v>
      </c>
      <c r="B1473" s="3" t="s">
        <v>2427</v>
      </c>
      <c r="C1473" s="4" t="s">
        <v>2853</v>
      </c>
      <c r="E1473" t="str">
        <f>VLOOKUP(A1473,'CP - IMMEX ANEXO II'!C:C,1,FALSE)</f>
        <v>6109.90.93</v>
      </c>
    </row>
    <row r="1474" spans="1:5" x14ac:dyDescent="0.25">
      <c r="A1474" s="3" t="s">
        <v>1945</v>
      </c>
      <c r="B1474" s="3" t="s">
        <v>2427</v>
      </c>
      <c r="C1474" s="4" t="s">
        <v>2855</v>
      </c>
      <c r="E1474" t="str">
        <f>VLOOKUP(A1474,'CP - IMMEX ANEXO II'!C:C,1,FALSE)</f>
        <v>6110.11.02</v>
      </c>
    </row>
    <row r="1475" spans="1:5" x14ac:dyDescent="0.25">
      <c r="A1475" s="3" t="s">
        <v>1946</v>
      </c>
      <c r="B1475" s="3" t="s">
        <v>2427</v>
      </c>
      <c r="C1475" s="4" t="s">
        <v>2855</v>
      </c>
      <c r="E1475" t="str">
        <f>VLOOKUP(A1475,'CP - IMMEX ANEXO II'!C:C,1,FALSE)</f>
        <v>6110.11.99</v>
      </c>
    </row>
    <row r="1476" spans="1:5" x14ac:dyDescent="0.25">
      <c r="A1476" s="7" t="s">
        <v>1947</v>
      </c>
      <c r="B1476" s="7" t="s">
        <v>2427</v>
      </c>
      <c r="C1476" s="8" t="s">
        <v>2621</v>
      </c>
      <c r="D1476" s="8"/>
      <c r="E1476" t="e">
        <f>VLOOKUP(A1476,'CP - IMMEX ANEXO II'!C:C,1,FALSE)</f>
        <v>#N/A</v>
      </c>
    </row>
    <row r="1477" spans="1:5" x14ac:dyDescent="0.25">
      <c r="A1477" s="3" t="s">
        <v>1948</v>
      </c>
      <c r="B1477" s="3" t="s">
        <v>2427</v>
      </c>
      <c r="C1477" s="4" t="s">
        <v>1948</v>
      </c>
      <c r="E1477" t="str">
        <f>VLOOKUP(A1477,'CP - IMMEX ANEXO II'!C:C,1,FALSE)</f>
        <v>6110.19.99</v>
      </c>
    </row>
    <row r="1478" spans="1:5" x14ac:dyDescent="0.25">
      <c r="A1478" s="3" t="s">
        <v>1949</v>
      </c>
      <c r="B1478" s="3" t="s">
        <v>2427</v>
      </c>
      <c r="C1478" s="4" t="s">
        <v>2856</v>
      </c>
      <c r="E1478" t="str">
        <f>VLOOKUP(A1478,'CP - IMMEX ANEXO II'!C:C,1,FALSE)</f>
        <v>6110.20.02</v>
      </c>
    </row>
    <row r="1479" spans="1:5" x14ac:dyDescent="0.25">
      <c r="A1479" s="3" t="s">
        <v>1950</v>
      </c>
      <c r="B1479" s="3" t="s">
        <v>2427</v>
      </c>
      <c r="C1479" s="4" t="s">
        <v>2856</v>
      </c>
      <c r="E1479" t="str">
        <f>VLOOKUP(A1479,'CP - IMMEX ANEXO II'!C:C,1,FALSE)</f>
        <v>6110.20.03</v>
      </c>
    </row>
    <row r="1480" spans="1:5" x14ac:dyDescent="0.25">
      <c r="A1480" s="3" t="s">
        <v>1951</v>
      </c>
      <c r="B1480" s="3" t="s">
        <v>2427</v>
      </c>
      <c r="C1480" s="4" t="s">
        <v>2856</v>
      </c>
      <c r="E1480" t="str">
        <f>VLOOKUP(A1480,'CP - IMMEX ANEXO II'!C:C,1,FALSE)</f>
        <v>6110.20.04</v>
      </c>
    </row>
    <row r="1481" spans="1:5" x14ac:dyDescent="0.25">
      <c r="A1481" s="3" t="s">
        <v>1952</v>
      </c>
      <c r="B1481" s="3" t="s">
        <v>2427</v>
      </c>
      <c r="C1481" s="4" t="s">
        <v>2856</v>
      </c>
      <c r="E1481" t="str">
        <f>VLOOKUP(A1481,'CP - IMMEX ANEXO II'!C:C,1,FALSE)</f>
        <v>6110.20.91</v>
      </c>
    </row>
    <row r="1482" spans="1:5" x14ac:dyDescent="0.25">
      <c r="A1482" s="3" t="s">
        <v>1953</v>
      </c>
      <c r="B1482" s="3" t="s">
        <v>2427</v>
      </c>
      <c r="C1482" s="4" t="s">
        <v>2856</v>
      </c>
      <c r="E1482" t="str">
        <f>VLOOKUP(A1482,'CP - IMMEX ANEXO II'!C:C,1,FALSE)</f>
        <v>6110.20.92</v>
      </c>
    </row>
    <row r="1483" spans="1:5" x14ac:dyDescent="0.25">
      <c r="A1483" s="3" t="s">
        <v>1954</v>
      </c>
      <c r="B1483" s="3" t="s">
        <v>2427</v>
      </c>
      <c r="C1483" s="4" t="s">
        <v>2856</v>
      </c>
      <c r="E1483" t="str">
        <f>VLOOKUP(A1483,'CP - IMMEX ANEXO II'!C:C,1,FALSE)</f>
        <v>6110.20.93</v>
      </c>
    </row>
    <row r="1484" spans="1:5" x14ac:dyDescent="0.25">
      <c r="A1484" s="3" t="s">
        <v>1955</v>
      </c>
      <c r="B1484" s="3" t="s">
        <v>2427</v>
      </c>
      <c r="C1484" s="4" t="s">
        <v>2856</v>
      </c>
      <c r="E1484" t="str">
        <f>VLOOKUP(A1484,'CP - IMMEX ANEXO II'!C:C,1,FALSE)</f>
        <v>6110.20.99</v>
      </c>
    </row>
    <row r="1485" spans="1:5" x14ac:dyDescent="0.25">
      <c r="A1485" s="7" t="s">
        <v>1956</v>
      </c>
      <c r="B1485" s="7" t="s">
        <v>2427</v>
      </c>
      <c r="C1485" s="8" t="s">
        <v>2621</v>
      </c>
      <c r="D1485" s="8"/>
      <c r="E1485" t="e">
        <f>VLOOKUP(A1485,'CP - IMMEX ANEXO II'!C:C,1,FALSE)</f>
        <v>#N/A</v>
      </c>
    </row>
    <row r="1486" spans="1:5" x14ac:dyDescent="0.25">
      <c r="A1486" s="7" t="s">
        <v>1957</v>
      </c>
      <c r="B1486" s="7" t="s">
        <v>2427</v>
      </c>
      <c r="C1486" s="8" t="s">
        <v>2621</v>
      </c>
      <c r="D1486" s="8"/>
      <c r="E1486" t="e">
        <f>VLOOKUP(A1486,'CP - IMMEX ANEXO II'!C:C,1,FALSE)</f>
        <v>#N/A</v>
      </c>
    </row>
    <row r="1487" spans="1:5" x14ac:dyDescent="0.25">
      <c r="A1487" s="3" t="s">
        <v>1958</v>
      </c>
      <c r="B1487" s="3" t="s">
        <v>2427</v>
      </c>
      <c r="C1487" s="4" t="s">
        <v>1960</v>
      </c>
      <c r="E1487" t="str">
        <f>VLOOKUP(A1487,'CP - IMMEX ANEXO II'!C:C,1,FALSE)</f>
        <v>6110.30.03</v>
      </c>
    </row>
    <row r="1488" spans="1:5" x14ac:dyDescent="0.25">
      <c r="A1488" s="3" t="s">
        <v>1959</v>
      </c>
      <c r="B1488" s="3" t="s">
        <v>2427</v>
      </c>
      <c r="C1488" s="4" t="s">
        <v>1960</v>
      </c>
      <c r="E1488" t="str">
        <f>VLOOKUP(A1488,'CP - IMMEX ANEXO II'!C:C,1,FALSE)</f>
        <v>6110.30.91</v>
      </c>
    </row>
    <row r="1489" spans="1:5" x14ac:dyDescent="0.25">
      <c r="A1489" s="3" t="s">
        <v>1960</v>
      </c>
      <c r="B1489" s="3" t="s">
        <v>2427</v>
      </c>
      <c r="C1489" s="4" t="s">
        <v>1960</v>
      </c>
      <c r="E1489" t="str">
        <f>VLOOKUP(A1489,'CP - IMMEX ANEXO II'!C:C,1,FALSE)</f>
        <v>6110.30.99</v>
      </c>
    </row>
    <row r="1490" spans="1:5" x14ac:dyDescent="0.25">
      <c r="A1490" s="3" t="s">
        <v>1961</v>
      </c>
      <c r="B1490" s="3" t="s">
        <v>2427</v>
      </c>
      <c r="C1490" s="4" t="s">
        <v>2857</v>
      </c>
      <c r="E1490" t="str">
        <f>VLOOKUP(A1490,'CP - IMMEX ANEXO II'!C:C,1,FALSE)</f>
        <v>6110.90.01</v>
      </c>
    </row>
    <row r="1491" spans="1:5" x14ac:dyDescent="0.25">
      <c r="A1491" s="3" t="s">
        <v>1962</v>
      </c>
      <c r="B1491" s="3" t="s">
        <v>2427</v>
      </c>
      <c r="C1491" s="4" t="s">
        <v>2857</v>
      </c>
      <c r="E1491" t="str">
        <f>VLOOKUP(A1491,'CP - IMMEX ANEXO II'!C:C,1,FALSE)</f>
        <v>6110.90.99</v>
      </c>
    </row>
    <row r="1492" spans="1:5" x14ac:dyDescent="0.25">
      <c r="A1492" s="7" t="s">
        <v>1963</v>
      </c>
      <c r="B1492" s="7" t="s">
        <v>2427</v>
      </c>
      <c r="C1492" s="8" t="s">
        <v>2621</v>
      </c>
      <c r="D1492" s="8"/>
      <c r="E1492" t="e">
        <f>VLOOKUP(A1492,'CP - IMMEX ANEXO II'!C:C,1,FALSE)</f>
        <v>#N/A</v>
      </c>
    </row>
    <row r="1493" spans="1:5" x14ac:dyDescent="0.25">
      <c r="A1493" s="7" t="s">
        <v>1964</v>
      </c>
      <c r="B1493" s="7" t="s">
        <v>2427</v>
      </c>
      <c r="C1493" s="8" t="s">
        <v>2621</v>
      </c>
      <c r="D1493" s="8"/>
      <c r="E1493" t="e">
        <f>VLOOKUP(A1493,'CP - IMMEX ANEXO II'!C:C,1,FALSE)</f>
        <v>#N/A</v>
      </c>
    </row>
    <row r="1494" spans="1:5" x14ac:dyDescent="0.25">
      <c r="A1494" s="3" t="s">
        <v>1965</v>
      </c>
      <c r="B1494" s="3" t="s">
        <v>2427</v>
      </c>
      <c r="C1494" s="4" t="s">
        <v>2858</v>
      </c>
      <c r="E1494" t="str">
        <f>VLOOKUP(A1494,'CP - IMMEX ANEXO II'!C:C,1,FALSE)</f>
        <v>6111.20.04</v>
      </c>
    </row>
    <row r="1495" spans="1:5" x14ac:dyDescent="0.25">
      <c r="A1495" s="3" t="s">
        <v>1966</v>
      </c>
      <c r="B1495" s="3" t="s">
        <v>2427</v>
      </c>
      <c r="C1495" s="4" t="s">
        <v>2858</v>
      </c>
      <c r="E1495" t="str">
        <f>VLOOKUP(A1495,'CP - IMMEX ANEXO II'!C:C,1,FALSE)</f>
        <v>6111.20.05</v>
      </c>
    </row>
    <row r="1496" spans="1:5" x14ac:dyDescent="0.25">
      <c r="A1496" s="7" t="s">
        <v>1968</v>
      </c>
      <c r="B1496" s="7" t="s">
        <v>2427</v>
      </c>
      <c r="C1496" s="8" t="s">
        <v>2621</v>
      </c>
      <c r="D1496" s="8"/>
      <c r="E1496" t="e">
        <f>VLOOKUP(A1496,'CP - IMMEX ANEXO II'!C:C,1,FALSE)</f>
        <v>#N/A</v>
      </c>
    </row>
    <row r="1497" spans="1:5" x14ac:dyDescent="0.25">
      <c r="A1497" s="3" t="s">
        <v>1969</v>
      </c>
      <c r="B1497" s="3" t="s">
        <v>2427</v>
      </c>
      <c r="C1497" s="4" t="s">
        <v>2858</v>
      </c>
      <c r="E1497" t="str">
        <f>VLOOKUP(A1497,'CP - IMMEX ANEXO II'!C:C,1,FALSE)</f>
        <v>6111.20.07</v>
      </c>
    </row>
    <row r="1498" spans="1:5" x14ac:dyDescent="0.25">
      <c r="A1498" s="3" t="s">
        <v>1971</v>
      </c>
      <c r="B1498" s="3" t="s">
        <v>2427</v>
      </c>
      <c r="C1498" s="4" t="s">
        <v>2858</v>
      </c>
      <c r="E1498" t="str">
        <f>VLOOKUP(A1498,'CP - IMMEX ANEXO II'!C:C,1,FALSE)</f>
        <v>6111.20.08</v>
      </c>
    </row>
    <row r="1499" spans="1:5" x14ac:dyDescent="0.25">
      <c r="A1499" s="3" t="s">
        <v>1973</v>
      </c>
      <c r="B1499" s="3" t="s">
        <v>2427</v>
      </c>
      <c r="C1499" s="4" t="s">
        <v>2858</v>
      </c>
      <c r="E1499" t="str">
        <f>VLOOKUP(A1499,'CP - IMMEX ANEXO II'!C:C,1,FALSE)</f>
        <v>6111.20.09</v>
      </c>
    </row>
    <row r="1500" spans="1:5" x14ac:dyDescent="0.25">
      <c r="A1500" s="7" t="s">
        <v>1975</v>
      </c>
      <c r="B1500" s="7" t="s">
        <v>2427</v>
      </c>
      <c r="C1500" s="8" t="s">
        <v>2621</v>
      </c>
      <c r="D1500" s="8"/>
      <c r="E1500" t="e">
        <f>VLOOKUP(A1500,'CP - IMMEX ANEXO II'!C:C,1,FALSE)</f>
        <v>#N/A</v>
      </c>
    </row>
    <row r="1501" spans="1:5" x14ac:dyDescent="0.25">
      <c r="A1501" s="3" t="s">
        <v>1976</v>
      </c>
      <c r="B1501" s="3" t="s">
        <v>2427</v>
      </c>
      <c r="C1501" s="4" t="s">
        <v>2858</v>
      </c>
      <c r="E1501" t="str">
        <f>VLOOKUP(A1501,'CP - IMMEX ANEXO II'!C:C,1,FALSE)</f>
        <v>6111.20.11</v>
      </c>
    </row>
    <row r="1502" spans="1:5" x14ac:dyDescent="0.25">
      <c r="A1502" s="3" t="s">
        <v>1978</v>
      </c>
      <c r="B1502" s="3" t="s">
        <v>2427</v>
      </c>
      <c r="C1502" s="4" t="s">
        <v>2858</v>
      </c>
      <c r="E1502" t="str">
        <f>VLOOKUP(A1502,'CP - IMMEX ANEXO II'!C:C,1,FALSE)</f>
        <v>6111.20.99</v>
      </c>
    </row>
    <row r="1503" spans="1:5" x14ac:dyDescent="0.25">
      <c r="A1503" s="7" t="s">
        <v>1979</v>
      </c>
      <c r="B1503" s="7" t="s">
        <v>2427</v>
      </c>
      <c r="C1503" s="8" t="s">
        <v>2621</v>
      </c>
      <c r="D1503" s="8"/>
      <c r="E1503" t="e">
        <f>VLOOKUP(A1503,'CP - IMMEX ANEXO II'!C:C,1,FALSE)</f>
        <v>#N/A</v>
      </c>
    </row>
    <row r="1504" spans="1:5" x14ac:dyDescent="0.25">
      <c r="A1504" s="7" t="s">
        <v>1980</v>
      </c>
      <c r="B1504" s="7" t="s">
        <v>2427</v>
      </c>
      <c r="C1504" s="8" t="s">
        <v>2621</v>
      </c>
      <c r="D1504" s="8"/>
      <c r="E1504" t="e">
        <f>VLOOKUP(A1504,'CP - IMMEX ANEXO II'!C:C,1,FALSE)</f>
        <v>#N/A</v>
      </c>
    </row>
    <row r="1505" spans="1:5" x14ac:dyDescent="0.25">
      <c r="A1505" s="7" t="s">
        <v>1981</v>
      </c>
      <c r="B1505" s="7" t="s">
        <v>2427</v>
      </c>
      <c r="C1505" s="8" t="s">
        <v>2621</v>
      </c>
      <c r="D1505" s="8"/>
      <c r="E1505" t="e">
        <f>VLOOKUP(A1505,'CP - IMMEX ANEXO II'!C:C,1,FALSE)</f>
        <v>#N/A</v>
      </c>
    </row>
    <row r="1506" spans="1:5" x14ac:dyDescent="0.25">
      <c r="A1506" s="3" t="s">
        <v>1982</v>
      </c>
      <c r="B1506" s="3" t="s">
        <v>2427</v>
      </c>
      <c r="C1506" s="4" t="s">
        <v>2859</v>
      </c>
      <c r="E1506" t="str">
        <f>VLOOKUP(A1506,'CP - IMMEX ANEXO II'!C:C,1,FALSE)</f>
        <v>6111.30.05</v>
      </c>
    </row>
    <row r="1507" spans="1:5" x14ac:dyDescent="0.25">
      <c r="A1507" s="7" t="s">
        <v>1983</v>
      </c>
      <c r="B1507" s="7" t="s">
        <v>2427</v>
      </c>
      <c r="C1507" s="8" t="s">
        <v>2621</v>
      </c>
      <c r="D1507" s="8"/>
      <c r="E1507" t="e">
        <f>VLOOKUP(A1507,'CP - IMMEX ANEXO II'!C:C,1,FALSE)</f>
        <v>#N/A</v>
      </c>
    </row>
    <row r="1508" spans="1:5" x14ac:dyDescent="0.25">
      <c r="A1508" s="3" t="s">
        <v>1984</v>
      </c>
      <c r="B1508" s="3" t="s">
        <v>2427</v>
      </c>
      <c r="C1508" s="4" t="s">
        <v>2859</v>
      </c>
      <c r="E1508" t="str">
        <f>VLOOKUP(A1508,'CP - IMMEX ANEXO II'!C:C,1,FALSE)</f>
        <v>6111.30.99</v>
      </c>
    </row>
    <row r="1509" spans="1:5" x14ac:dyDescent="0.25">
      <c r="A1509" s="3" t="s">
        <v>1985</v>
      </c>
      <c r="B1509" s="3" t="s">
        <v>2427</v>
      </c>
      <c r="C1509" s="4" t="s">
        <v>2860</v>
      </c>
      <c r="E1509" t="str">
        <f>VLOOKUP(A1509,'CP - IMMEX ANEXO II'!C:C,1,FALSE)</f>
        <v>6111.90.01</v>
      </c>
    </row>
    <row r="1510" spans="1:5" x14ac:dyDescent="0.25">
      <c r="A1510" s="3" t="s">
        <v>1986</v>
      </c>
      <c r="B1510" s="3" t="s">
        <v>2427</v>
      </c>
      <c r="C1510" s="4" t="s">
        <v>2860</v>
      </c>
      <c r="E1510" t="str">
        <f>VLOOKUP(A1510,'CP - IMMEX ANEXO II'!C:C,1,FALSE)</f>
        <v>6111.90.02</v>
      </c>
    </row>
    <row r="1511" spans="1:5" x14ac:dyDescent="0.25">
      <c r="A1511" s="3" t="s">
        <v>1987</v>
      </c>
      <c r="B1511" s="3" t="s">
        <v>2427</v>
      </c>
      <c r="C1511" s="4" t="s">
        <v>2860</v>
      </c>
      <c r="E1511" t="str">
        <f>VLOOKUP(A1511,'CP - IMMEX ANEXO II'!C:C,1,FALSE)</f>
        <v>6111.90.03</v>
      </c>
    </row>
    <row r="1512" spans="1:5" x14ac:dyDescent="0.25">
      <c r="A1512" s="3" t="s">
        <v>1988</v>
      </c>
      <c r="B1512" s="3" t="s">
        <v>2427</v>
      </c>
      <c r="C1512" s="4" t="s">
        <v>2860</v>
      </c>
      <c r="E1512" t="str">
        <f>VLOOKUP(A1512,'CP - IMMEX ANEXO II'!C:C,1,FALSE)</f>
        <v>6111.90.04</v>
      </c>
    </row>
    <row r="1513" spans="1:5" x14ac:dyDescent="0.25">
      <c r="A1513" s="3" t="s">
        <v>1989</v>
      </c>
      <c r="B1513" s="3" t="s">
        <v>2427</v>
      </c>
      <c r="C1513" s="4" t="s">
        <v>2860</v>
      </c>
      <c r="E1513" t="str">
        <f>VLOOKUP(A1513,'CP - IMMEX ANEXO II'!C:C,1,FALSE)</f>
        <v>6111.90.99</v>
      </c>
    </row>
    <row r="1514" spans="1:5" x14ac:dyDescent="0.25">
      <c r="A1514" s="3" t="s">
        <v>1990</v>
      </c>
      <c r="B1514" s="3" t="s">
        <v>2427</v>
      </c>
      <c r="C1514" s="4" t="s">
        <v>1990</v>
      </c>
      <c r="E1514" t="str">
        <f>VLOOKUP(A1514,'CP - IMMEX ANEXO II'!C:C,1,FALSE)</f>
        <v>6112.11.01</v>
      </c>
    </row>
    <row r="1515" spans="1:5" x14ac:dyDescent="0.25">
      <c r="A1515" s="3" t="s">
        <v>1991</v>
      </c>
      <c r="B1515" s="3" t="s">
        <v>2427</v>
      </c>
      <c r="C1515" s="4" t="s">
        <v>1991</v>
      </c>
      <c r="E1515" t="str">
        <f>VLOOKUP(A1515,'CP - IMMEX ANEXO II'!C:C,1,FALSE)</f>
        <v>6112.12.01</v>
      </c>
    </row>
    <row r="1516" spans="1:5" x14ac:dyDescent="0.25">
      <c r="A1516" s="3" t="s">
        <v>1992</v>
      </c>
      <c r="B1516" s="3" t="s">
        <v>2427</v>
      </c>
      <c r="C1516" s="4" t="s">
        <v>2861</v>
      </c>
      <c r="E1516" t="str">
        <f>VLOOKUP(A1516,'CP - IMMEX ANEXO II'!C:C,1,FALSE)</f>
        <v>6112.19.01</v>
      </c>
    </row>
    <row r="1517" spans="1:5" x14ac:dyDescent="0.25">
      <c r="A1517" s="3" t="s">
        <v>1993</v>
      </c>
      <c r="B1517" s="3" t="s">
        <v>2427</v>
      </c>
      <c r="C1517" s="4" t="s">
        <v>2861</v>
      </c>
      <c r="E1517" t="str">
        <f>VLOOKUP(A1517,'CP - IMMEX ANEXO II'!C:C,1,FALSE)</f>
        <v>6112.19.02</v>
      </c>
    </row>
    <row r="1518" spans="1:5" x14ac:dyDescent="0.25">
      <c r="A1518" s="3" t="s">
        <v>1994</v>
      </c>
      <c r="B1518" s="3" t="s">
        <v>2427</v>
      </c>
      <c r="C1518" s="4" t="s">
        <v>2861</v>
      </c>
      <c r="E1518" t="str">
        <f>VLOOKUP(A1518,'CP - IMMEX ANEXO II'!C:C,1,FALSE)</f>
        <v>6112.19.99</v>
      </c>
    </row>
    <row r="1519" spans="1:5" x14ac:dyDescent="0.25">
      <c r="A1519" s="3" t="s">
        <v>1995</v>
      </c>
      <c r="B1519" s="3" t="s">
        <v>2427</v>
      </c>
      <c r="C1519" s="4" t="s">
        <v>2862</v>
      </c>
      <c r="E1519" t="str">
        <f>VLOOKUP(A1519,'CP - IMMEX ANEXO II'!C:C,1,FALSE)</f>
        <v>6112.20.01</v>
      </c>
    </row>
    <row r="1520" spans="1:5" x14ac:dyDescent="0.25">
      <c r="A1520" s="3" t="s">
        <v>1996</v>
      </c>
      <c r="B1520" s="3" t="s">
        <v>2427</v>
      </c>
      <c r="C1520" s="4" t="s">
        <v>2862</v>
      </c>
      <c r="E1520" t="str">
        <f>VLOOKUP(A1520,'CP - IMMEX ANEXO II'!C:C,1,FALSE)</f>
        <v>6112.20.99</v>
      </c>
    </row>
    <row r="1521" spans="1:5" x14ac:dyDescent="0.25">
      <c r="A1521" s="3" t="s">
        <v>1997</v>
      </c>
      <c r="B1521" s="3" t="s">
        <v>2427</v>
      </c>
      <c r="C1521" s="4" t="s">
        <v>1997</v>
      </c>
      <c r="E1521" t="str">
        <f>VLOOKUP(A1521,'CP - IMMEX ANEXO II'!C:C,1,FALSE)</f>
        <v>6112.31.01</v>
      </c>
    </row>
    <row r="1522" spans="1:5" x14ac:dyDescent="0.25">
      <c r="A1522" s="3" t="s">
        <v>1998</v>
      </c>
      <c r="B1522" s="3" t="s">
        <v>2427</v>
      </c>
      <c r="C1522" s="4" t="s">
        <v>1998</v>
      </c>
      <c r="E1522" t="str">
        <f>VLOOKUP(A1522,'CP - IMMEX ANEXO II'!C:C,1,FALSE)</f>
        <v>6112.39.01</v>
      </c>
    </row>
    <row r="1523" spans="1:5" x14ac:dyDescent="0.25">
      <c r="A1523" s="3" t="s">
        <v>1999</v>
      </c>
      <c r="B1523" s="3" t="s">
        <v>2427</v>
      </c>
      <c r="C1523" s="4" t="s">
        <v>1999</v>
      </c>
      <c r="E1523" t="str">
        <f>VLOOKUP(A1523,'CP - IMMEX ANEXO II'!C:C,1,FALSE)</f>
        <v>6112.41.01</v>
      </c>
    </row>
    <row r="1524" spans="1:5" x14ac:dyDescent="0.25">
      <c r="A1524" s="3" t="s">
        <v>2000</v>
      </c>
      <c r="B1524" s="3" t="s">
        <v>2427</v>
      </c>
      <c r="C1524" s="4" t="s">
        <v>2000</v>
      </c>
      <c r="E1524" t="str">
        <f>VLOOKUP(A1524,'CP - IMMEX ANEXO II'!C:C,1,FALSE)</f>
        <v>6112.49.01</v>
      </c>
    </row>
    <row r="1525" spans="1:5" x14ac:dyDescent="0.25">
      <c r="A1525" s="3" t="s">
        <v>2001</v>
      </c>
      <c r="B1525" s="3" t="s">
        <v>2427</v>
      </c>
      <c r="C1525" s="4" t="s">
        <v>2863</v>
      </c>
      <c r="E1525" t="str">
        <f>VLOOKUP(A1525,'CP - IMMEX ANEXO II'!C:C,1,FALSE)</f>
        <v>6113.00.01</v>
      </c>
    </row>
    <row r="1526" spans="1:5" x14ac:dyDescent="0.25">
      <c r="A1526" s="3" t="s">
        <v>2003</v>
      </c>
      <c r="B1526" s="3" t="s">
        <v>2427</v>
      </c>
      <c r="C1526" s="4" t="s">
        <v>2863</v>
      </c>
      <c r="E1526" t="str">
        <f>VLOOKUP(A1526,'CP - IMMEX ANEXO II'!C:C,1,FALSE)</f>
        <v>6113.00.99</v>
      </c>
    </row>
    <row r="1527" spans="1:5" x14ac:dyDescent="0.25">
      <c r="A1527" s="3" t="s">
        <v>2004</v>
      </c>
      <c r="B1527" s="3" t="s">
        <v>2427</v>
      </c>
      <c r="C1527" s="4" t="s">
        <v>2004</v>
      </c>
      <c r="E1527" t="str">
        <f>VLOOKUP(A1527,'CP - IMMEX ANEXO II'!C:C,1,FALSE)</f>
        <v>6114.20.01</v>
      </c>
    </row>
    <row r="1528" spans="1:5" x14ac:dyDescent="0.25">
      <c r="A1528" s="3" t="s">
        <v>2005</v>
      </c>
      <c r="B1528" s="3" t="s">
        <v>2427</v>
      </c>
      <c r="C1528" s="4" t="s">
        <v>2864</v>
      </c>
      <c r="E1528" t="str">
        <f>VLOOKUP(A1528,'CP - IMMEX ANEXO II'!C:C,1,FALSE)</f>
        <v>6114.30.01</v>
      </c>
    </row>
    <row r="1529" spans="1:5" x14ac:dyDescent="0.25">
      <c r="A1529" s="3" t="s">
        <v>2006</v>
      </c>
      <c r="B1529" s="3" t="s">
        <v>2427</v>
      </c>
      <c r="C1529" s="4" t="s">
        <v>2864</v>
      </c>
      <c r="E1529" t="str">
        <f>VLOOKUP(A1529,'CP - IMMEX ANEXO II'!C:C,1,FALSE)</f>
        <v>6114.30.99</v>
      </c>
    </row>
    <row r="1530" spans="1:5" x14ac:dyDescent="0.25">
      <c r="A1530" s="3" t="s">
        <v>2007</v>
      </c>
      <c r="B1530" s="3" t="s">
        <v>2427</v>
      </c>
      <c r="C1530" s="4" t="s">
        <v>2865</v>
      </c>
      <c r="E1530" t="str">
        <f>VLOOKUP(A1530,'CP - IMMEX ANEXO II'!C:C,1,FALSE)</f>
        <v>6114.90.01</v>
      </c>
    </row>
    <row r="1531" spans="1:5" x14ac:dyDescent="0.25">
      <c r="A1531" s="3" t="s">
        <v>2008</v>
      </c>
      <c r="B1531" s="3" t="s">
        <v>2427</v>
      </c>
      <c r="C1531" s="4" t="s">
        <v>2865</v>
      </c>
      <c r="E1531" t="str">
        <f>VLOOKUP(A1531,'CP - IMMEX ANEXO II'!C:C,1,FALSE)</f>
        <v>6114.90.99</v>
      </c>
    </row>
    <row r="1532" spans="1:5" x14ac:dyDescent="0.25">
      <c r="A1532" s="3" t="s">
        <v>2009</v>
      </c>
      <c r="B1532" s="3" t="s">
        <v>2427</v>
      </c>
      <c r="C1532" s="4" t="s">
        <v>2009</v>
      </c>
      <c r="E1532" t="str">
        <f>VLOOKUP(A1532,'CP - IMMEX ANEXO II'!C:C,1,FALSE)</f>
        <v>6115.10.01</v>
      </c>
    </row>
    <row r="1533" spans="1:5" x14ac:dyDescent="0.25">
      <c r="A1533" s="3" t="s">
        <v>2011</v>
      </c>
      <c r="B1533" s="3" t="s">
        <v>2427</v>
      </c>
      <c r="C1533" s="4" t="s">
        <v>2011</v>
      </c>
      <c r="E1533" t="str">
        <f>VLOOKUP(A1533,'CP - IMMEX ANEXO II'!C:C,1,FALSE)</f>
        <v>6115.21.01</v>
      </c>
    </row>
    <row r="1534" spans="1:5" x14ac:dyDescent="0.25">
      <c r="A1534" s="3" t="s">
        <v>2013</v>
      </c>
      <c r="B1534" s="3" t="s">
        <v>2427</v>
      </c>
      <c r="C1534" s="4" t="s">
        <v>2013</v>
      </c>
      <c r="E1534" t="str">
        <f>VLOOKUP(A1534,'CP - IMMEX ANEXO II'!C:C,1,FALSE)</f>
        <v>6115.22.01</v>
      </c>
    </row>
    <row r="1535" spans="1:5" x14ac:dyDescent="0.25">
      <c r="A1535" s="3" t="s">
        <v>2015</v>
      </c>
      <c r="B1535" s="3" t="s">
        <v>2427</v>
      </c>
      <c r="C1535" s="4" t="s">
        <v>2015</v>
      </c>
      <c r="E1535" t="str">
        <f>VLOOKUP(A1535,'CP - IMMEX ANEXO II'!C:C,1,FALSE)</f>
        <v>6115.29.01</v>
      </c>
    </row>
    <row r="1536" spans="1:5" x14ac:dyDescent="0.25">
      <c r="A1536" s="3" t="s">
        <v>2016</v>
      </c>
      <c r="B1536" s="3" t="s">
        <v>2427</v>
      </c>
      <c r="C1536" s="4" t="s">
        <v>2016</v>
      </c>
      <c r="E1536" t="str">
        <f>VLOOKUP(A1536,'CP - IMMEX ANEXO II'!C:C,1,FALSE)</f>
        <v>6115.30.01</v>
      </c>
    </row>
    <row r="1537" spans="1:5" x14ac:dyDescent="0.25">
      <c r="A1537" s="3" t="s">
        <v>2018</v>
      </c>
      <c r="B1537" s="3" t="s">
        <v>2427</v>
      </c>
      <c r="C1537" s="4" t="s">
        <v>2018</v>
      </c>
      <c r="E1537" t="str">
        <f>VLOOKUP(A1537,'CP - IMMEX ANEXO II'!C:C,1,FALSE)</f>
        <v>6115.94.01</v>
      </c>
    </row>
    <row r="1538" spans="1:5" x14ac:dyDescent="0.25">
      <c r="A1538" s="3" t="s">
        <v>2019</v>
      </c>
      <c r="B1538" s="3" t="s">
        <v>2427</v>
      </c>
      <c r="C1538" s="4" t="s">
        <v>2019</v>
      </c>
      <c r="E1538" t="str">
        <f>VLOOKUP(A1538,'CP - IMMEX ANEXO II'!C:C,1,FALSE)</f>
        <v>6115.95.01</v>
      </c>
    </row>
    <row r="1539" spans="1:5" x14ac:dyDescent="0.25">
      <c r="A1539" s="3" t="s">
        <v>2020</v>
      </c>
      <c r="B1539" s="3" t="s">
        <v>2427</v>
      </c>
      <c r="C1539" s="4" t="s">
        <v>2020</v>
      </c>
      <c r="E1539" t="str">
        <f>VLOOKUP(A1539,'CP - IMMEX ANEXO II'!C:C,1,FALSE)</f>
        <v>6115.96.01</v>
      </c>
    </row>
    <row r="1540" spans="1:5" x14ac:dyDescent="0.25">
      <c r="A1540" s="3" t="s">
        <v>2021</v>
      </c>
      <c r="B1540" s="3" t="s">
        <v>2427</v>
      </c>
      <c r="C1540" s="4" t="s">
        <v>2021</v>
      </c>
      <c r="E1540" t="str">
        <f>VLOOKUP(A1540,'CP - IMMEX ANEXO II'!C:C,1,FALSE)</f>
        <v>6115.99.01</v>
      </c>
    </row>
    <row r="1541" spans="1:5" x14ac:dyDescent="0.25">
      <c r="A1541" s="3" t="s">
        <v>2022</v>
      </c>
      <c r="B1541" s="3" t="s">
        <v>2427</v>
      </c>
      <c r="C1541" s="4" t="s">
        <v>2866</v>
      </c>
      <c r="E1541" t="str">
        <f>VLOOKUP(A1541,'CP - IMMEX ANEXO II'!C:C,1,FALSE)</f>
        <v>6116.10.01</v>
      </c>
    </row>
    <row r="1542" spans="1:5" x14ac:dyDescent="0.25">
      <c r="A1542" s="3" t="s">
        <v>2024</v>
      </c>
      <c r="B1542" s="3" t="s">
        <v>2427</v>
      </c>
      <c r="C1542" s="4" t="s">
        <v>2866</v>
      </c>
      <c r="E1542" t="str">
        <f>VLOOKUP(A1542,'CP - IMMEX ANEXO II'!C:C,1,FALSE)</f>
        <v>6116.10.99</v>
      </c>
    </row>
    <row r="1543" spans="1:5" x14ac:dyDescent="0.25">
      <c r="A1543" s="3" t="s">
        <v>2025</v>
      </c>
      <c r="B1543" s="3" t="s">
        <v>2427</v>
      </c>
      <c r="C1543" s="4" t="s">
        <v>2025</v>
      </c>
      <c r="E1543" t="str">
        <f>VLOOKUP(A1543,'CP - IMMEX ANEXO II'!C:C,1,FALSE)</f>
        <v>6116.91.01</v>
      </c>
    </row>
    <row r="1544" spans="1:5" x14ac:dyDescent="0.25">
      <c r="A1544" s="3" t="s">
        <v>2026</v>
      </c>
      <c r="B1544" s="3" t="s">
        <v>2427</v>
      </c>
      <c r="C1544" s="4" t="s">
        <v>2026</v>
      </c>
      <c r="E1544" t="str">
        <f>VLOOKUP(A1544,'CP - IMMEX ANEXO II'!C:C,1,FALSE)</f>
        <v>6116.92.01</v>
      </c>
    </row>
    <row r="1545" spans="1:5" x14ac:dyDescent="0.25">
      <c r="A1545" s="3" t="s">
        <v>2027</v>
      </c>
      <c r="B1545" s="3" t="s">
        <v>2427</v>
      </c>
      <c r="C1545" s="4" t="s">
        <v>2027</v>
      </c>
      <c r="E1545" t="str">
        <f>VLOOKUP(A1545,'CP - IMMEX ANEXO II'!C:C,1,FALSE)</f>
        <v>6116.93.01</v>
      </c>
    </row>
    <row r="1546" spans="1:5" x14ac:dyDescent="0.25">
      <c r="A1546" s="3" t="s">
        <v>2028</v>
      </c>
      <c r="B1546" s="3" t="s">
        <v>2427</v>
      </c>
      <c r="C1546" s="4" t="s">
        <v>2028</v>
      </c>
      <c r="E1546" t="str">
        <f>VLOOKUP(A1546,'CP - IMMEX ANEXO II'!C:C,1,FALSE)</f>
        <v>6116.99.01</v>
      </c>
    </row>
    <row r="1547" spans="1:5" x14ac:dyDescent="0.25">
      <c r="A1547" s="3" t="s">
        <v>2029</v>
      </c>
      <c r="B1547" s="3" t="s">
        <v>2427</v>
      </c>
      <c r="C1547" s="4" t="s">
        <v>2867</v>
      </c>
      <c r="E1547" t="str">
        <f>VLOOKUP(A1547,'CP - IMMEX ANEXO II'!C:C,1,FALSE)</f>
        <v>6117.10.01</v>
      </c>
    </row>
    <row r="1548" spans="1:5" x14ac:dyDescent="0.25">
      <c r="A1548" s="3" t="s">
        <v>2030</v>
      </c>
      <c r="B1548" s="3" t="s">
        <v>2427</v>
      </c>
      <c r="C1548" s="4" t="s">
        <v>2867</v>
      </c>
      <c r="E1548" t="str">
        <f>VLOOKUP(A1548,'CP - IMMEX ANEXO II'!C:C,1,FALSE)</f>
        <v>6117.10.99</v>
      </c>
    </row>
    <row r="1549" spans="1:5" x14ac:dyDescent="0.25">
      <c r="A1549" s="3" t="s">
        <v>2031</v>
      </c>
      <c r="B1549" s="3" t="s">
        <v>2427</v>
      </c>
      <c r="C1549" s="4" t="s">
        <v>2034</v>
      </c>
      <c r="E1549" t="str">
        <f>VLOOKUP(A1549,'CP - IMMEX ANEXO II'!C:C,1,FALSE)</f>
        <v>6117.80.01</v>
      </c>
    </row>
    <row r="1550" spans="1:5" x14ac:dyDescent="0.25">
      <c r="A1550" s="3" t="s">
        <v>2033</v>
      </c>
      <c r="B1550" s="3" t="s">
        <v>2427</v>
      </c>
      <c r="C1550" s="4" t="s">
        <v>2033</v>
      </c>
      <c r="E1550" t="str">
        <f>VLOOKUP(A1550,'CP - IMMEX ANEXO II'!C:C,1,FALSE)</f>
        <v>6117.80.02</v>
      </c>
    </row>
    <row r="1551" spans="1:5" x14ac:dyDescent="0.25">
      <c r="A1551" s="3" t="s">
        <v>2034</v>
      </c>
      <c r="B1551" s="3" t="s">
        <v>2427</v>
      </c>
      <c r="C1551" s="4" t="s">
        <v>2034</v>
      </c>
      <c r="E1551" t="str">
        <f>VLOOKUP(A1551,'CP - IMMEX ANEXO II'!C:C,1,FALSE)</f>
        <v>6117.80.99</v>
      </c>
    </row>
    <row r="1552" spans="1:5" x14ac:dyDescent="0.25">
      <c r="A1552" s="3" t="s">
        <v>2035</v>
      </c>
      <c r="B1552" s="3" t="s">
        <v>2427</v>
      </c>
      <c r="C1552" s="4" t="s">
        <v>2035</v>
      </c>
      <c r="E1552" t="str">
        <f>VLOOKUP(A1552,'CP - IMMEX ANEXO II'!C:C,1,FALSE)</f>
        <v>6117.90.01</v>
      </c>
    </row>
    <row r="1553" spans="1:5" x14ac:dyDescent="0.25">
      <c r="A1553" s="3" t="s">
        <v>2037</v>
      </c>
      <c r="B1553" s="3" t="s">
        <v>2427</v>
      </c>
      <c r="C1553" s="4" t="s">
        <v>2037</v>
      </c>
      <c r="E1553" t="str">
        <f>VLOOKUP(A1553,'CP - IMMEX ANEXO II'!C:C,1,FALSE)</f>
        <v>6201.11.01</v>
      </c>
    </row>
    <row r="1554" spans="1:5" x14ac:dyDescent="0.25">
      <c r="A1554" s="3" t="s">
        <v>2038</v>
      </c>
      <c r="B1554" s="3" t="s">
        <v>2427</v>
      </c>
      <c r="C1554" s="4" t="s">
        <v>2038</v>
      </c>
      <c r="E1554" t="str">
        <f>VLOOKUP(A1554,'CP - IMMEX ANEXO II'!C:C,1,FALSE)</f>
        <v>6201.12.01</v>
      </c>
    </row>
    <row r="1555" spans="1:5" x14ac:dyDescent="0.25">
      <c r="A1555" s="3" t="s">
        <v>2040</v>
      </c>
      <c r="B1555" s="3" t="s">
        <v>2427</v>
      </c>
      <c r="C1555" s="4" t="s">
        <v>2868</v>
      </c>
      <c r="E1555" t="str">
        <f>VLOOKUP(A1555,'CP - IMMEX ANEXO II'!C:C,1,FALSE)</f>
        <v>6201.12.91</v>
      </c>
    </row>
    <row r="1556" spans="1:5" x14ac:dyDescent="0.25">
      <c r="A1556" s="3" t="s">
        <v>2041</v>
      </c>
      <c r="B1556" s="3" t="s">
        <v>2427</v>
      </c>
      <c r="C1556" s="4" t="s">
        <v>2868</v>
      </c>
      <c r="E1556" t="str">
        <f>VLOOKUP(A1556,'CP - IMMEX ANEXO II'!C:C,1,FALSE)</f>
        <v>6201.12.92</v>
      </c>
    </row>
    <row r="1557" spans="1:5" x14ac:dyDescent="0.25">
      <c r="A1557" s="3" t="s">
        <v>2042</v>
      </c>
      <c r="B1557" s="3" t="s">
        <v>2427</v>
      </c>
      <c r="C1557" s="4" t="s">
        <v>2042</v>
      </c>
      <c r="E1557" t="str">
        <f>VLOOKUP(A1557,'CP - IMMEX ANEXO II'!C:C,1,FALSE)</f>
        <v>6201.13.01</v>
      </c>
    </row>
    <row r="1558" spans="1:5" x14ac:dyDescent="0.25">
      <c r="A1558" s="3" t="s">
        <v>2043</v>
      </c>
      <c r="B1558" s="3" t="s">
        <v>2427</v>
      </c>
      <c r="C1558" s="4" t="s">
        <v>2043</v>
      </c>
      <c r="E1558" t="str">
        <f>VLOOKUP(A1558,'CP - IMMEX ANEXO II'!C:C,1,FALSE)</f>
        <v>6201.13.02</v>
      </c>
    </row>
    <row r="1559" spans="1:5" x14ac:dyDescent="0.25">
      <c r="A1559" s="3" t="s">
        <v>2045</v>
      </c>
      <c r="B1559" s="3" t="s">
        <v>2427</v>
      </c>
      <c r="C1559" s="4" t="s">
        <v>2869</v>
      </c>
      <c r="E1559" t="str">
        <f>VLOOKUP(A1559,'CP - IMMEX ANEXO II'!C:C,1,FALSE)</f>
        <v>6201.13.91</v>
      </c>
    </row>
    <row r="1560" spans="1:5" x14ac:dyDescent="0.25">
      <c r="A1560" s="3" t="s">
        <v>2046</v>
      </c>
      <c r="B1560" s="3" t="s">
        <v>2427</v>
      </c>
      <c r="C1560" s="4" t="s">
        <v>2869</v>
      </c>
      <c r="E1560" t="str">
        <f>VLOOKUP(A1560,'CP - IMMEX ANEXO II'!C:C,1,FALSE)</f>
        <v>6201.13.92</v>
      </c>
    </row>
    <row r="1561" spans="1:5" x14ac:dyDescent="0.25">
      <c r="A1561" s="3" t="s">
        <v>2047</v>
      </c>
      <c r="B1561" s="3" t="s">
        <v>2427</v>
      </c>
      <c r="C1561" s="4" t="s">
        <v>2047</v>
      </c>
      <c r="E1561" t="str">
        <f>VLOOKUP(A1561,'CP - IMMEX ANEXO II'!C:C,1,FALSE)</f>
        <v>6201.19.01</v>
      </c>
    </row>
    <row r="1562" spans="1:5" x14ac:dyDescent="0.25">
      <c r="A1562" s="3" t="s">
        <v>2048</v>
      </c>
      <c r="B1562" s="3" t="s">
        <v>2427</v>
      </c>
      <c r="C1562" s="4" t="s">
        <v>2048</v>
      </c>
      <c r="E1562" t="str">
        <f>VLOOKUP(A1562,'CP - IMMEX ANEXO II'!C:C,1,FALSE)</f>
        <v>6201.91.01</v>
      </c>
    </row>
    <row r="1563" spans="1:5" x14ac:dyDescent="0.25">
      <c r="A1563" s="3" t="s">
        <v>2049</v>
      </c>
      <c r="B1563" s="3" t="s">
        <v>2427</v>
      </c>
      <c r="C1563" s="4" t="s">
        <v>2049</v>
      </c>
      <c r="E1563" t="str">
        <f>VLOOKUP(A1563,'CP - IMMEX ANEXO II'!C:C,1,FALSE)</f>
        <v>6201.92.01</v>
      </c>
    </row>
    <row r="1564" spans="1:5" x14ac:dyDescent="0.25">
      <c r="A1564" s="3" t="s">
        <v>2050</v>
      </c>
      <c r="B1564" s="3" t="s">
        <v>2427</v>
      </c>
      <c r="C1564" s="4" t="s">
        <v>2870</v>
      </c>
      <c r="E1564" t="str">
        <f>VLOOKUP(A1564,'CP - IMMEX ANEXO II'!C:C,1,FALSE)</f>
        <v>6201.92.91</v>
      </c>
    </row>
    <row r="1565" spans="1:5" x14ac:dyDescent="0.25">
      <c r="A1565" s="3" t="s">
        <v>2051</v>
      </c>
      <c r="B1565" s="3" t="s">
        <v>2427</v>
      </c>
      <c r="C1565" s="4" t="s">
        <v>2870</v>
      </c>
      <c r="E1565" t="str">
        <f>VLOOKUP(A1565,'CP - IMMEX ANEXO II'!C:C,1,FALSE)</f>
        <v>6201.92.92</v>
      </c>
    </row>
    <row r="1566" spans="1:5" x14ac:dyDescent="0.25">
      <c r="A1566" s="3" t="s">
        <v>2052</v>
      </c>
      <c r="B1566" s="3" t="s">
        <v>2427</v>
      </c>
      <c r="C1566" s="4" t="s">
        <v>2052</v>
      </c>
      <c r="E1566" t="str">
        <f>VLOOKUP(A1566,'CP - IMMEX ANEXO II'!C:C,1,FALSE)</f>
        <v>6201.93.01</v>
      </c>
    </row>
    <row r="1567" spans="1:5" x14ac:dyDescent="0.25">
      <c r="A1567" s="3" t="s">
        <v>2054</v>
      </c>
      <c r="B1567" s="3" t="s">
        <v>2427</v>
      </c>
      <c r="C1567" s="4" t="s">
        <v>2054</v>
      </c>
      <c r="E1567" t="str">
        <f>VLOOKUP(A1567,'CP - IMMEX ANEXO II'!C:C,1,FALSE)</f>
        <v>6201.93.99</v>
      </c>
    </row>
    <row r="1568" spans="1:5" x14ac:dyDescent="0.25">
      <c r="A1568" s="3" t="s">
        <v>2055</v>
      </c>
      <c r="B1568" s="3" t="s">
        <v>2427</v>
      </c>
      <c r="C1568" s="4" t="s">
        <v>2055</v>
      </c>
      <c r="E1568" t="str">
        <f>VLOOKUP(A1568,'CP - IMMEX ANEXO II'!C:C,1,FALSE)</f>
        <v>6201.99.01</v>
      </c>
    </row>
    <row r="1569" spans="1:5" x14ac:dyDescent="0.25">
      <c r="A1569" s="3" t="s">
        <v>2056</v>
      </c>
      <c r="B1569" s="3" t="s">
        <v>2427</v>
      </c>
      <c r="C1569" s="4" t="s">
        <v>2056</v>
      </c>
      <c r="E1569" t="str">
        <f>VLOOKUP(A1569,'CP - IMMEX ANEXO II'!C:C,1,FALSE)</f>
        <v>6202.11.01</v>
      </c>
    </row>
    <row r="1570" spans="1:5" x14ac:dyDescent="0.25">
      <c r="A1570" s="3" t="s">
        <v>2057</v>
      </c>
      <c r="B1570" s="3" t="s">
        <v>2427</v>
      </c>
      <c r="C1570" s="4" t="s">
        <v>2057</v>
      </c>
      <c r="E1570" t="str">
        <f>VLOOKUP(A1570,'CP - IMMEX ANEXO II'!C:C,1,FALSE)</f>
        <v>6202.12.01</v>
      </c>
    </row>
    <row r="1571" spans="1:5" x14ac:dyDescent="0.25">
      <c r="A1571" s="3" t="s">
        <v>2058</v>
      </c>
      <c r="B1571" s="3" t="s">
        <v>2427</v>
      </c>
      <c r="C1571" s="4" t="s">
        <v>2871</v>
      </c>
      <c r="E1571" t="str">
        <f>VLOOKUP(A1571,'CP - IMMEX ANEXO II'!C:C,1,FALSE)</f>
        <v>6202.12.91</v>
      </c>
    </row>
    <row r="1572" spans="1:5" x14ac:dyDescent="0.25">
      <c r="A1572" s="3" t="s">
        <v>2059</v>
      </c>
      <c r="B1572" s="3" t="s">
        <v>2427</v>
      </c>
      <c r="C1572" s="4" t="s">
        <v>2871</v>
      </c>
      <c r="E1572" t="str">
        <f>VLOOKUP(A1572,'CP - IMMEX ANEXO II'!C:C,1,FALSE)</f>
        <v>6202.12.92</v>
      </c>
    </row>
    <row r="1573" spans="1:5" x14ac:dyDescent="0.25">
      <c r="A1573" s="3" t="s">
        <v>2060</v>
      </c>
      <c r="B1573" s="3" t="s">
        <v>2427</v>
      </c>
      <c r="C1573" s="4" t="s">
        <v>2060</v>
      </c>
      <c r="E1573" t="str">
        <f>VLOOKUP(A1573,'CP - IMMEX ANEXO II'!C:C,1,FALSE)</f>
        <v>6202.13.01</v>
      </c>
    </row>
    <row r="1574" spans="1:5" x14ac:dyDescent="0.25">
      <c r="A1574" s="3" t="s">
        <v>2061</v>
      </c>
      <c r="B1574" s="3" t="s">
        <v>2427</v>
      </c>
      <c r="C1574" s="4" t="s">
        <v>2061</v>
      </c>
      <c r="E1574" t="str">
        <f>VLOOKUP(A1574,'CP - IMMEX ANEXO II'!C:C,1,FALSE)</f>
        <v>6202.13.02</v>
      </c>
    </row>
    <row r="1575" spans="1:5" x14ac:dyDescent="0.25">
      <c r="A1575" s="3" t="s">
        <v>2063</v>
      </c>
      <c r="B1575" s="3" t="s">
        <v>2427</v>
      </c>
      <c r="C1575" s="4" t="s">
        <v>2872</v>
      </c>
      <c r="E1575" t="str">
        <f>VLOOKUP(A1575,'CP - IMMEX ANEXO II'!C:C,1,FALSE)</f>
        <v>6202.13.91</v>
      </c>
    </row>
    <row r="1576" spans="1:5" x14ac:dyDescent="0.25">
      <c r="A1576" s="3" t="s">
        <v>2064</v>
      </c>
      <c r="B1576" s="3" t="s">
        <v>2427</v>
      </c>
      <c r="C1576" s="4" t="s">
        <v>2872</v>
      </c>
      <c r="E1576" t="str">
        <f>VLOOKUP(A1576,'CP - IMMEX ANEXO II'!C:C,1,FALSE)</f>
        <v>6202.13.92</v>
      </c>
    </row>
    <row r="1577" spans="1:5" x14ac:dyDescent="0.25">
      <c r="A1577" s="3" t="s">
        <v>2065</v>
      </c>
      <c r="B1577" s="3" t="s">
        <v>2427</v>
      </c>
      <c r="C1577" s="4" t="s">
        <v>2065</v>
      </c>
      <c r="E1577" t="str">
        <f>VLOOKUP(A1577,'CP - IMMEX ANEXO II'!C:C,1,FALSE)</f>
        <v>6202.19.01</v>
      </c>
    </row>
    <row r="1578" spans="1:5" x14ac:dyDescent="0.25">
      <c r="A1578" s="3" t="s">
        <v>2066</v>
      </c>
      <c r="B1578" s="3" t="s">
        <v>2427</v>
      </c>
      <c r="C1578" s="4" t="s">
        <v>2066</v>
      </c>
      <c r="E1578" t="str">
        <f>VLOOKUP(A1578,'CP - IMMEX ANEXO II'!C:C,1,FALSE)</f>
        <v>6202.91.01</v>
      </c>
    </row>
    <row r="1579" spans="1:5" x14ac:dyDescent="0.25">
      <c r="A1579" s="3" t="s">
        <v>2067</v>
      </c>
      <c r="B1579" s="3" t="s">
        <v>2427</v>
      </c>
      <c r="C1579" s="4" t="s">
        <v>2067</v>
      </c>
      <c r="E1579" t="str">
        <f>VLOOKUP(A1579,'CP - IMMEX ANEXO II'!C:C,1,FALSE)</f>
        <v>6202.92.01</v>
      </c>
    </row>
    <row r="1580" spans="1:5" x14ac:dyDescent="0.25">
      <c r="A1580" s="3" t="s">
        <v>2068</v>
      </c>
      <c r="B1580" s="3" t="s">
        <v>2427</v>
      </c>
      <c r="C1580" s="4" t="s">
        <v>2873</v>
      </c>
      <c r="E1580" t="str">
        <f>VLOOKUP(A1580,'CP - IMMEX ANEXO II'!C:C,1,FALSE)</f>
        <v>6202.92.91</v>
      </c>
    </row>
    <row r="1581" spans="1:5" x14ac:dyDescent="0.25">
      <c r="A1581" s="3" t="s">
        <v>2069</v>
      </c>
      <c r="B1581" s="3" t="s">
        <v>2427</v>
      </c>
      <c r="C1581" s="4" t="s">
        <v>2873</v>
      </c>
      <c r="E1581" t="str">
        <f>VLOOKUP(A1581,'CP - IMMEX ANEXO II'!C:C,1,FALSE)</f>
        <v>6202.92.92</v>
      </c>
    </row>
    <row r="1582" spans="1:5" x14ac:dyDescent="0.25">
      <c r="A1582" s="3" t="s">
        <v>2070</v>
      </c>
      <c r="B1582" s="3" t="s">
        <v>2427</v>
      </c>
      <c r="C1582" s="4" t="s">
        <v>2070</v>
      </c>
      <c r="E1582" t="str">
        <f>VLOOKUP(A1582,'CP - IMMEX ANEXO II'!C:C,1,FALSE)</f>
        <v>6202.93.01</v>
      </c>
    </row>
    <row r="1583" spans="1:5" x14ac:dyDescent="0.25">
      <c r="A1583" s="3" t="s">
        <v>2071</v>
      </c>
      <c r="B1583" s="3" t="s">
        <v>2427</v>
      </c>
      <c r="C1583" s="4" t="s">
        <v>2874</v>
      </c>
      <c r="E1583" t="str">
        <f>VLOOKUP(A1583,'CP - IMMEX ANEXO II'!C:C,1,FALSE)</f>
        <v>6202.93.91</v>
      </c>
    </row>
    <row r="1584" spans="1:5" x14ac:dyDescent="0.25">
      <c r="A1584" s="3" t="s">
        <v>2072</v>
      </c>
      <c r="B1584" s="3" t="s">
        <v>2427</v>
      </c>
      <c r="C1584" s="4" t="s">
        <v>2874</v>
      </c>
      <c r="E1584" t="str">
        <f>VLOOKUP(A1584,'CP - IMMEX ANEXO II'!C:C,1,FALSE)</f>
        <v>6202.93.92</v>
      </c>
    </row>
    <row r="1585" spans="1:5" x14ac:dyDescent="0.25">
      <c r="A1585" s="3" t="s">
        <v>2073</v>
      </c>
      <c r="B1585" s="3" t="s">
        <v>2427</v>
      </c>
      <c r="C1585" s="4" t="s">
        <v>2073</v>
      </c>
      <c r="E1585" t="str">
        <f>VLOOKUP(A1585,'CP - IMMEX ANEXO II'!C:C,1,FALSE)</f>
        <v>6202.99.01</v>
      </c>
    </row>
    <row r="1586" spans="1:5" x14ac:dyDescent="0.25">
      <c r="A1586" s="3" t="s">
        <v>2074</v>
      </c>
      <c r="B1586" s="3" t="s">
        <v>2427</v>
      </c>
      <c r="C1586" s="4" t="s">
        <v>2074</v>
      </c>
      <c r="E1586" t="str">
        <f>VLOOKUP(A1586,'CP - IMMEX ANEXO II'!C:C,1,FALSE)</f>
        <v>6203.11.01</v>
      </c>
    </row>
    <row r="1587" spans="1:5" x14ac:dyDescent="0.25">
      <c r="A1587" s="3" t="s">
        <v>2075</v>
      </c>
      <c r="B1587" s="3" t="s">
        <v>2427</v>
      </c>
      <c r="C1587" s="4" t="s">
        <v>2075</v>
      </c>
      <c r="E1587" t="str">
        <f>VLOOKUP(A1587,'CP - IMMEX ANEXO II'!C:C,1,FALSE)</f>
        <v>6203.12.01</v>
      </c>
    </row>
    <row r="1588" spans="1:5" x14ac:dyDescent="0.25">
      <c r="A1588" s="3" t="s">
        <v>2076</v>
      </c>
      <c r="B1588" s="3" t="s">
        <v>2427</v>
      </c>
      <c r="C1588" s="4" t="s">
        <v>2875</v>
      </c>
      <c r="E1588" t="str">
        <f>VLOOKUP(A1588,'CP - IMMEX ANEXO II'!C:C,1,FALSE)</f>
        <v>6203.19.01</v>
      </c>
    </row>
    <row r="1589" spans="1:5" x14ac:dyDescent="0.25">
      <c r="A1589" s="3" t="s">
        <v>2077</v>
      </c>
      <c r="B1589" s="3" t="s">
        <v>2427</v>
      </c>
      <c r="C1589" s="4" t="s">
        <v>2875</v>
      </c>
      <c r="E1589" t="str">
        <f>VLOOKUP(A1589,'CP - IMMEX ANEXO II'!C:C,1,FALSE)</f>
        <v>6203.19.02</v>
      </c>
    </row>
    <row r="1590" spans="1:5" x14ac:dyDescent="0.25">
      <c r="A1590" s="3" t="s">
        <v>2078</v>
      </c>
      <c r="B1590" s="3" t="s">
        <v>2427</v>
      </c>
      <c r="C1590" s="4" t="s">
        <v>2875</v>
      </c>
      <c r="E1590" t="str">
        <f>VLOOKUP(A1590,'CP - IMMEX ANEXO II'!C:C,1,FALSE)</f>
        <v>6203.19.99</v>
      </c>
    </row>
    <row r="1591" spans="1:5" x14ac:dyDescent="0.25">
      <c r="A1591" s="3" t="s">
        <v>2079</v>
      </c>
      <c r="B1591" s="3" t="s">
        <v>2427</v>
      </c>
      <c r="C1591" s="4" t="s">
        <v>2079</v>
      </c>
      <c r="E1591" t="str">
        <f>VLOOKUP(A1591,'CP - IMMEX ANEXO II'!C:C,1,FALSE)</f>
        <v>6203.22.01</v>
      </c>
    </row>
    <row r="1592" spans="1:5" x14ac:dyDescent="0.25">
      <c r="A1592" s="3" t="s">
        <v>2080</v>
      </c>
      <c r="B1592" s="3" t="s">
        <v>2427</v>
      </c>
      <c r="C1592" s="4" t="s">
        <v>2080</v>
      </c>
      <c r="E1592" t="str">
        <f>VLOOKUP(A1592,'CP - IMMEX ANEXO II'!C:C,1,FALSE)</f>
        <v>6203.23.01</v>
      </c>
    </row>
    <row r="1593" spans="1:5" x14ac:dyDescent="0.25">
      <c r="A1593" s="3" t="s">
        <v>2081</v>
      </c>
      <c r="B1593" s="3" t="s">
        <v>2427</v>
      </c>
      <c r="C1593" s="4" t="s">
        <v>2876</v>
      </c>
      <c r="E1593" t="str">
        <f>VLOOKUP(A1593,'CP - IMMEX ANEXO II'!C:C,1,FALSE)</f>
        <v>6203.29.01</v>
      </c>
    </row>
    <row r="1594" spans="1:5" x14ac:dyDescent="0.25">
      <c r="A1594" s="3" t="s">
        <v>2082</v>
      </c>
      <c r="B1594" s="3" t="s">
        <v>2427</v>
      </c>
      <c r="C1594" s="4" t="s">
        <v>2876</v>
      </c>
      <c r="E1594" t="str">
        <f>VLOOKUP(A1594,'CP - IMMEX ANEXO II'!C:C,1,FALSE)</f>
        <v>6203.29.99</v>
      </c>
    </row>
    <row r="1595" spans="1:5" x14ac:dyDescent="0.25">
      <c r="A1595" s="3" t="s">
        <v>2083</v>
      </c>
      <c r="B1595" s="3" t="s">
        <v>2427</v>
      </c>
      <c r="C1595" s="4" t="s">
        <v>2083</v>
      </c>
      <c r="E1595" t="str">
        <f>VLOOKUP(A1595,'CP - IMMEX ANEXO II'!C:C,1,FALSE)</f>
        <v>6203.31.01</v>
      </c>
    </row>
    <row r="1596" spans="1:5" x14ac:dyDescent="0.25">
      <c r="A1596" s="3" t="s">
        <v>2084</v>
      </c>
      <c r="B1596" s="3" t="s">
        <v>2427</v>
      </c>
      <c r="C1596" s="4" t="s">
        <v>2877</v>
      </c>
      <c r="E1596" t="str">
        <f>VLOOKUP(A1596,'CP - IMMEX ANEXO II'!C:C,1,FALSE)</f>
        <v>6203.32.02</v>
      </c>
    </row>
    <row r="1597" spans="1:5" x14ac:dyDescent="0.25">
      <c r="A1597" s="3" t="s">
        <v>2085</v>
      </c>
      <c r="B1597" s="3" t="s">
        <v>2427</v>
      </c>
      <c r="C1597" s="4" t="s">
        <v>2877</v>
      </c>
      <c r="E1597" t="str">
        <f>VLOOKUP(A1597,'CP - IMMEX ANEXO II'!C:C,1,FALSE)</f>
        <v>6203.32.99</v>
      </c>
    </row>
    <row r="1598" spans="1:5" x14ac:dyDescent="0.25">
      <c r="A1598" s="3" t="s">
        <v>2086</v>
      </c>
      <c r="B1598" s="3" t="s">
        <v>2427</v>
      </c>
      <c r="C1598" s="4" t="s">
        <v>2086</v>
      </c>
      <c r="E1598" t="str">
        <f>VLOOKUP(A1598,'CP - IMMEX ANEXO II'!C:C,1,FALSE)</f>
        <v>6203.33.01</v>
      </c>
    </row>
    <row r="1599" spans="1:5" x14ac:dyDescent="0.25">
      <c r="A1599" s="3" t="s">
        <v>2087</v>
      </c>
      <c r="B1599" s="3" t="s">
        <v>2427</v>
      </c>
      <c r="C1599" s="4" t="s">
        <v>2878</v>
      </c>
      <c r="E1599" t="str">
        <f>VLOOKUP(A1599,'CP - IMMEX ANEXO II'!C:C,1,FALSE)</f>
        <v>6203.33.91</v>
      </c>
    </row>
    <row r="1600" spans="1:5" x14ac:dyDescent="0.25">
      <c r="A1600" s="3" t="s">
        <v>2088</v>
      </c>
      <c r="B1600" s="3" t="s">
        <v>2427</v>
      </c>
      <c r="C1600" s="4" t="s">
        <v>2878</v>
      </c>
      <c r="E1600" t="str">
        <f>VLOOKUP(A1600,'CP - IMMEX ANEXO II'!C:C,1,FALSE)</f>
        <v>6203.33.92</v>
      </c>
    </row>
    <row r="1601" spans="1:5" x14ac:dyDescent="0.25">
      <c r="A1601" s="3" t="s">
        <v>2089</v>
      </c>
      <c r="B1601" s="3" t="s">
        <v>2427</v>
      </c>
      <c r="C1601" s="4" t="s">
        <v>2879</v>
      </c>
      <c r="E1601" t="str">
        <f>VLOOKUP(A1601,'CP - IMMEX ANEXO II'!C:C,1,FALSE)</f>
        <v>6203.39.01</v>
      </c>
    </row>
    <row r="1602" spans="1:5" x14ac:dyDescent="0.25">
      <c r="A1602" s="3" t="s">
        <v>2091</v>
      </c>
      <c r="B1602" s="3" t="s">
        <v>2427</v>
      </c>
      <c r="C1602" s="4" t="s">
        <v>2879</v>
      </c>
      <c r="E1602" t="str">
        <f>VLOOKUP(A1602,'CP - IMMEX ANEXO II'!C:C,1,FALSE)</f>
        <v>6203.39.02</v>
      </c>
    </row>
    <row r="1603" spans="1:5" x14ac:dyDescent="0.25">
      <c r="A1603" s="3" t="s">
        <v>2092</v>
      </c>
      <c r="B1603" s="3" t="s">
        <v>2427</v>
      </c>
      <c r="C1603" s="4" t="s">
        <v>2879</v>
      </c>
      <c r="E1603" t="str">
        <f>VLOOKUP(A1603,'CP - IMMEX ANEXO II'!C:C,1,FALSE)</f>
        <v>6203.39.03</v>
      </c>
    </row>
    <row r="1604" spans="1:5" x14ac:dyDescent="0.25">
      <c r="A1604" s="3" t="s">
        <v>2093</v>
      </c>
      <c r="B1604" s="3" t="s">
        <v>2427</v>
      </c>
      <c r="C1604" s="4" t="s">
        <v>2879</v>
      </c>
      <c r="E1604" t="str">
        <f>VLOOKUP(A1604,'CP - IMMEX ANEXO II'!C:C,1,FALSE)</f>
        <v>6203.39.99</v>
      </c>
    </row>
    <row r="1605" spans="1:5" x14ac:dyDescent="0.25">
      <c r="A1605" s="3" t="s">
        <v>2094</v>
      </c>
      <c r="B1605" s="3" t="s">
        <v>2427</v>
      </c>
      <c r="C1605" s="4" t="s">
        <v>2094</v>
      </c>
      <c r="E1605" t="str">
        <f>VLOOKUP(A1605,'CP - IMMEX ANEXO II'!C:C,1,FALSE)</f>
        <v>6203.41.01</v>
      </c>
    </row>
    <row r="1606" spans="1:5" x14ac:dyDescent="0.25">
      <c r="A1606" s="3" t="s">
        <v>2095</v>
      </c>
      <c r="B1606" s="3" t="s">
        <v>2427</v>
      </c>
      <c r="C1606" s="4" t="s">
        <v>2095</v>
      </c>
      <c r="E1606" t="str">
        <f>VLOOKUP(A1606,'CP - IMMEX ANEXO II'!C:C,1,FALSE)</f>
        <v>6203.42.01</v>
      </c>
    </row>
    <row r="1607" spans="1:5" x14ac:dyDescent="0.25">
      <c r="A1607" s="3" t="s">
        <v>2096</v>
      </c>
      <c r="B1607" s="3" t="s">
        <v>2427</v>
      </c>
      <c r="C1607" s="4" t="s">
        <v>2096</v>
      </c>
      <c r="E1607" t="str">
        <f>VLOOKUP(A1607,'CP - IMMEX ANEXO II'!C:C,1,FALSE)</f>
        <v>6203.42.02</v>
      </c>
    </row>
    <row r="1608" spans="1:5" x14ac:dyDescent="0.25">
      <c r="A1608" s="7" t="s">
        <v>2097</v>
      </c>
      <c r="B1608" s="7" t="s">
        <v>2427</v>
      </c>
      <c r="C1608" s="8" t="s">
        <v>2621</v>
      </c>
      <c r="D1608" s="8"/>
      <c r="E1608" t="e">
        <f>VLOOKUP(A1608,'CP - IMMEX ANEXO II'!C:C,1,FALSE)</f>
        <v>#N/A</v>
      </c>
    </row>
    <row r="1609" spans="1:5" x14ac:dyDescent="0.25">
      <c r="A1609" s="3" t="s">
        <v>2098</v>
      </c>
      <c r="B1609" s="3" t="s">
        <v>2427</v>
      </c>
      <c r="C1609" s="4" t="s">
        <v>2102</v>
      </c>
      <c r="E1609" t="str">
        <f>VLOOKUP(A1609,'CP - IMMEX ANEXO II'!C:C,1,FALSE)</f>
        <v>6203.42.07</v>
      </c>
    </row>
    <row r="1610" spans="1:5" x14ac:dyDescent="0.25">
      <c r="A1610" s="3" t="s">
        <v>2099</v>
      </c>
      <c r="B1610" s="3" t="s">
        <v>2427</v>
      </c>
      <c r="C1610" s="4" t="s">
        <v>2101</v>
      </c>
      <c r="E1610" t="str">
        <f>VLOOKUP(A1610,'CP - IMMEX ANEXO II'!C:C,1,FALSE)</f>
        <v>6203.42.08</v>
      </c>
    </row>
    <row r="1611" spans="1:5" x14ac:dyDescent="0.25">
      <c r="A1611" s="3" t="s">
        <v>2100</v>
      </c>
      <c r="B1611" s="3" t="s">
        <v>2427</v>
      </c>
      <c r="C1611" s="4" t="s">
        <v>2102</v>
      </c>
      <c r="E1611" t="str">
        <f>VLOOKUP(A1611,'CP - IMMEX ANEXO II'!C:C,1,FALSE)</f>
        <v>6203.42.09</v>
      </c>
    </row>
    <row r="1612" spans="1:5" x14ac:dyDescent="0.25">
      <c r="A1612" s="3" t="s">
        <v>2101</v>
      </c>
      <c r="B1612" s="3" t="s">
        <v>2427</v>
      </c>
      <c r="C1612" s="4" t="s">
        <v>2101</v>
      </c>
      <c r="E1612" t="str">
        <f>VLOOKUP(A1612,'CP - IMMEX ANEXO II'!C:C,1,FALSE)</f>
        <v>6203.42.91</v>
      </c>
    </row>
    <row r="1613" spans="1:5" x14ac:dyDescent="0.25">
      <c r="A1613" s="3" t="s">
        <v>2102</v>
      </c>
      <c r="B1613" s="3" t="s">
        <v>2427</v>
      </c>
      <c r="C1613" s="4" t="s">
        <v>2102</v>
      </c>
      <c r="E1613" t="str">
        <f>VLOOKUP(A1613,'CP - IMMEX ANEXO II'!C:C,1,FALSE)</f>
        <v>6203.42.92</v>
      </c>
    </row>
    <row r="1614" spans="1:5" x14ac:dyDescent="0.25">
      <c r="A1614" s="3" t="s">
        <v>2103</v>
      </c>
      <c r="B1614" s="3" t="s">
        <v>2427</v>
      </c>
      <c r="C1614" s="4" t="s">
        <v>2102</v>
      </c>
      <c r="E1614" t="str">
        <f>VLOOKUP(A1614,'CP - IMMEX ANEXO II'!C:C,1,FALSE)</f>
        <v>6203.42.93</v>
      </c>
    </row>
    <row r="1615" spans="1:5" x14ac:dyDescent="0.25">
      <c r="A1615" s="3" t="s">
        <v>2105</v>
      </c>
      <c r="B1615" s="3" t="s">
        <v>2427</v>
      </c>
      <c r="C1615" s="4" t="s">
        <v>2101</v>
      </c>
      <c r="E1615" t="str">
        <f>VLOOKUP(A1615,'CP - IMMEX ANEXO II'!C:C,1,FALSE)</f>
        <v>6203.42.94</v>
      </c>
    </row>
    <row r="1616" spans="1:5" x14ac:dyDescent="0.25">
      <c r="A1616" s="3" t="s">
        <v>2106</v>
      </c>
      <c r="B1616" s="3" t="s">
        <v>2427</v>
      </c>
      <c r="C1616" s="4" t="s">
        <v>2102</v>
      </c>
      <c r="E1616" t="str">
        <f>VLOOKUP(A1616,'CP - IMMEX ANEXO II'!C:C,1,FALSE)</f>
        <v>6203.42.95</v>
      </c>
    </row>
    <row r="1617" spans="1:5" x14ac:dyDescent="0.25">
      <c r="A1617" s="3" t="s">
        <v>2107</v>
      </c>
      <c r="B1617" s="3" t="s">
        <v>2427</v>
      </c>
      <c r="C1617" s="4" t="s">
        <v>2107</v>
      </c>
      <c r="E1617" t="str">
        <f>VLOOKUP(A1617,'CP - IMMEX ANEXO II'!C:C,1,FALSE)</f>
        <v>6203.43.01</v>
      </c>
    </row>
    <row r="1618" spans="1:5" x14ac:dyDescent="0.25">
      <c r="A1618" s="7" t="s">
        <v>2108</v>
      </c>
      <c r="B1618" s="7" t="s">
        <v>2427</v>
      </c>
      <c r="C1618" s="8" t="s">
        <v>2621</v>
      </c>
      <c r="D1618" s="8"/>
      <c r="E1618" t="e">
        <f>VLOOKUP(A1618,'CP - IMMEX ANEXO II'!C:C,1,FALSE)</f>
        <v>#N/A</v>
      </c>
    </row>
    <row r="1619" spans="1:5" x14ac:dyDescent="0.25">
      <c r="A1619" s="3" t="s">
        <v>2109</v>
      </c>
      <c r="B1619" s="3" t="s">
        <v>2427</v>
      </c>
      <c r="C1619" s="4" t="s">
        <v>2114</v>
      </c>
      <c r="E1619" t="str">
        <f>VLOOKUP(A1619,'CP - IMMEX ANEXO II'!C:C,1,FALSE)</f>
        <v>6203.43.04</v>
      </c>
    </row>
    <row r="1620" spans="1:5" x14ac:dyDescent="0.25">
      <c r="A1620" s="3" t="s">
        <v>2110</v>
      </c>
      <c r="B1620" s="3" t="s">
        <v>2427</v>
      </c>
      <c r="C1620" s="4" t="s">
        <v>2115</v>
      </c>
      <c r="E1620" t="str">
        <f>VLOOKUP(A1620,'CP - IMMEX ANEXO II'!C:C,1,FALSE)</f>
        <v>6203.43.05</v>
      </c>
    </row>
    <row r="1621" spans="1:5" x14ac:dyDescent="0.25">
      <c r="A1621" s="7" t="s">
        <v>2111</v>
      </c>
      <c r="B1621" s="7" t="s">
        <v>2427</v>
      </c>
      <c r="C1621" s="8" t="s">
        <v>2621</v>
      </c>
      <c r="D1621" s="8"/>
      <c r="E1621" t="e">
        <f>VLOOKUP(A1621,'CP - IMMEX ANEXO II'!C:C,1,FALSE)</f>
        <v>#N/A</v>
      </c>
    </row>
    <row r="1622" spans="1:5" x14ac:dyDescent="0.25">
      <c r="A1622" s="3" t="s">
        <v>2112</v>
      </c>
      <c r="B1622" s="3" t="s">
        <v>2427</v>
      </c>
      <c r="C1622" s="4" t="s">
        <v>2114</v>
      </c>
      <c r="E1622" t="str">
        <f>VLOOKUP(A1622,'CP - IMMEX ANEXO II'!C:C,1,FALSE)</f>
        <v>6203.43.08</v>
      </c>
    </row>
    <row r="1623" spans="1:5" x14ac:dyDescent="0.25">
      <c r="A1623" s="3" t="s">
        <v>2113</v>
      </c>
      <c r="B1623" s="3" t="s">
        <v>2427</v>
      </c>
      <c r="C1623" s="4" t="s">
        <v>2114</v>
      </c>
      <c r="E1623" t="str">
        <f>VLOOKUP(A1623,'CP - IMMEX ANEXO II'!C:C,1,FALSE)</f>
        <v>6203.43.09</v>
      </c>
    </row>
    <row r="1624" spans="1:5" x14ac:dyDescent="0.25">
      <c r="A1624" s="3" t="s">
        <v>2114</v>
      </c>
      <c r="B1624" s="3" t="s">
        <v>2427</v>
      </c>
      <c r="C1624" s="4" t="s">
        <v>2114</v>
      </c>
      <c r="E1624" t="str">
        <f>VLOOKUP(A1624,'CP - IMMEX ANEXO II'!C:C,1,FALSE)</f>
        <v>6203.43.91</v>
      </c>
    </row>
    <row r="1625" spans="1:5" x14ac:dyDescent="0.25">
      <c r="A1625" s="3" t="s">
        <v>2115</v>
      </c>
      <c r="B1625" s="3" t="s">
        <v>2427</v>
      </c>
      <c r="C1625" s="4" t="s">
        <v>2115</v>
      </c>
      <c r="E1625" t="str">
        <f>VLOOKUP(A1625,'CP - IMMEX ANEXO II'!C:C,1,FALSE)</f>
        <v>6203.43.92</v>
      </c>
    </row>
    <row r="1626" spans="1:5" x14ac:dyDescent="0.25">
      <c r="A1626" s="3" t="s">
        <v>2116</v>
      </c>
      <c r="B1626" s="3" t="s">
        <v>2427</v>
      </c>
      <c r="C1626" s="4" t="s">
        <v>2114</v>
      </c>
      <c r="E1626" t="str">
        <f>VLOOKUP(A1626,'CP - IMMEX ANEXO II'!C:C,1,FALSE)</f>
        <v>6203.43.93</v>
      </c>
    </row>
    <row r="1627" spans="1:5" x14ac:dyDescent="0.25">
      <c r="A1627" s="3" t="s">
        <v>2118</v>
      </c>
      <c r="B1627" s="3" t="s">
        <v>2427</v>
      </c>
      <c r="C1627" s="4" t="s">
        <v>2114</v>
      </c>
      <c r="E1627" t="str">
        <f>VLOOKUP(A1627,'CP - IMMEX ANEXO II'!C:C,1,FALSE)</f>
        <v>6203.43.94</v>
      </c>
    </row>
    <row r="1628" spans="1:5" x14ac:dyDescent="0.25">
      <c r="A1628" s="3" t="s">
        <v>2119</v>
      </c>
      <c r="B1628" s="3" t="s">
        <v>2427</v>
      </c>
      <c r="C1628" s="4" t="s">
        <v>2119</v>
      </c>
      <c r="E1628" t="str">
        <f>VLOOKUP(A1628,'CP - IMMEX ANEXO II'!C:C,1,FALSE)</f>
        <v>6203.49.01</v>
      </c>
    </row>
    <row r="1629" spans="1:5" x14ac:dyDescent="0.25">
      <c r="A1629" s="3" t="s">
        <v>2120</v>
      </c>
      <c r="B1629" s="3" t="s">
        <v>2427</v>
      </c>
      <c r="C1629" s="4" t="s">
        <v>2120</v>
      </c>
      <c r="E1629" t="str">
        <f>VLOOKUP(A1629,'CP - IMMEX ANEXO II'!C:C,1,FALSE)</f>
        <v>6204.11.01</v>
      </c>
    </row>
    <row r="1630" spans="1:5" x14ac:dyDescent="0.25">
      <c r="A1630" s="3" t="s">
        <v>2121</v>
      </c>
      <c r="B1630" s="3" t="s">
        <v>2427</v>
      </c>
      <c r="C1630" s="4" t="s">
        <v>2121</v>
      </c>
      <c r="E1630" t="str">
        <f>VLOOKUP(A1630,'CP - IMMEX ANEXO II'!C:C,1,FALSE)</f>
        <v>6204.12.01</v>
      </c>
    </row>
    <row r="1631" spans="1:5" x14ac:dyDescent="0.25">
      <c r="A1631" s="3" t="s">
        <v>2122</v>
      </c>
      <c r="B1631" s="3" t="s">
        <v>2427</v>
      </c>
      <c r="C1631" s="4" t="s">
        <v>2880</v>
      </c>
      <c r="E1631" t="str">
        <f>VLOOKUP(A1631,'CP - IMMEX ANEXO II'!C:C,1,FALSE)</f>
        <v>6204.13.01</v>
      </c>
    </row>
    <row r="1632" spans="1:5" x14ac:dyDescent="0.25">
      <c r="A1632" s="3" t="s">
        <v>2123</v>
      </c>
      <c r="B1632" s="3" t="s">
        <v>2427</v>
      </c>
      <c r="C1632" s="4" t="s">
        <v>2880</v>
      </c>
      <c r="E1632" t="str">
        <f>VLOOKUP(A1632,'CP - IMMEX ANEXO II'!C:C,1,FALSE)</f>
        <v>6204.13.99</v>
      </c>
    </row>
    <row r="1633" spans="1:5" x14ac:dyDescent="0.25">
      <c r="A1633" s="3" t="s">
        <v>2124</v>
      </c>
      <c r="B1633" s="3" t="s">
        <v>2427</v>
      </c>
      <c r="C1633" s="4" t="s">
        <v>2881</v>
      </c>
      <c r="E1633" t="str">
        <f>VLOOKUP(A1633,'CP - IMMEX ANEXO II'!C:C,1,FALSE)</f>
        <v>6204.19.01</v>
      </c>
    </row>
    <row r="1634" spans="1:5" x14ac:dyDescent="0.25">
      <c r="A1634" s="3" t="s">
        <v>2126</v>
      </c>
      <c r="B1634" s="3" t="s">
        <v>2427</v>
      </c>
      <c r="C1634" s="4" t="s">
        <v>2881</v>
      </c>
      <c r="E1634" t="str">
        <f>VLOOKUP(A1634,'CP - IMMEX ANEXO II'!C:C,1,FALSE)</f>
        <v>6204.19.02</v>
      </c>
    </row>
    <row r="1635" spans="1:5" x14ac:dyDescent="0.25">
      <c r="A1635" s="3" t="s">
        <v>2127</v>
      </c>
      <c r="B1635" s="3" t="s">
        <v>2427</v>
      </c>
      <c r="C1635" s="4" t="s">
        <v>2881</v>
      </c>
      <c r="E1635" t="str">
        <f>VLOOKUP(A1635,'CP - IMMEX ANEXO II'!C:C,1,FALSE)</f>
        <v>6204.19.03</v>
      </c>
    </row>
    <row r="1636" spans="1:5" x14ac:dyDescent="0.25">
      <c r="A1636" s="3" t="s">
        <v>2128</v>
      </c>
      <c r="B1636" s="3" t="s">
        <v>2427</v>
      </c>
      <c r="C1636" s="4" t="s">
        <v>2881</v>
      </c>
      <c r="E1636" t="str">
        <f>VLOOKUP(A1636,'CP - IMMEX ANEXO II'!C:C,1,FALSE)</f>
        <v>6204.19.99</v>
      </c>
    </row>
    <row r="1637" spans="1:5" x14ac:dyDescent="0.25">
      <c r="A1637" s="3" t="s">
        <v>2129</v>
      </c>
      <c r="B1637" s="3" t="s">
        <v>2427</v>
      </c>
      <c r="C1637" s="4" t="s">
        <v>2129</v>
      </c>
      <c r="E1637" t="str">
        <f>VLOOKUP(A1637,'CP - IMMEX ANEXO II'!C:C,1,FALSE)</f>
        <v>6204.21.01</v>
      </c>
    </row>
    <row r="1638" spans="1:5" x14ac:dyDescent="0.25">
      <c r="A1638" s="3" t="s">
        <v>2130</v>
      </c>
      <c r="B1638" s="3" t="s">
        <v>2427</v>
      </c>
      <c r="C1638" s="4" t="s">
        <v>2130</v>
      </c>
      <c r="E1638" t="str">
        <f>VLOOKUP(A1638,'CP - IMMEX ANEXO II'!C:C,1,FALSE)</f>
        <v>6204.22.01</v>
      </c>
    </row>
    <row r="1639" spans="1:5" x14ac:dyDescent="0.25">
      <c r="A1639" s="3" t="s">
        <v>2131</v>
      </c>
      <c r="B1639" s="3" t="s">
        <v>2427</v>
      </c>
      <c r="C1639" s="4" t="s">
        <v>2131</v>
      </c>
      <c r="E1639" t="str">
        <f>VLOOKUP(A1639,'CP - IMMEX ANEXO II'!C:C,1,FALSE)</f>
        <v>6204.23.01</v>
      </c>
    </row>
    <row r="1640" spans="1:5" x14ac:dyDescent="0.25">
      <c r="A1640" s="3" t="s">
        <v>2132</v>
      </c>
      <c r="B1640" s="3" t="s">
        <v>2427</v>
      </c>
      <c r="C1640" s="4" t="s">
        <v>2132</v>
      </c>
      <c r="E1640" t="str">
        <f>VLOOKUP(A1640,'CP - IMMEX ANEXO II'!C:C,1,FALSE)</f>
        <v>6204.29.01</v>
      </c>
    </row>
    <row r="1641" spans="1:5" x14ac:dyDescent="0.25">
      <c r="A1641" s="3" t="s">
        <v>2133</v>
      </c>
      <c r="B1641" s="3" t="s">
        <v>2427</v>
      </c>
      <c r="C1641" s="4" t="s">
        <v>2133</v>
      </c>
      <c r="E1641" t="str">
        <f>VLOOKUP(A1641,'CP - IMMEX ANEXO II'!C:C,1,FALSE)</f>
        <v>6204.31.01</v>
      </c>
    </row>
    <row r="1642" spans="1:5" x14ac:dyDescent="0.25">
      <c r="A1642" s="3" t="s">
        <v>2134</v>
      </c>
      <c r="B1642" s="3" t="s">
        <v>2427</v>
      </c>
      <c r="C1642" s="4" t="s">
        <v>2882</v>
      </c>
      <c r="E1642" t="str">
        <f>VLOOKUP(A1642,'CP - IMMEX ANEXO II'!C:C,1,FALSE)</f>
        <v>6204.32.02</v>
      </c>
    </row>
    <row r="1643" spans="1:5" x14ac:dyDescent="0.25">
      <c r="A1643" s="3" t="s">
        <v>2135</v>
      </c>
      <c r="B1643" s="3" t="s">
        <v>2427</v>
      </c>
      <c r="C1643" s="4" t="s">
        <v>2882</v>
      </c>
      <c r="E1643" t="str">
        <f>VLOOKUP(A1643,'CP - IMMEX ANEXO II'!C:C,1,FALSE)</f>
        <v>6204.32.99</v>
      </c>
    </row>
    <row r="1644" spans="1:5" x14ac:dyDescent="0.25">
      <c r="A1644" s="3" t="s">
        <v>2136</v>
      </c>
      <c r="B1644" s="3" t="s">
        <v>2427</v>
      </c>
      <c r="C1644" s="4" t="s">
        <v>2136</v>
      </c>
      <c r="E1644" t="str">
        <f>VLOOKUP(A1644,'CP - IMMEX ANEXO II'!C:C,1,FALSE)</f>
        <v>6204.33.01</v>
      </c>
    </row>
    <row r="1645" spans="1:5" x14ac:dyDescent="0.25">
      <c r="A1645" s="3" t="s">
        <v>2137</v>
      </c>
      <c r="B1645" s="3" t="s">
        <v>2427</v>
      </c>
      <c r="C1645" s="4" t="s">
        <v>2137</v>
      </c>
      <c r="E1645" t="str">
        <f>VLOOKUP(A1645,'CP - IMMEX ANEXO II'!C:C,1,FALSE)</f>
        <v>6204.33.02</v>
      </c>
    </row>
    <row r="1646" spans="1:5" x14ac:dyDescent="0.25">
      <c r="A1646" s="3" t="s">
        <v>2139</v>
      </c>
      <c r="B1646" s="3" t="s">
        <v>2427</v>
      </c>
      <c r="C1646" s="4" t="s">
        <v>2883</v>
      </c>
      <c r="E1646" t="str">
        <f>VLOOKUP(A1646,'CP - IMMEX ANEXO II'!C:C,1,FALSE)</f>
        <v>6204.33.91</v>
      </c>
    </row>
    <row r="1647" spans="1:5" x14ac:dyDescent="0.25">
      <c r="A1647" s="3" t="s">
        <v>2140</v>
      </c>
      <c r="B1647" s="3" t="s">
        <v>2427</v>
      </c>
      <c r="C1647" s="4" t="s">
        <v>2883</v>
      </c>
      <c r="E1647" t="str">
        <f>VLOOKUP(A1647,'CP - IMMEX ANEXO II'!C:C,1,FALSE)</f>
        <v>6204.33.92</v>
      </c>
    </row>
    <row r="1648" spans="1:5" x14ac:dyDescent="0.25">
      <c r="A1648" s="3" t="s">
        <v>2141</v>
      </c>
      <c r="B1648" s="3" t="s">
        <v>2427</v>
      </c>
      <c r="C1648" s="4" t="s">
        <v>2884</v>
      </c>
      <c r="E1648" t="str">
        <f>VLOOKUP(A1648,'CP - IMMEX ANEXO II'!C:C,1,FALSE)</f>
        <v>6204.39.01</v>
      </c>
    </row>
    <row r="1649" spans="1:5" x14ac:dyDescent="0.25">
      <c r="A1649" s="3" t="s">
        <v>2143</v>
      </c>
      <c r="B1649" s="3" t="s">
        <v>2427</v>
      </c>
      <c r="C1649" s="4" t="s">
        <v>2884</v>
      </c>
      <c r="E1649" t="str">
        <f>VLOOKUP(A1649,'CP - IMMEX ANEXO II'!C:C,1,FALSE)</f>
        <v>6204.39.02</v>
      </c>
    </row>
    <row r="1650" spans="1:5" x14ac:dyDescent="0.25">
      <c r="A1650" s="3" t="s">
        <v>2144</v>
      </c>
      <c r="B1650" s="3" t="s">
        <v>2427</v>
      </c>
      <c r="C1650" s="4" t="s">
        <v>2884</v>
      </c>
      <c r="E1650" t="str">
        <f>VLOOKUP(A1650,'CP - IMMEX ANEXO II'!C:C,1,FALSE)</f>
        <v>6204.39.03</v>
      </c>
    </row>
    <row r="1651" spans="1:5" x14ac:dyDescent="0.25">
      <c r="A1651" s="3" t="s">
        <v>2145</v>
      </c>
      <c r="B1651" s="3" t="s">
        <v>2427</v>
      </c>
      <c r="C1651" s="4" t="s">
        <v>2884</v>
      </c>
      <c r="E1651" t="str">
        <f>VLOOKUP(A1651,'CP - IMMEX ANEXO II'!C:C,1,FALSE)</f>
        <v>6204.39.99</v>
      </c>
    </row>
    <row r="1652" spans="1:5" x14ac:dyDescent="0.25">
      <c r="A1652" s="3" t="s">
        <v>2146</v>
      </c>
      <c r="B1652" s="3" t="s">
        <v>2427</v>
      </c>
      <c r="C1652" s="4" t="s">
        <v>2146</v>
      </c>
      <c r="E1652" t="str">
        <f>VLOOKUP(A1652,'CP - IMMEX ANEXO II'!C:C,1,FALSE)</f>
        <v>6204.41.01</v>
      </c>
    </row>
    <row r="1653" spans="1:5" x14ac:dyDescent="0.25">
      <c r="A1653" s="3" t="s">
        <v>2147</v>
      </c>
      <c r="B1653" s="3" t="s">
        <v>2427</v>
      </c>
      <c r="C1653" s="4" t="s">
        <v>2147</v>
      </c>
      <c r="E1653" t="str">
        <f>VLOOKUP(A1653,'CP - IMMEX ANEXO II'!C:C,1,FALSE)</f>
        <v>6204.42.01</v>
      </c>
    </row>
    <row r="1654" spans="1:5" x14ac:dyDescent="0.25">
      <c r="A1654" s="3" t="s">
        <v>2149</v>
      </c>
      <c r="B1654" s="3" t="s">
        <v>2427</v>
      </c>
      <c r="C1654" s="4" t="s">
        <v>2885</v>
      </c>
      <c r="E1654" t="str">
        <f>VLOOKUP(A1654,'CP - IMMEX ANEXO II'!C:C,1,FALSE)</f>
        <v>6204.42.91</v>
      </c>
    </row>
    <row r="1655" spans="1:5" x14ac:dyDescent="0.25">
      <c r="A1655" s="3" t="s">
        <v>2150</v>
      </c>
      <c r="B1655" s="3" t="s">
        <v>2427</v>
      </c>
      <c r="C1655" s="4" t="s">
        <v>2885</v>
      </c>
      <c r="E1655" t="str">
        <f>VLOOKUP(A1655,'CP - IMMEX ANEXO II'!C:C,1,FALSE)</f>
        <v>6204.42.92</v>
      </c>
    </row>
    <row r="1656" spans="1:5" x14ac:dyDescent="0.25">
      <c r="A1656" s="3" t="s">
        <v>2151</v>
      </c>
      <c r="B1656" s="3" t="s">
        <v>2427</v>
      </c>
      <c r="C1656" s="4" t="s">
        <v>2151</v>
      </c>
      <c r="E1656" t="str">
        <f>VLOOKUP(A1656,'CP - IMMEX ANEXO II'!C:C,1,FALSE)</f>
        <v>6204.43.01</v>
      </c>
    </row>
    <row r="1657" spans="1:5" x14ac:dyDescent="0.25">
      <c r="A1657" s="3" t="s">
        <v>2152</v>
      </c>
      <c r="B1657" s="3" t="s">
        <v>2427</v>
      </c>
      <c r="C1657" s="4" t="s">
        <v>2152</v>
      </c>
      <c r="E1657" t="str">
        <f>VLOOKUP(A1657,'CP - IMMEX ANEXO II'!C:C,1,FALSE)</f>
        <v>6204.43.02</v>
      </c>
    </row>
    <row r="1658" spans="1:5" x14ac:dyDescent="0.25">
      <c r="A1658" s="3" t="s">
        <v>2154</v>
      </c>
      <c r="B1658" s="3" t="s">
        <v>2427</v>
      </c>
      <c r="C1658" s="4" t="s">
        <v>2886</v>
      </c>
      <c r="E1658" t="str">
        <f>VLOOKUP(A1658,'CP - IMMEX ANEXO II'!C:C,1,FALSE)</f>
        <v>6204.43.91</v>
      </c>
    </row>
    <row r="1659" spans="1:5" x14ac:dyDescent="0.25">
      <c r="A1659" s="3" t="s">
        <v>2155</v>
      </c>
      <c r="B1659" s="3" t="s">
        <v>2427</v>
      </c>
      <c r="C1659" s="4" t="s">
        <v>2886</v>
      </c>
      <c r="E1659" t="str">
        <f>VLOOKUP(A1659,'CP - IMMEX ANEXO II'!C:C,1,FALSE)</f>
        <v>6204.43.92</v>
      </c>
    </row>
    <row r="1660" spans="1:5" x14ac:dyDescent="0.25">
      <c r="A1660" s="3" t="s">
        <v>2156</v>
      </c>
      <c r="B1660" s="3" t="s">
        <v>2427</v>
      </c>
      <c r="C1660" s="4" t="s">
        <v>2156</v>
      </c>
      <c r="E1660" t="str">
        <f>VLOOKUP(A1660,'CP - IMMEX ANEXO II'!C:C,1,FALSE)</f>
        <v>6204.44.01</v>
      </c>
    </row>
    <row r="1661" spans="1:5" x14ac:dyDescent="0.25">
      <c r="A1661" s="3" t="s">
        <v>2157</v>
      </c>
      <c r="B1661" s="3" t="s">
        <v>2427</v>
      </c>
      <c r="C1661" s="4" t="s">
        <v>2157</v>
      </c>
      <c r="E1661" t="str">
        <f>VLOOKUP(A1661,'CP - IMMEX ANEXO II'!C:C,1,FALSE)</f>
        <v>6204.44.02</v>
      </c>
    </row>
    <row r="1662" spans="1:5" x14ac:dyDescent="0.25">
      <c r="A1662" s="3" t="s">
        <v>2159</v>
      </c>
      <c r="B1662" s="3" t="s">
        <v>2427</v>
      </c>
      <c r="C1662" s="4" t="s">
        <v>2887</v>
      </c>
      <c r="E1662" t="str">
        <f>VLOOKUP(A1662,'CP - IMMEX ANEXO II'!C:C,1,FALSE)</f>
        <v>6204.44.91</v>
      </c>
    </row>
    <row r="1663" spans="1:5" x14ac:dyDescent="0.25">
      <c r="A1663" s="3" t="s">
        <v>2160</v>
      </c>
      <c r="B1663" s="3" t="s">
        <v>2427</v>
      </c>
      <c r="C1663" s="4" t="s">
        <v>2887</v>
      </c>
      <c r="E1663" t="str">
        <f>VLOOKUP(A1663,'CP - IMMEX ANEXO II'!C:C,1,FALSE)</f>
        <v>6204.44.92</v>
      </c>
    </row>
    <row r="1664" spans="1:5" x14ac:dyDescent="0.25">
      <c r="A1664" s="3" t="s">
        <v>2161</v>
      </c>
      <c r="B1664" s="3" t="s">
        <v>2427</v>
      </c>
      <c r="C1664" s="4" t="s">
        <v>2888</v>
      </c>
      <c r="E1664" t="str">
        <f>VLOOKUP(A1664,'CP - IMMEX ANEXO II'!C:C,1,FALSE)</f>
        <v>6204.49.01</v>
      </c>
    </row>
    <row r="1665" spans="1:5" x14ac:dyDescent="0.25">
      <c r="A1665" s="3" t="s">
        <v>2162</v>
      </c>
      <c r="B1665" s="3" t="s">
        <v>2427</v>
      </c>
      <c r="C1665" s="4" t="s">
        <v>2888</v>
      </c>
      <c r="E1665" t="str">
        <f>VLOOKUP(A1665,'CP - IMMEX ANEXO II'!C:C,1,FALSE)</f>
        <v>6204.49.99</v>
      </c>
    </row>
    <row r="1666" spans="1:5" x14ac:dyDescent="0.25">
      <c r="A1666" s="3" t="s">
        <v>2163</v>
      </c>
      <c r="B1666" s="3" t="s">
        <v>2427</v>
      </c>
      <c r="C1666" s="4" t="s">
        <v>2163</v>
      </c>
      <c r="E1666" t="str">
        <f>VLOOKUP(A1666,'CP - IMMEX ANEXO II'!C:C,1,FALSE)</f>
        <v>6204.51.01</v>
      </c>
    </row>
    <row r="1667" spans="1:5" x14ac:dyDescent="0.25">
      <c r="A1667" s="3" t="s">
        <v>2164</v>
      </c>
      <c r="B1667" s="3" t="s">
        <v>2427</v>
      </c>
      <c r="C1667" s="4" t="s">
        <v>2889</v>
      </c>
      <c r="E1667" t="str">
        <f>VLOOKUP(A1667,'CP - IMMEX ANEXO II'!C:C,1,FALSE)</f>
        <v>6204.52.02</v>
      </c>
    </row>
    <row r="1668" spans="1:5" x14ac:dyDescent="0.25">
      <c r="A1668" s="3" t="s">
        <v>2165</v>
      </c>
      <c r="B1668" s="3" t="s">
        <v>2427</v>
      </c>
      <c r="C1668" s="4" t="s">
        <v>2889</v>
      </c>
      <c r="E1668" t="str">
        <f>VLOOKUP(A1668,'CP - IMMEX ANEXO II'!C:C,1,FALSE)</f>
        <v>6204.52.99</v>
      </c>
    </row>
    <row r="1669" spans="1:5" x14ac:dyDescent="0.25">
      <c r="A1669" s="3" t="s">
        <v>2166</v>
      </c>
      <c r="B1669" s="3" t="s">
        <v>2427</v>
      </c>
      <c r="C1669" s="4" t="s">
        <v>2166</v>
      </c>
      <c r="E1669" t="str">
        <f>VLOOKUP(A1669,'CP - IMMEX ANEXO II'!C:C,1,FALSE)</f>
        <v>6204.53.01</v>
      </c>
    </row>
    <row r="1670" spans="1:5" x14ac:dyDescent="0.25">
      <c r="A1670" s="3" t="s">
        <v>2168</v>
      </c>
      <c r="B1670" s="3" t="s">
        <v>2427</v>
      </c>
      <c r="C1670" s="4" t="s">
        <v>2168</v>
      </c>
      <c r="E1670" t="str">
        <f>VLOOKUP(A1670,'CP - IMMEX ANEXO II'!C:C,1,FALSE)</f>
        <v>6204.53.02</v>
      </c>
    </row>
    <row r="1671" spans="1:5" x14ac:dyDescent="0.25">
      <c r="A1671" s="3" t="s">
        <v>2170</v>
      </c>
      <c r="B1671" s="3" t="s">
        <v>2427</v>
      </c>
      <c r="C1671" s="4" t="s">
        <v>2890</v>
      </c>
      <c r="E1671" t="str">
        <f>VLOOKUP(A1671,'CP - IMMEX ANEXO II'!C:C,1,FALSE)</f>
        <v>6204.53.91</v>
      </c>
    </row>
    <row r="1672" spans="1:5" x14ac:dyDescent="0.25">
      <c r="A1672" s="3" t="s">
        <v>2171</v>
      </c>
      <c r="B1672" s="3" t="s">
        <v>2427</v>
      </c>
      <c r="C1672" s="4" t="s">
        <v>2890</v>
      </c>
      <c r="E1672" t="str">
        <f>VLOOKUP(A1672,'CP - IMMEX ANEXO II'!C:C,1,FALSE)</f>
        <v>6204.53.92</v>
      </c>
    </row>
    <row r="1673" spans="1:5" x14ac:dyDescent="0.25">
      <c r="A1673" s="3" t="s">
        <v>2172</v>
      </c>
      <c r="B1673" s="3" t="s">
        <v>2427</v>
      </c>
      <c r="C1673" s="4" t="s">
        <v>2891</v>
      </c>
      <c r="E1673" t="str">
        <f>VLOOKUP(A1673,'CP - IMMEX ANEXO II'!C:C,1,FALSE)</f>
        <v>6204.59.01</v>
      </c>
    </row>
    <row r="1674" spans="1:5" x14ac:dyDescent="0.25">
      <c r="A1674" s="3" t="s">
        <v>2173</v>
      </c>
      <c r="B1674" s="3" t="s">
        <v>2427</v>
      </c>
      <c r="C1674" s="4" t="s">
        <v>2891</v>
      </c>
      <c r="E1674" t="str">
        <f>VLOOKUP(A1674,'CP - IMMEX ANEXO II'!C:C,1,FALSE)</f>
        <v>6204.59.02</v>
      </c>
    </row>
    <row r="1675" spans="1:5" x14ac:dyDescent="0.25">
      <c r="A1675" s="3" t="s">
        <v>2174</v>
      </c>
      <c r="B1675" s="3" t="s">
        <v>2427</v>
      </c>
      <c r="C1675" s="4" t="s">
        <v>2891</v>
      </c>
      <c r="E1675" t="str">
        <f>VLOOKUP(A1675,'CP - IMMEX ANEXO II'!C:C,1,FALSE)</f>
        <v>6204.59.03</v>
      </c>
    </row>
    <row r="1676" spans="1:5" x14ac:dyDescent="0.25">
      <c r="A1676" s="3" t="s">
        <v>2176</v>
      </c>
      <c r="B1676" s="3" t="s">
        <v>2427</v>
      </c>
      <c r="C1676" s="4" t="s">
        <v>2891</v>
      </c>
      <c r="E1676" t="str">
        <f>VLOOKUP(A1676,'CP - IMMEX ANEXO II'!C:C,1,FALSE)</f>
        <v>6204.59.04</v>
      </c>
    </row>
    <row r="1677" spans="1:5" x14ac:dyDescent="0.25">
      <c r="A1677" s="3" t="s">
        <v>2178</v>
      </c>
      <c r="B1677" s="3" t="s">
        <v>2427</v>
      </c>
      <c r="C1677" s="4" t="s">
        <v>2891</v>
      </c>
      <c r="E1677" t="str">
        <f>VLOOKUP(A1677,'CP - IMMEX ANEXO II'!C:C,1,FALSE)</f>
        <v>6204.59.05</v>
      </c>
    </row>
    <row r="1678" spans="1:5" x14ac:dyDescent="0.25">
      <c r="A1678" s="3" t="s">
        <v>2180</v>
      </c>
      <c r="B1678" s="3" t="s">
        <v>2427</v>
      </c>
      <c r="C1678" s="4" t="s">
        <v>2891</v>
      </c>
      <c r="E1678" t="str">
        <f>VLOOKUP(A1678,'CP - IMMEX ANEXO II'!C:C,1,FALSE)</f>
        <v>6204.59.99</v>
      </c>
    </row>
    <row r="1679" spans="1:5" x14ac:dyDescent="0.25">
      <c r="A1679" s="3" t="s">
        <v>2181</v>
      </c>
      <c r="B1679" s="3" t="s">
        <v>2427</v>
      </c>
      <c r="C1679" s="4" t="s">
        <v>2181</v>
      </c>
      <c r="E1679" t="str">
        <f>VLOOKUP(A1679,'CP - IMMEX ANEXO II'!C:C,1,FALSE)</f>
        <v>6204.61.01</v>
      </c>
    </row>
    <row r="1680" spans="1:5" x14ac:dyDescent="0.25">
      <c r="A1680" s="7" t="s">
        <v>2182</v>
      </c>
      <c r="B1680" s="7" t="s">
        <v>2427</v>
      </c>
      <c r="C1680" s="8" t="s">
        <v>2621</v>
      </c>
      <c r="D1680" s="8"/>
      <c r="E1680" t="e">
        <f>VLOOKUP(A1680,'CP - IMMEX ANEXO II'!C:C,1,FALSE)</f>
        <v>#N/A</v>
      </c>
    </row>
    <row r="1681" spans="1:5" x14ac:dyDescent="0.25">
      <c r="A1681" s="3" t="s">
        <v>2183</v>
      </c>
      <c r="B1681" s="3" t="s">
        <v>2427</v>
      </c>
      <c r="C1681" s="4" t="s">
        <v>2892</v>
      </c>
      <c r="E1681" t="str">
        <f>VLOOKUP(A1681,'CP - IMMEX ANEXO II'!C:C,1,FALSE)</f>
        <v>6204.62.06</v>
      </c>
    </row>
    <row r="1682" spans="1:5" x14ac:dyDescent="0.25">
      <c r="A1682" s="3" t="s">
        <v>2184</v>
      </c>
      <c r="B1682" s="3" t="s">
        <v>2427</v>
      </c>
      <c r="C1682" s="4" t="s">
        <v>2892</v>
      </c>
      <c r="E1682" t="str">
        <f>VLOOKUP(A1682,'CP - IMMEX ANEXO II'!C:C,1,FALSE)</f>
        <v>6204.62.07</v>
      </c>
    </row>
    <row r="1683" spans="1:5" x14ac:dyDescent="0.25">
      <c r="A1683" s="3" t="s">
        <v>2185</v>
      </c>
      <c r="B1683" s="3" t="s">
        <v>2427</v>
      </c>
      <c r="C1683" s="4" t="s">
        <v>2892</v>
      </c>
      <c r="E1683" t="str">
        <f>VLOOKUP(A1683,'CP - IMMEX ANEXO II'!C:C,1,FALSE)</f>
        <v>6204.62.08</v>
      </c>
    </row>
    <row r="1684" spans="1:5" x14ac:dyDescent="0.25">
      <c r="A1684" s="3" t="s">
        <v>2186</v>
      </c>
      <c r="B1684" s="3" t="s">
        <v>2427</v>
      </c>
      <c r="C1684" s="4" t="s">
        <v>2892</v>
      </c>
      <c r="E1684" t="str">
        <f>VLOOKUP(A1684,'CP - IMMEX ANEXO II'!C:C,1,FALSE)</f>
        <v>6204.62.91</v>
      </c>
    </row>
    <row r="1685" spans="1:5" x14ac:dyDescent="0.25">
      <c r="A1685" s="3" t="s">
        <v>2187</v>
      </c>
      <c r="B1685" s="3" t="s">
        <v>2427</v>
      </c>
      <c r="C1685" s="4" t="s">
        <v>2892</v>
      </c>
      <c r="E1685" t="str">
        <f>VLOOKUP(A1685,'CP - IMMEX ANEXO II'!C:C,1,FALSE)</f>
        <v>6204.62.92</v>
      </c>
    </row>
    <row r="1686" spans="1:5" x14ac:dyDescent="0.25">
      <c r="A1686" s="3" t="s">
        <v>2188</v>
      </c>
      <c r="B1686" s="3" t="s">
        <v>2427</v>
      </c>
      <c r="C1686" s="4" t="s">
        <v>2892</v>
      </c>
      <c r="E1686" t="str">
        <f>VLOOKUP(A1686,'CP - IMMEX ANEXO II'!C:C,1,FALSE)</f>
        <v>6204.62.93</v>
      </c>
    </row>
    <row r="1687" spans="1:5" x14ac:dyDescent="0.25">
      <c r="A1687" s="3" t="s">
        <v>2189</v>
      </c>
      <c r="B1687" s="3" t="s">
        <v>2427</v>
      </c>
      <c r="C1687" s="4" t="s">
        <v>2892</v>
      </c>
      <c r="E1687" t="str">
        <f>VLOOKUP(A1687,'CP - IMMEX ANEXO II'!C:C,1,FALSE)</f>
        <v>6204.62.94</v>
      </c>
    </row>
    <row r="1688" spans="1:5" x14ac:dyDescent="0.25">
      <c r="A1688" s="3" t="s">
        <v>2190</v>
      </c>
      <c r="B1688" s="3" t="s">
        <v>2427</v>
      </c>
      <c r="C1688" s="4" t="s">
        <v>2892</v>
      </c>
      <c r="E1688" t="str">
        <f>VLOOKUP(A1688,'CP - IMMEX ANEXO II'!C:C,1,FALSE)</f>
        <v>6204.62.95</v>
      </c>
    </row>
    <row r="1689" spans="1:5" x14ac:dyDescent="0.25">
      <c r="A1689" s="3" t="s">
        <v>2191</v>
      </c>
      <c r="B1689" s="3" t="s">
        <v>2427</v>
      </c>
      <c r="C1689" s="4" t="s">
        <v>2191</v>
      </c>
      <c r="E1689" t="str">
        <f>VLOOKUP(A1689,'CP - IMMEX ANEXO II'!C:C,1,FALSE)</f>
        <v>6204.63.01</v>
      </c>
    </row>
    <row r="1690" spans="1:5" x14ac:dyDescent="0.25">
      <c r="A1690" s="7" t="s">
        <v>2192</v>
      </c>
      <c r="B1690" s="7" t="s">
        <v>2427</v>
      </c>
      <c r="C1690" s="8" t="s">
        <v>2621</v>
      </c>
      <c r="D1690" s="8"/>
      <c r="E1690" t="e">
        <f>VLOOKUP(A1690,'CP - IMMEX ANEXO II'!C:C,1,FALSE)</f>
        <v>#N/A</v>
      </c>
    </row>
    <row r="1691" spans="1:5" x14ac:dyDescent="0.25">
      <c r="A1691" s="3" t="s">
        <v>2193</v>
      </c>
      <c r="B1691" s="3" t="s">
        <v>2427</v>
      </c>
      <c r="C1691" s="4" t="s">
        <v>2198</v>
      </c>
      <c r="E1691" t="str">
        <f>VLOOKUP(A1691,'CP - IMMEX ANEXO II'!C:C,1,FALSE)</f>
        <v>6204.63.04</v>
      </c>
    </row>
    <row r="1692" spans="1:5" x14ac:dyDescent="0.25">
      <c r="A1692" s="3" t="s">
        <v>2194</v>
      </c>
      <c r="B1692" s="3" t="s">
        <v>2427</v>
      </c>
      <c r="C1692" s="4" t="s">
        <v>2199</v>
      </c>
      <c r="E1692" t="str">
        <f>VLOOKUP(A1692,'CP - IMMEX ANEXO II'!C:C,1,FALSE)</f>
        <v>6204.63.05</v>
      </c>
    </row>
    <row r="1693" spans="1:5" x14ac:dyDescent="0.25">
      <c r="A1693" s="7" t="s">
        <v>2195</v>
      </c>
      <c r="B1693" s="7" t="s">
        <v>2427</v>
      </c>
      <c r="C1693" s="8" t="s">
        <v>2621</v>
      </c>
      <c r="D1693" s="8"/>
      <c r="E1693" t="e">
        <f>VLOOKUP(A1693,'CP - IMMEX ANEXO II'!C:C,1,FALSE)</f>
        <v>#N/A</v>
      </c>
    </row>
    <row r="1694" spans="1:5" x14ac:dyDescent="0.25">
      <c r="A1694" s="3" t="s">
        <v>2196</v>
      </c>
      <c r="B1694" s="3" t="s">
        <v>2427</v>
      </c>
      <c r="C1694" s="4" t="s">
        <v>2199</v>
      </c>
      <c r="E1694" t="str">
        <f>VLOOKUP(A1694,'CP - IMMEX ANEXO II'!C:C,1,FALSE)</f>
        <v>6204.63.07</v>
      </c>
    </row>
    <row r="1695" spans="1:5" x14ac:dyDescent="0.25">
      <c r="A1695" s="3" t="s">
        <v>2197</v>
      </c>
      <c r="B1695" s="3" t="s">
        <v>2427</v>
      </c>
      <c r="C1695" s="4" t="s">
        <v>2198</v>
      </c>
      <c r="E1695" t="str">
        <f>VLOOKUP(A1695,'CP - IMMEX ANEXO II'!C:C,1,FALSE)</f>
        <v>6204.63.08</v>
      </c>
    </row>
    <row r="1696" spans="1:5" x14ac:dyDescent="0.25">
      <c r="A1696" s="3" t="s">
        <v>2198</v>
      </c>
      <c r="B1696" s="3" t="s">
        <v>2427</v>
      </c>
      <c r="C1696" s="4" t="s">
        <v>2198</v>
      </c>
      <c r="E1696" t="str">
        <f>VLOOKUP(A1696,'CP - IMMEX ANEXO II'!C:C,1,FALSE)</f>
        <v>6204.63.91</v>
      </c>
    </row>
    <row r="1697" spans="1:5" x14ac:dyDescent="0.25">
      <c r="A1697" s="3" t="s">
        <v>2199</v>
      </c>
      <c r="B1697" s="3" t="s">
        <v>2427</v>
      </c>
      <c r="C1697" s="4" t="s">
        <v>2199</v>
      </c>
      <c r="E1697" t="str">
        <f>VLOOKUP(A1697,'CP - IMMEX ANEXO II'!C:C,1,FALSE)</f>
        <v>6204.63.92</v>
      </c>
    </row>
    <row r="1698" spans="1:5" x14ac:dyDescent="0.25">
      <c r="A1698" s="3" t="s">
        <v>2200</v>
      </c>
      <c r="B1698" s="3" t="s">
        <v>2427</v>
      </c>
      <c r="C1698" s="4" t="s">
        <v>2198</v>
      </c>
      <c r="E1698" t="str">
        <f>VLOOKUP(A1698,'CP - IMMEX ANEXO II'!C:C,1,FALSE)</f>
        <v>6204.63.93</v>
      </c>
    </row>
    <row r="1699" spans="1:5" x14ac:dyDescent="0.25">
      <c r="A1699" s="3" t="s">
        <v>2201</v>
      </c>
      <c r="B1699" s="3" t="s">
        <v>2427</v>
      </c>
      <c r="C1699" s="4" t="s">
        <v>2201</v>
      </c>
      <c r="E1699" t="str">
        <f>VLOOKUP(A1699,'CP - IMMEX ANEXO II'!C:C,1,FALSE)</f>
        <v>6204.69.02</v>
      </c>
    </row>
    <row r="1700" spans="1:5" x14ac:dyDescent="0.25">
      <c r="A1700" s="3" t="s">
        <v>2202</v>
      </c>
      <c r="B1700" s="3" t="s">
        <v>2427</v>
      </c>
      <c r="C1700" s="4" t="s">
        <v>2202</v>
      </c>
      <c r="E1700" t="str">
        <f>VLOOKUP(A1700,'CP - IMMEX ANEXO II'!C:C,1,FALSE)</f>
        <v>6204.69.03</v>
      </c>
    </row>
    <row r="1701" spans="1:5" x14ac:dyDescent="0.25">
      <c r="A1701" s="3" t="s">
        <v>2203</v>
      </c>
      <c r="B1701" s="3" t="s">
        <v>2427</v>
      </c>
      <c r="C1701" s="4" t="s">
        <v>2205</v>
      </c>
      <c r="E1701" t="str">
        <f>VLOOKUP(A1701,'CP - IMMEX ANEXO II'!C:C,1,FALSE)</f>
        <v>6204.69.04</v>
      </c>
    </row>
    <row r="1702" spans="1:5" x14ac:dyDescent="0.25">
      <c r="A1702" s="3" t="s">
        <v>2204</v>
      </c>
      <c r="B1702" s="3" t="s">
        <v>2427</v>
      </c>
      <c r="C1702" s="4" t="s">
        <v>2205</v>
      </c>
      <c r="E1702" t="str">
        <f>VLOOKUP(A1702,'CP - IMMEX ANEXO II'!C:C,1,FALSE)</f>
        <v>6204.69.05</v>
      </c>
    </row>
    <row r="1703" spans="1:5" x14ac:dyDescent="0.25">
      <c r="A1703" s="3" t="s">
        <v>2205</v>
      </c>
      <c r="B1703" s="3" t="s">
        <v>2427</v>
      </c>
      <c r="C1703" s="4" t="s">
        <v>2205</v>
      </c>
      <c r="E1703" t="str">
        <f>VLOOKUP(A1703,'CP - IMMEX ANEXO II'!C:C,1,FALSE)</f>
        <v>6204.69.99</v>
      </c>
    </row>
    <row r="1704" spans="1:5" x14ac:dyDescent="0.25">
      <c r="A1704" s="3" t="s">
        <v>2206</v>
      </c>
      <c r="B1704" s="3" t="s">
        <v>2427</v>
      </c>
      <c r="C1704" s="4" t="s">
        <v>2206</v>
      </c>
      <c r="E1704" t="str">
        <f>VLOOKUP(A1704,'CP - IMMEX ANEXO II'!C:C,1,FALSE)</f>
        <v>6205.20.01</v>
      </c>
    </row>
    <row r="1705" spans="1:5" x14ac:dyDescent="0.25">
      <c r="A1705" s="3" t="s">
        <v>2207</v>
      </c>
      <c r="B1705" s="3" t="s">
        <v>2427</v>
      </c>
      <c r="C1705" s="4" t="s">
        <v>2207</v>
      </c>
      <c r="E1705" t="str">
        <f>VLOOKUP(A1705,'CP - IMMEX ANEXO II'!C:C,1,FALSE)</f>
        <v>6205.20.91</v>
      </c>
    </row>
    <row r="1706" spans="1:5" x14ac:dyDescent="0.25">
      <c r="A1706" s="3" t="s">
        <v>2208</v>
      </c>
      <c r="B1706" s="3" t="s">
        <v>2427</v>
      </c>
      <c r="C1706" s="4" t="s">
        <v>2208</v>
      </c>
      <c r="E1706" t="str">
        <f>VLOOKUP(A1706,'CP - IMMEX ANEXO II'!C:C,1,FALSE)</f>
        <v>6205.20.92</v>
      </c>
    </row>
    <row r="1707" spans="1:5" x14ac:dyDescent="0.25">
      <c r="A1707" s="7" t="s">
        <v>2209</v>
      </c>
      <c r="B1707" s="7" t="s">
        <v>2427</v>
      </c>
      <c r="C1707" s="8" t="s">
        <v>2621</v>
      </c>
      <c r="D1707" s="8"/>
      <c r="E1707" t="e">
        <f>VLOOKUP(A1707,'CP - IMMEX ANEXO II'!C:C,1,FALSE)</f>
        <v>#N/A</v>
      </c>
    </row>
    <row r="1708" spans="1:5" x14ac:dyDescent="0.25">
      <c r="A1708" s="3" t="s">
        <v>2210</v>
      </c>
      <c r="B1708" s="3" t="s">
        <v>2427</v>
      </c>
      <c r="C1708" s="4" t="s">
        <v>2210</v>
      </c>
      <c r="E1708" t="str">
        <f>VLOOKUP(A1708,'CP - IMMEX ANEXO II'!C:C,1,FALSE)</f>
        <v>6205.30.01</v>
      </c>
    </row>
    <row r="1709" spans="1:5" x14ac:dyDescent="0.25">
      <c r="A1709" s="3" t="s">
        <v>2211</v>
      </c>
      <c r="B1709" s="3" t="s">
        <v>2427</v>
      </c>
      <c r="C1709" s="4" t="s">
        <v>2211</v>
      </c>
      <c r="E1709" t="str">
        <f>VLOOKUP(A1709,'CP - IMMEX ANEXO II'!C:C,1,FALSE)</f>
        <v>6205.30.91</v>
      </c>
    </row>
    <row r="1710" spans="1:5" x14ac:dyDescent="0.25">
      <c r="A1710" s="3" t="s">
        <v>2212</v>
      </c>
      <c r="B1710" s="3" t="s">
        <v>2427</v>
      </c>
      <c r="C1710" s="4" t="s">
        <v>2212</v>
      </c>
      <c r="E1710" t="str">
        <f>VLOOKUP(A1710,'CP - IMMEX ANEXO II'!C:C,1,FALSE)</f>
        <v>6205.30.92</v>
      </c>
    </row>
    <row r="1711" spans="1:5" x14ac:dyDescent="0.25">
      <c r="A1711" s="3" t="s">
        <v>2213</v>
      </c>
      <c r="B1711" s="3" t="s">
        <v>2427</v>
      </c>
      <c r="C1711" s="4" t="s">
        <v>2213</v>
      </c>
      <c r="E1711" t="str">
        <f>VLOOKUP(A1711,'CP - IMMEX ANEXO II'!C:C,1,FALSE)</f>
        <v>6205.90.01</v>
      </c>
    </row>
    <row r="1712" spans="1:5" x14ac:dyDescent="0.25">
      <c r="A1712" s="3" t="s">
        <v>2215</v>
      </c>
      <c r="B1712" s="3" t="s">
        <v>2427</v>
      </c>
      <c r="C1712" s="4" t="s">
        <v>2215</v>
      </c>
      <c r="E1712" t="str">
        <f>VLOOKUP(A1712,'CP - IMMEX ANEXO II'!C:C,1,FALSE)</f>
        <v>6205.90.02</v>
      </c>
    </row>
    <row r="1713" spans="1:5" x14ac:dyDescent="0.25">
      <c r="A1713" s="3" t="s">
        <v>2216</v>
      </c>
      <c r="B1713" s="3" t="s">
        <v>2427</v>
      </c>
      <c r="C1713" s="4" t="s">
        <v>2216</v>
      </c>
      <c r="E1713" t="str">
        <f>VLOOKUP(A1713,'CP - IMMEX ANEXO II'!C:C,1,FALSE)</f>
        <v>6205.90.99</v>
      </c>
    </row>
    <row r="1714" spans="1:5" x14ac:dyDescent="0.25">
      <c r="A1714" s="3" t="s">
        <v>2217</v>
      </c>
      <c r="B1714" s="3" t="s">
        <v>2427</v>
      </c>
      <c r="C1714" s="4" t="s">
        <v>2217</v>
      </c>
      <c r="E1714" t="str">
        <f>VLOOKUP(A1714,'CP - IMMEX ANEXO II'!C:C,1,FALSE)</f>
        <v>6206.10.01</v>
      </c>
    </row>
    <row r="1715" spans="1:5" x14ac:dyDescent="0.25">
      <c r="A1715" s="3" t="s">
        <v>2219</v>
      </c>
      <c r="B1715" s="3" t="s">
        <v>2427</v>
      </c>
      <c r="C1715" s="4" t="s">
        <v>2893</v>
      </c>
      <c r="E1715" t="str">
        <f>VLOOKUP(A1715,'CP - IMMEX ANEXO II'!C:C,1,FALSE)</f>
        <v>6206.20.01</v>
      </c>
    </row>
    <row r="1716" spans="1:5" x14ac:dyDescent="0.25">
      <c r="A1716" s="3" t="s">
        <v>2220</v>
      </c>
      <c r="B1716" s="3" t="s">
        <v>2427</v>
      </c>
      <c r="C1716" s="4" t="s">
        <v>2893</v>
      </c>
      <c r="E1716" t="str">
        <f>VLOOKUP(A1716,'CP - IMMEX ANEXO II'!C:C,1,FALSE)</f>
        <v>6206.20.99</v>
      </c>
    </row>
    <row r="1717" spans="1:5" x14ac:dyDescent="0.25">
      <c r="A1717" s="3" t="s">
        <v>2221</v>
      </c>
      <c r="B1717" s="3" t="s">
        <v>2427</v>
      </c>
      <c r="C1717" s="4" t="s">
        <v>2894</v>
      </c>
      <c r="E1717" t="str">
        <f>VLOOKUP(A1717,'CP - IMMEX ANEXO II'!C:C,1,FALSE)</f>
        <v>6206.30.02</v>
      </c>
    </row>
    <row r="1718" spans="1:5" x14ac:dyDescent="0.25">
      <c r="A1718" s="3" t="s">
        <v>2222</v>
      </c>
      <c r="B1718" s="3" t="s">
        <v>2427</v>
      </c>
      <c r="C1718" s="4" t="s">
        <v>2894</v>
      </c>
      <c r="E1718" t="str">
        <f>VLOOKUP(A1718,'CP - IMMEX ANEXO II'!C:C,1,FALSE)</f>
        <v>6206.30.03</v>
      </c>
    </row>
    <row r="1719" spans="1:5" x14ac:dyDescent="0.25">
      <c r="A1719" s="3" t="s">
        <v>2224</v>
      </c>
      <c r="B1719" s="3" t="s">
        <v>2427</v>
      </c>
      <c r="C1719" s="4" t="s">
        <v>2224</v>
      </c>
      <c r="E1719" t="str">
        <f>VLOOKUP(A1719,'CP - IMMEX ANEXO II'!C:C,1,FALSE)</f>
        <v>6206.40.01</v>
      </c>
    </row>
    <row r="1720" spans="1:5" x14ac:dyDescent="0.25">
      <c r="A1720" s="3" t="s">
        <v>2225</v>
      </c>
      <c r="B1720" s="3" t="s">
        <v>2427</v>
      </c>
      <c r="C1720" s="4" t="s">
        <v>2225</v>
      </c>
      <c r="E1720" t="str">
        <f>VLOOKUP(A1720,'CP - IMMEX ANEXO II'!C:C,1,FALSE)</f>
        <v>6206.40.02</v>
      </c>
    </row>
    <row r="1721" spans="1:5" x14ac:dyDescent="0.25">
      <c r="A1721" s="3" t="s">
        <v>2227</v>
      </c>
      <c r="B1721" s="3" t="s">
        <v>2427</v>
      </c>
      <c r="C1721" s="4" t="s">
        <v>2227</v>
      </c>
      <c r="E1721" t="str">
        <f>VLOOKUP(A1721,'CP - IMMEX ANEXO II'!C:C,1,FALSE)</f>
        <v>6206.40.91</v>
      </c>
    </row>
    <row r="1722" spans="1:5" x14ac:dyDescent="0.25">
      <c r="A1722" s="3" t="s">
        <v>2228</v>
      </c>
      <c r="B1722" s="3" t="s">
        <v>2427</v>
      </c>
      <c r="C1722" s="4" t="s">
        <v>2228</v>
      </c>
      <c r="E1722" t="str">
        <f>VLOOKUP(A1722,'CP - IMMEX ANEXO II'!C:C,1,FALSE)</f>
        <v>6206.40.92</v>
      </c>
    </row>
    <row r="1723" spans="1:5" x14ac:dyDescent="0.25">
      <c r="A1723" s="3" t="s">
        <v>2229</v>
      </c>
      <c r="B1723" s="3" t="s">
        <v>2427</v>
      </c>
      <c r="C1723" s="4" t="s">
        <v>2229</v>
      </c>
      <c r="E1723" t="str">
        <f>VLOOKUP(A1723,'CP - IMMEX ANEXO II'!C:C,1,FALSE)</f>
        <v>6206.90.01</v>
      </c>
    </row>
    <row r="1724" spans="1:5" x14ac:dyDescent="0.25">
      <c r="A1724" s="3" t="s">
        <v>2231</v>
      </c>
      <c r="B1724" s="3" t="s">
        <v>2427</v>
      </c>
      <c r="C1724" s="4" t="s">
        <v>2231</v>
      </c>
      <c r="E1724" t="str">
        <f>VLOOKUP(A1724,'CP - IMMEX ANEXO II'!C:C,1,FALSE)</f>
        <v>6206.90.99</v>
      </c>
    </row>
    <row r="1725" spans="1:5" x14ac:dyDescent="0.25">
      <c r="A1725" s="7" t="s">
        <v>2232</v>
      </c>
      <c r="B1725" s="7" t="s">
        <v>2427</v>
      </c>
      <c r="C1725" s="8" t="s">
        <v>2621</v>
      </c>
      <c r="D1725" s="8"/>
      <c r="E1725" t="e">
        <f>VLOOKUP(A1725,'CP - IMMEX ANEXO II'!C:C,1,FALSE)</f>
        <v>#N/A</v>
      </c>
    </row>
    <row r="1726" spans="1:5" x14ac:dyDescent="0.25">
      <c r="A1726" s="3" t="s">
        <v>2233</v>
      </c>
      <c r="B1726" s="3" t="s">
        <v>2427</v>
      </c>
      <c r="C1726" s="4" t="s">
        <v>2233</v>
      </c>
      <c r="E1726" t="str">
        <f>VLOOKUP(A1726,'CP - IMMEX ANEXO II'!C:C,1,FALSE)</f>
        <v>6207.19.01</v>
      </c>
    </row>
    <row r="1727" spans="1:5" x14ac:dyDescent="0.25">
      <c r="A1727" s="7" t="s">
        <v>2234</v>
      </c>
      <c r="B1727" s="7" t="s">
        <v>2427</v>
      </c>
      <c r="C1727" s="8" t="s">
        <v>2621</v>
      </c>
      <c r="D1727" s="8"/>
      <c r="E1727" t="e">
        <f>VLOOKUP(A1727,'CP - IMMEX ANEXO II'!C:C,1,FALSE)</f>
        <v>#N/A</v>
      </c>
    </row>
    <row r="1728" spans="1:5" x14ac:dyDescent="0.25">
      <c r="A1728" s="3" t="s">
        <v>2235</v>
      </c>
      <c r="B1728" s="3" t="s">
        <v>2427</v>
      </c>
      <c r="C1728" s="4" t="s">
        <v>2235</v>
      </c>
      <c r="E1728" t="str">
        <f>VLOOKUP(A1728,'CP - IMMEX ANEXO II'!C:C,1,FALSE)</f>
        <v>6207.22.01</v>
      </c>
    </row>
    <row r="1729" spans="1:5" x14ac:dyDescent="0.25">
      <c r="A1729" s="3" t="s">
        <v>2236</v>
      </c>
      <c r="B1729" s="3" t="s">
        <v>2427</v>
      </c>
      <c r="C1729" s="4" t="s">
        <v>2895</v>
      </c>
      <c r="E1729" t="str">
        <f>VLOOKUP(A1729,'CP - IMMEX ANEXO II'!C:C,1,FALSE)</f>
        <v>6207.29.01</v>
      </c>
    </row>
    <row r="1730" spans="1:5" x14ac:dyDescent="0.25">
      <c r="A1730" s="3" t="s">
        <v>2237</v>
      </c>
      <c r="B1730" s="3" t="s">
        <v>2427</v>
      </c>
      <c r="C1730" s="4" t="s">
        <v>2895</v>
      </c>
      <c r="E1730" t="str">
        <f>VLOOKUP(A1730,'CP - IMMEX ANEXO II'!C:C,1,FALSE)</f>
        <v>6207.29.99</v>
      </c>
    </row>
    <row r="1731" spans="1:5" x14ac:dyDescent="0.25">
      <c r="A1731" s="3" t="s">
        <v>2238</v>
      </c>
      <c r="B1731" s="3" t="s">
        <v>2427</v>
      </c>
      <c r="C1731" s="4" t="s">
        <v>2238</v>
      </c>
      <c r="E1731" t="str">
        <f>VLOOKUP(A1731,'CP - IMMEX ANEXO II'!C:C,1,FALSE)</f>
        <v>6207.91.01</v>
      </c>
    </row>
    <row r="1732" spans="1:5" x14ac:dyDescent="0.25">
      <c r="A1732" s="3" t="s">
        <v>2239</v>
      </c>
      <c r="B1732" s="3" t="s">
        <v>2427</v>
      </c>
      <c r="C1732" s="4" t="s">
        <v>2896</v>
      </c>
      <c r="E1732" t="str">
        <f>VLOOKUP(A1732,'CP - IMMEX ANEXO II'!C:C,1,FALSE)</f>
        <v>6207.99.01</v>
      </c>
    </row>
    <row r="1733" spans="1:5" x14ac:dyDescent="0.25">
      <c r="A1733" s="3" t="s">
        <v>2240</v>
      </c>
      <c r="B1733" s="3" t="s">
        <v>2427</v>
      </c>
      <c r="C1733" s="4" t="s">
        <v>2896</v>
      </c>
      <c r="E1733" t="str">
        <f>VLOOKUP(A1733,'CP - IMMEX ANEXO II'!C:C,1,FALSE)</f>
        <v>6207.99.02</v>
      </c>
    </row>
    <row r="1734" spans="1:5" x14ac:dyDescent="0.25">
      <c r="A1734" s="3" t="s">
        <v>2242</v>
      </c>
      <c r="B1734" s="3" t="s">
        <v>2427</v>
      </c>
      <c r="C1734" s="4" t="s">
        <v>2896</v>
      </c>
      <c r="E1734" t="str">
        <f>VLOOKUP(A1734,'CP - IMMEX ANEXO II'!C:C,1,FALSE)</f>
        <v>6207.99.99</v>
      </c>
    </row>
    <row r="1735" spans="1:5" x14ac:dyDescent="0.25">
      <c r="A1735" s="3" t="s">
        <v>2243</v>
      </c>
      <c r="B1735" s="3" t="s">
        <v>2427</v>
      </c>
      <c r="C1735" s="4" t="s">
        <v>2243</v>
      </c>
      <c r="E1735" t="str">
        <f>VLOOKUP(A1735,'CP - IMMEX ANEXO II'!C:C,1,FALSE)</f>
        <v>6208.11.01</v>
      </c>
    </row>
    <row r="1736" spans="1:5" x14ac:dyDescent="0.25">
      <c r="A1736" s="3" t="s">
        <v>2244</v>
      </c>
      <c r="B1736" s="3" t="s">
        <v>2427</v>
      </c>
      <c r="C1736" s="4" t="s">
        <v>2244</v>
      </c>
      <c r="E1736" t="str">
        <f>VLOOKUP(A1736,'CP - IMMEX ANEXO II'!C:C,1,FALSE)</f>
        <v>6208.19.01</v>
      </c>
    </row>
    <row r="1737" spans="1:5" x14ac:dyDescent="0.25">
      <c r="A1737" s="7" t="s">
        <v>2245</v>
      </c>
      <c r="B1737" s="7" t="s">
        <v>2427</v>
      </c>
      <c r="C1737" s="8" t="s">
        <v>2621</v>
      </c>
      <c r="D1737" s="8"/>
      <c r="E1737" t="e">
        <f>VLOOKUP(A1737,'CP - IMMEX ANEXO II'!C:C,1,FALSE)</f>
        <v>#N/A</v>
      </c>
    </row>
    <row r="1738" spans="1:5" x14ac:dyDescent="0.25">
      <c r="A1738" s="7" t="s">
        <v>2246</v>
      </c>
      <c r="B1738" s="7" t="s">
        <v>2427</v>
      </c>
      <c r="C1738" s="8" t="s">
        <v>2621</v>
      </c>
      <c r="D1738" s="8"/>
      <c r="E1738" t="e">
        <f>VLOOKUP(A1738,'CP - IMMEX ANEXO II'!C:C,1,FALSE)</f>
        <v>#N/A</v>
      </c>
    </row>
    <row r="1739" spans="1:5" x14ac:dyDescent="0.25">
      <c r="A1739" s="3" t="s">
        <v>2247</v>
      </c>
      <c r="B1739" s="3" t="s">
        <v>2427</v>
      </c>
      <c r="C1739" s="4" t="s">
        <v>2897</v>
      </c>
      <c r="E1739" t="str">
        <f>VLOOKUP(A1739,'CP - IMMEX ANEXO II'!C:C,1,FALSE)</f>
        <v>6208.29.01</v>
      </c>
    </row>
    <row r="1740" spans="1:5" x14ac:dyDescent="0.25">
      <c r="A1740" s="3" t="s">
        <v>2248</v>
      </c>
      <c r="B1740" s="3" t="s">
        <v>2427</v>
      </c>
      <c r="C1740" s="4" t="s">
        <v>2897</v>
      </c>
      <c r="E1740" t="str">
        <f>VLOOKUP(A1740,'CP - IMMEX ANEXO II'!C:C,1,FALSE)</f>
        <v>6208.29.99</v>
      </c>
    </row>
    <row r="1741" spans="1:5" x14ac:dyDescent="0.25">
      <c r="A1741" s="3" t="s">
        <v>2249</v>
      </c>
      <c r="B1741" s="3" t="s">
        <v>2427</v>
      </c>
      <c r="C1741" s="4" t="s">
        <v>2249</v>
      </c>
      <c r="E1741" t="str">
        <f>VLOOKUP(A1741,'CP - IMMEX ANEXO II'!C:C,1,FALSE)</f>
        <v>6208.91.01</v>
      </c>
    </row>
    <row r="1742" spans="1:5" x14ac:dyDescent="0.25">
      <c r="A1742" s="3" t="s">
        <v>2250</v>
      </c>
      <c r="B1742" s="3" t="s">
        <v>2427</v>
      </c>
      <c r="C1742" s="4" t="s">
        <v>2898</v>
      </c>
      <c r="E1742" t="str">
        <f>VLOOKUP(A1742,'CP - IMMEX ANEXO II'!C:C,1,FALSE)</f>
        <v>6208.92.01</v>
      </c>
    </row>
    <row r="1743" spans="1:5" x14ac:dyDescent="0.25">
      <c r="A1743" s="7" t="s">
        <v>2251</v>
      </c>
      <c r="B1743" s="7" t="s">
        <v>2427</v>
      </c>
      <c r="C1743" s="8" t="s">
        <v>2621</v>
      </c>
      <c r="D1743" s="8"/>
      <c r="E1743" t="e">
        <f>VLOOKUP(A1743,'CP - IMMEX ANEXO II'!C:C,1,FALSE)</f>
        <v>#N/A</v>
      </c>
    </row>
    <row r="1744" spans="1:5" x14ac:dyDescent="0.25">
      <c r="A1744" s="3" t="s">
        <v>2252</v>
      </c>
      <c r="B1744" s="3" t="s">
        <v>2427</v>
      </c>
      <c r="C1744" s="4" t="s">
        <v>2899</v>
      </c>
      <c r="E1744" t="str">
        <f>VLOOKUP(A1744,'CP - IMMEX ANEXO II'!C:C,1,FALSE)</f>
        <v>6208.99.01</v>
      </c>
    </row>
    <row r="1745" spans="1:5" x14ac:dyDescent="0.25">
      <c r="A1745" s="3" t="s">
        <v>2253</v>
      </c>
      <c r="B1745" s="3" t="s">
        <v>2427</v>
      </c>
      <c r="C1745" s="4" t="s">
        <v>2899</v>
      </c>
      <c r="E1745" t="str">
        <f>VLOOKUP(A1745,'CP - IMMEX ANEXO II'!C:C,1,FALSE)</f>
        <v>6208.99.02</v>
      </c>
    </row>
    <row r="1746" spans="1:5" x14ac:dyDescent="0.25">
      <c r="A1746" s="3" t="s">
        <v>2255</v>
      </c>
      <c r="B1746" s="3" t="s">
        <v>2427</v>
      </c>
      <c r="C1746" s="4" t="s">
        <v>2899</v>
      </c>
      <c r="E1746" t="str">
        <f>VLOOKUP(A1746,'CP - IMMEX ANEXO II'!C:C,1,FALSE)</f>
        <v>6208.99.99</v>
      </c>
    </row>
    <row r="1747" spans="1:5" x14ac:dyDescent="0.25">
      <c r="A1747" s="7" t="s">
        <v>2256</v>
      </c>
      <c r="B1747" s="7" t="s">
        <v>2427</v>
      </c>
      <c r="C1747" s="8" t="s">
        <v>2621</v>
      </c>
      <c r="D1747" s="8"/>
      <c r="E1747" t="e">
        <f>VLOOKUP(A1747,'CP - IMMEX ANEXO II'!C:C,1,FALSE)</f>
        <v>#N/A</v>
      </c>
    </row>
    <row r="1748" spans="1:5" x14ac:dyDescent="0.25">
      <c r="A1748" s="7" t="s">
        <v>2257</v>
      </c>
      <c r="B1748" s="7" t="s">
        <v>2427</v>
      </c>
      <c r="C1748" s="8" t="s">
        <v>2621</v>
      </c>
      <c r="D1748" s="8"/>
      <c r="E1748" t="e">
        <f>VLOOKUP(A1748,'CP - IMMEX ANEXO II'!C:C,1,FALSE)</f>
        <v>#N/A</v>
      </c>
    </row>
    <row r="1749" spans="1:5" x14ac:dyDescent="0.25">
      <c r="A1749" s="3" t="s">
        <v>2258</v>
      </c>
      <c r="B1749" s="3" t="s">
        <v>2427</v>
      </c>
      <c r="C1749" s="4" t="s">
        <v>2900</v>
      </c>
      <c r="E1749" t="str">
        <f>VLOOKUP(A1749,'CP - IMMEX ANEXO II'!C:C,1,FALSE)</f>
        <v>6209.20.04</v>
      </c>
    </row>
    <row r="1750" spans="1:5" x14ac:dyDescent="0.25">
      <c r="A1750" s="3" t="s">
        <v>2259</v>
      </c>
      <c r="B1750" s="3" t="s">
        <v>2427</v>
      </c>
      <c r="C1750" s="4" t="s">
        <v>2900</v>
      </c>
      <c r="E1750" t="str">
        <f>VLOOKUP(A1750,'CP - IMMEX ANEXO II'!C:C,1,FALSE)</f>
        <v>6209.20.05</v>
      </c>
    </row>
    <row r="1751" spans="1:5" x14ac:dyDescent="0.25">
      <c r="A1751" s="7" t="s">
        <v>2260</v>
      </c>
      <c r="B1751" s="7" t="s">
        <v>2427</v>
      </c>
      <c r="C1751" s="8" t="s">
        <v>2621</v>
      </c>
      <c r="D1751" s="8"/>
      <c r="E1751" t="e">
        <f>VLOOKUP(A1751,'CP - IMMEX ANEXO II'!C:C,1,FALSE)</f>
        <v>#N/A</v>
      </c>
    </row>
    <row r="1752" spans="1:5" x14ac:dyDescent="0.25">
      <c r="A1752" s="3" t="s">
        <v>2261</v>
      </c>
      <c r="B1752" s="3" t="s">
        <v>2427</v>
      </c>
      <c r="C1752" s="4" t="s">
        <v>2900</v>
      </c>
      <c r="E1752" t="str">
        <f>VLOOKUP(A1752,'CP - IMMEX ANEXO II'!C:C,1,FALSE)</f>
        <v>6209.20.99</v>
      </c>
    </row>
    <row r="1753" spans="1:5" x14ac:dyDescent="0.25">
      <c r="A1753" s="7" t="s">
        <v>2262</v>
      </c>
      <c r="B1753" s="7" t="s">
        <v>2427</v>
      </c>
      <c r="C1753" s="8" t="s">
        <v>2621</v>
      </c>
      <c r="D1753" s="8"/>
      <c r="E1753" t="e">
        <f>VLOOKUP(A1753,'CP - IMMEX ANEXO II'!C:C,1,FALSE)</f>
        <v>#N/A</v>
      </c>
    </row>
    <row r="1754" spans="1:5" x14ac:dyDescent="0.25">
      <c r="A1754" s="7" t="s">
        <v>2263</v>
      </c>
      <c r="B1754" s="7" t="s">
        <v>2427</v>
      </c>
      <c r="C1754" s="8" t="s">
        <v>2621</v>
      </c>
      <c r="D1754" s="8"/>
      <c r="E1754" t="e">
        <f>VLOOKUP(A1754,'CP - IMMEX ANEXO II'!C:C,1,FALSE)</f>
        <v>#N/A</v>
      </c>
    </row>
    <row r="1755" spans="1:5" x14ac:dyDescent="0.25">
      <c r="A1755" s="3" t="s">
        <v>2264</v>
      </c>
      <c r="B1755" s="3" t="s">
        <v>2427</v>
      </c>
      <c r="C1755" s="4" t="s">
        <v>2901</v>
      </c>
      <c r="E1755" t="str">
        <f>VLOOKUP(A1755,'CP - IMMEX ANEXO II'!C:C,1,FALSE)</f>
        <v>6209.30.04</v>
      </c>
    </row>
    <row r="1756" spans="1:5" x14ac:dyDescent="0.25">
      <c r="A1756" s="3" t="s">
        <v>2265</v>
      </c>
      <c r="B1756" s="3" t="s">
        <v>2427</v>
      </c>
      <c r="C1756" s="4" t="s">
        <v>2901</v>
      </c>
      <c r="E1756" t="str">
        <f>VLOOKUP(A1756,'CP - IMMEX ANEXO II'!C:C,1,FALSE)</f>
        <v>6209.30.99</v>
      </c>
    </row>
    <row r="1757" spans="1:5" x14ac:dyDescent="0.25">
      <c r="A1757" s="3" t="s">
        <v>2266</v>
      </c>
      <c r="B1757" s="3" t="s">
        <v>2427</v>
      </c>
      <c r="C1757" s="4" t="s">
        <v>2902</v>
      </c>
      <c r="E1757" t="str">
        <f>VLOOKUP(A1757,'CP - IMMEX ANEXO II'!C:C,1,FALSE)</f>
        <v>6209.90.01</v>
      </c>
    </row>
    <row r="1758" spans="1:5" x14ac:dyDescent="0.25">
      <c r="A1758" s="3" t="s">
        <v>2267</v>
      </c>
      <c r="B1758" s="3" t="s">
        <v>2427</v>
      </c>
      <c r="C1758" s="4" t="s">
        <v>2902</v>
      </c>
      <c r="E1758" t="str">
        <f>VLOOKUP(A1758,'CP - IMMEX ANEXO II'!C:C,1,FALSE)</f>
        <v>6209.90.02</v>
      </c>
    </row>
    <row r="1759" spans="1:5" x14ac:dyDescent="0.25">
      <c r="A1759" s="3" t="s">
        <v>2268</v>
      </c>
      <c r="B1759" s="3" t="s">
        <v>2427</v>
      </c>
      <c r="C1759" s="4" t="s">
        <v>2902</v>
      </c>
      <c r="E1759" t="str">
        <f>VLOOKUP(A1759,'CP - IMMEX ANEXO II'!C:C,1,FALSE)</f>
        <v>6209.90.03</v>
      </c>
    </row>
    <row r="1760" spans="1:5" x14ac:dyDescent="0.25">
      <c r="A1760" s="3" t="s">
        <v>2269</v>
      </c>
      <c r="B1760" s="3" t="s">
        <v>2427</v>
      </c>
      <c r="C1760" s="4" t="s">
        <v>2902</v>
      </c>
      <c r="E1760" t="str">
        <f>VLOOKUP(A1760,'CP - IMMEX ANEXO II'!C:C,1,FALSE)</f>
        <v>6209.90.04</v>
      </c>
    </row>
    <row r="1761" spans="1:5" x14ac:dyDescent="0.25">
      <c r="A1761" s="3" t="s">
        <v>2270</v>
      </c>
      <c r="B1761" s="3" t="s">
        <v>2427</v>
      </c>
      <c r="C1761" s="4" t="s">
        <v>2902</v>
      </c>
      <c r="E1761" t="str">
        <f>VLOOKUP(A1761,'CP - IMMEX ANEXO II'!C:C,1,FALSE)</f>
        <v>6209.90.99</v>
      </c>
    </row>
    <row r="1762" spans="1:5" x14ac:dyDescent="0.25">
      <c r="A1762" s="3" t="s">
        <v>2271</v>
      </c>
      <c r="B1762" s="3" t="s">
        <v>2427</v>
      </c>
      <c r="C1762" s="4" t="s">
        <v>2271</v>
      </c>
      <c r="E1762" t="str">
        <f>VLOOKUP(A1762,'CP - IMMEX ANEXO II'!C:C,1,FALSE)</f>
        <v>6210.10.01</v>
      </c>
    </row>
    <row r="1763" spans="1:5" x14ac:dyDescent="0.25">
      <c r="A1763" s="3" t="s">
        <v>2273</v>
      </c>
      <c r="B1763" s="3" t="s">
        <v>2427</v>
      </c>
      <c r="C1763" s="4" t="s">
        <v>2273</v>
      </c>
      <c r="E1763" t="str">
        <f>VLOOKUP(A1763,'CP - IMMEX ANEXO II'!C:C,1,FALSE)</f>
        <v>6210.20.01</v>
      </c>
    </row>
    <row r="1764" spans="1:5" x14ac:dyDescent="0.25">
      <c r="A1764" s="3" t="s">
        <v>2275</v>
      </c>
      <c r="B1764" s="3" t="s">
        <v>2427</v>
      </c>
      <c r="C1764" s="4" t="s">
        <v>2275</v>
      </c>
      <c r="E1764" t="str">
        <f>VLOOKUP(A1764,'CP - IMMEX ANEXO II'!C:C,1,FALSE)</f>
        <v>6210.30.01</v>
      </c>
    </row>
    <row r="1765" spans="1:5" x14ac:dyDescent="0.25">
      <c r="A1765" s="3" t="s">
        <v>2277</v>
      </c>
      <c r="B1765" s="3" t="s">
        <v>2427</v>
      </c>
      <c r="C1765" s="4" t="s">
        <v>2277</v>
      </c>
      <c r="E1765" t="str">
        <f>VLOOKUP(A1765,'CP - IMMEX ANEXO II'!C:C,1,FALSE)</f>
        <v>6210.40.01</v>
      </c>
    </row>
    <row r="1766" spans="1:5" x14ac:dyDescent="0.25">
      <c r="A1766" s="3" t="s">
        <v>2279</v>
      </c>
      <c r="B1766" s="3" t="s">
        <v>2427</v>
      </c>
      <c r="C1766" s="4" t="s">
        <v>2279</v>
      </c>
      <c r="E1766" t="str">
        <f>VLOOKUP(A1766,'CP - IMMEX ANEXO II'!C:C,1,FALSE)</f>
        <v>6210.50.01</v>
      </c>
    </row>
    <row r="1767" spans="1:5" x14ac:dyDescent="0.25">
      <c r="A1767" s="3" t="s">
        <v>2281</v>
      </c>
      <c r="B1767" s="3" t="s">
        <v>2427</v>
      </c>
      <c r="C1767" s="4" t="s">
        <v>2281</v>
      </c>
      <c r="E1767" t="str">
        <f>VLOOKUP(A1767,'CP - IMMEX ANEXO II'!C:C,1,FALSE)</f>
        <v>6211.11.01</v>
      </c>
    </row>
    <row r="1768" spans="1:5" x14ac:dyDescent="0.25">
      <c r="A1768" s="3" t="s">
        <v>2283</v>
      </c>
      <c r="B1768" s="3" t="s">
        <v>2427</v>
      </c>
      <c r="C1768" s="4" t="s">
        <v>2283</v>
      </c>
      <c r="E1768" t="str">
        <f>VLOOKUP(A1768,'CP - IMMEX ANEXO II'!C:C,1,FALSE)</f>
        <v>6211.12.01</v>
      </c>
    </row>
    <row r="1769" spans="1:5" x14ac:dyDescent="0.25">
      <c r="A1769" s="3" t="s">
        <v>2285</v>
      </c>
      <c r="B1769" s="3" t="s">
        <v>2427</v>
      </c>
      <c r="C1769" s="4" t="s">
        <v>2903</v>
      </c>
      <c r="E1769" t="str">
        <f>VLOOKUP(A1769,'CP - IMMEX ANEXO II'!C:C,1,FALSE)</f>
        <v>6211.20.01</v>
      </c>
    </row>
    <row r="1770" spans="1:5" x14ac:dyDescent="0.25">
      <c r="A1770" s="3" t="s">
        <v>2286</v>
      </c>
      <c r="B1770" s="3" t="s">
        <v>2427</v>
      </c>
      <c r="C1770" s="4" t="s">
        <v>2903</v>
      </c>
      <c r="E1770" t="str">
        <f>VLOOKUP(A1770,'CP - IMMEX ANEXO II'!C:C,1,FALSE)</f>
        <v>6211.20.99</v>
      </c>
    </row>
    <row r="1771" spans="1:5" x14ac:dyDescent="0.25">
      <c r="A1771" s="3" t="s">
        <v>2287</v>
      </c>
      <c r="B1771" s="3" t="s">
        <v>2427</v>
      </c>
      <c r="C1771" s="4" t="s">
        <v>2904</v>
      </c>
      <c r="E1771" t="str">
        <f>VLOOKUP(A1771,'CP - IMMEX ANEXO II'!C:C,1,FALSE)</f>
        <v>6211.32.01</v>
      </c>
    </row>
    <row r="1772" spans="1:5" x14ac:dyDescent="0.25">
      <c r="A1772" s="3" t="s">
        <v>2288</v>
      </c>
      <c r="B1772" s="3" t="s">
        <v>2427</v>
      </c>
      <c r="C1772" s="4" t="s">
        <v>2904</v>
      </c>
      <c r="E1772" t="str">
        <f>VLOOKUP(A1772,'CP - IMMEX ANEXO II'!C:C,1,FALSE)</f>
        <v>6211.32.99</v>
      </c>
    </row>
    <row r="1773" spans="1:5" x14ac:dyDescent="0.25">
      <c r="A1773" s="3" t="s">
        <v>2289</v>
      </c>
      <c r="B1773" s="3" t="s">
        <v>2427</v>
      </c>
      <c r="C1773" s="4" t="s">
        <v>2905</v>
      </c>
      <c r="E1773" t="str">
        <f>VLOOKUP(A1773,'CP - IMMEX ANEXO II'!C:C,1,FALSE)</f>
        <v>6211.33.01</v>
      </c>
    </row>
    <row r="1774" spans="1:5" x14ac:dyDescent="0.25">
      <c r="A1774" s="3" t="s">
        <v>2290</v>
      </c>
      <c r="B1774" s="3" t="s">
        <v>2427</v>
      </c>
      <c r="C1774" s="4" t="s">
        <v>2905</v>
      </c>
      <c r="E1774" t="str">
        <f>VLOOKUP(A1774,'CP - IMMEX ANEXO II'!C:C,1,FALSE)</f>
        <v>6211.33.99</v>
      </c>
    </row>
    <row r="1775" spans="1:5" x14ac:dyDescent="0.25">
      <c r="A1775" s="3" t="s">
        <v>2291</v>
      </c>
      <c r="B1775" s="3" t="s">
        <v>2427</v>
      </c>
      <c r="C1775" s="4" t="s">
        <v>2906</v>
      </c>
      <c r="E1775" t="str">
        <f>VLOOKUP(A1775,'CP - IMMEX ANEXO II'!C:C,1,FALSE)</f>
        <v>6211.39.01</v>
      </c>
    </row>
    <row r="1776" spans="1:5" x14ac:dyDescent="0.25">
      <c r="A1776" s="3" t="s">
        <v>2292</v>
      </c>
      <c r="B1776" s="3" t="s">
        <v>2427</v>
      </c>
      <c r="C1776" s="4" t="s">
        <v>2906</v>
      </c>
      <c r="E1776" t="str">
        <f>VLOOKUP(A1776,'CP - IMMEX ANEXO II'!C:C,1,FALSE)</f>
        <v>6211.39.02</v>
      </c>
    </row>
    <row r="1777" spans="1:5" x14ac:dyDescent="0.25">
      <c r="A1777" s="3" t="s">
        <v>2293</v>
      </c>
      <c r="B1777" s="3" t="s">
        <v>2427</v>
      </c>
      <c r="C1777" s="4" t="s">
        <v>2906</v>
      </c>
      <c r="E1777" t="str">
        <f>VLOOKUP(A1777,'CP - IMMEX ANEXO II'!C:C,1,FALSE)</f>
        <v>6211.39.99</v>
      </c>
    </row>
    <row r="1778" spans="1:5" x14ac:dyDescent="0.25">
      <c r="A1778" s="3" t="s">
        <v>2294</v>
      </c>
      <c r="B1778" s="3" t="s">
        <v>2427</v>
      </c>
      <c r="C1778" s="4" t="s">
        <v>2907</v>
      </c>
      <c r="E1778" t="str">
        <f>VLOOKUP(A1778,'CP - IMMEX ANEXO II'!C:C,1,FALSE)</f>
        <v>6211.42.01</v>
      </c>
    </row>
    <row r="1779" spans="1:5" x14ac:dyDescent="0.25">
      <c r="A1779" s="3" t="s">
        <v>2295</v>
      </c>
      <c r="B1779" s="3" t="s">
        <v>2427</v>
      </c>
      <c r="C1779" s="4" t="s">
        <v>2907</v>
      </c>
      <c r="E1779" t="str">
        <f>VLOOKUP(A1779,'CP - IMMEX ANEXO II'!C:C,1,FALSE)</f>
        <v>6211.42.99</v>
      </c>
    </row>
    <row r="1780" spans="1:5" x14ac:dyDescent="0.25">
      <c r="A1780" s="3" t="s">
        <v>2296</v>
      </c>
      <c r="B1780" s="3" t="s">
        <v>2427</v>
      </c>
      <c r="C1780" s="4" t="s">
        <v>2908</v>
      </c>
      <c r="E1780" t="str">
        <f>VLOOKUP(A1780,'CP - IMMEX ANEXO II'!C:C,1,FALSE)</f>
        <v>6211.43.01</v>
      </c>
    </row>
    <row r="1781" spans="1:5" x14ac:dyDescent="0.25">
      <c r="A1781" s="3" t="s">
        <v>2297</v>
      </c>
      <c r="B1781" s="3" t="s">
        <v>2427</v>
      </c>
      <c r="C1781" s="4" t="s">
        <v>2908</v>
      </c>
      <c r="E1781" t="str">
        <f>VLOOKUP(A1781,'CP - IMMEX ANEXO II'!C:C,1,FALSE)</f>
        <v>6211.43.99</v>
      </c>
    </row>
    <row r="1782" spans="1:5" x14ac:dyDescent="0.25">
      <c r="A1782" s="3" t="s">
        <v>2298</v>
      </c>
      <c r="B1782" s="3" t="s">
        <v>2427</v>
      </c>
      <c r="C1782" s="4" t="s">
        <v>2298</v>
      </c>
      <c r="E1782" t="str">
        <f>VLOOKUP(A1782,'CP - IMMEX ANEXO II'!C:C,1,FALSE)</f>
        <v>6211.49.01</v>
      </c>
    </row>
    <row r="1783" spans="1:5" x14ac:dyDescent="0.25">
      <c r="A1783" s="3" t="s">
        <v>2299</v>
      </c>
      <c r="B1783" s="3" t="s">
        <v>2427</v>
      </c>
      <c r="C1783" s="4" t="s">
        <v>2909</v>
      </c>
      <c r="E1783" t="str">
        <f>VLOOKUP(A1783,'CP - IMMEX ANEXO II'!C:C,1,FALSE)</f>
        <v>6212.10.02</v>
      </c>
    </row>
    <row r="1784" spans="1:5" x14ac:dyDescent="0.25">
      <c r="A1784" s="3" t="s">
        <v>2301</v>
      </c>
      <c r="B1784" s="3" t="s">
        <v>2427</v>
      </c>
      <c r="C1784" s="4" t="s">
        <v>2909</v>
      </c>
      <c r="E1784" t="str">
        <f>VLOOKUP(A1784,'CP - IMMEX ANEXO II'!C:C,1,FALSE)</f>
        <v>6212.10.03</v>
      </c>
    </row>
    <row r="1785" spans="1:5" x14ac:dyDescent="0.25">
      <c r="A1785" s="3" t="s">
        <v>2303</v>
      </c>
      <c r="B1785" s="3" t="s">
        <v>2427</v>
      </c>
      <c r="C1785" s="4" t="s">
        <v>2909</v>
      </c>
      <c r="E1785" t="str">
        <f>VLOOKUP(A1785,'CP - IMMEX ANEXO II'!C:C,1,FALSE)</f>
        <v>6212.10.04</v>
      </c>
    </row>
    <row r="1786" spans="1:5" x14ac:dyDescent="0.25">
      <c r="A1786" s="3" t="s">
        <v>2305</v>
      </c>
      <c r="B1786" s="3" t="s">
        <v>2427</v>
      </c>
      <c r="C1786" s="4" t="s">
        <v>2909</v>
      </c>
      <c r="E1786" t="str">
        <f>VLOOKUP(A1786,'CP - IMMEX ANEXO II'!C:C,1,FALSE)</f>
        <v>6212.10.05</v>
      </c>
    </row>
    <row r="1787" spans="1:5" x14ac:dyDescent="0.25">
      <c r="A1787" s="3" t="s">
        <v>2307</v>
      </c>
      <c r="B1787" s="3" t="s">
        <v>2427</v>
      </c>
      <c r="C1787" s="4" t="s">
        <v>2909</v>
      </c>
      <c r="E1787" t="str">
        <f>VLOOKUP(A1787,'CP - IMMEX ANEXO II'!C:C,1,FALSE)</f>
        <v>6212.10.06</v>
      </c>
    </row>
    <row r="1788" spans="1:5" x14ac:dyDescent="0.25">
      <c r="A1788" s="3" t="s">
        <v>2308</v>
      </c>
      <c r="B1788" s="3" t="s">
        <v>2427</v>
      </c>
      <c r="C1788" s="4" t="s">
        <v>2308</v>
      </c>
      <c r="E1788" t="str">
        <f>VLOOKUP(A1788,'CP - IMMEX ANEXO II'!C:C,1,FALSE)</f>
        <v>6212.20.01</v>
      </c>
    </row>
    <row r="1789" spans="1:5" x14ac:dyDescent="0.25">
      <c r="A1789" s="3" t="s">
        <v>2310</v>
      </c>
      <c r="B1789" s="3" t="s">
        <v>2427</v>
      </c>
      <c r="C1789" s="4" t="s">
        <v>2310</v>
      </c>
      <c r="E1789" t="str">
        <f>VLOOKUP(A1789,'CP - IMMEX ANEXO II'!C:C,1,FALSE)</f>
        <v>6212.30.01</v>
      </c>
    </row>
    <row r="1790" spans="1:5" x14ac:dyDescent="0.25">
      <c r="A1790" s="3" t="s">
        <v>2312</v>
      </c>
      <c r="B1790" s="3" t="s">
        <v>2427</v>
      </c>
      <c r="C1790" s="4" t="s">
        <v>2315</v>
      </c>
      <c r="E1790" t="str">
        <f>VLOOKUP(A1790,'CP - IMMEX ANEXO II'!C:C,1,FALSE)</f>
        <v>6212.90.01</v>
      </c>
    </row>
    <row r="1791" spans="1:5" x14ac:dyDescent="0.25">
      <c r="A1791" s="3" t="s">
        <v>2314</v>
      </c>
      <c r="B1791" s="3" t="s">
        <v>2427</v>
      </c>
      <c r="C1791" s="4" t="s">
        <v>2315</v>
      </c>
      <c r="E1791" t="str">
        <f>VLOOKUP(A1791,'CP - IMMEX ANEXO II'!C:C,1,FALSE)</f>
        <v>6212.90.02</v>
      </c>
    </row>
    <row r="1792" spans="1:5" x14ac:dyDescent="0.25">
      <c r="A1792" s="3" t="s">
        <v>2315</v>
      </c>
      <c r="B1792" s="3" t="s">
        <v>2427</v>
      </c>
      <c r="C1792" s="4" t="s">
        <v>2315</v>
      </c>
      <c r="E1792" t="str">
        <f>VLOOKUP(A1792,'CP - IMMEX ANEXO II'!C:C,1,FALSE)</f>
        <v>6212.90.99</v>
      </c>
    </row>
    <row r="1793" spans="1:5" x14ac:dyDescent="0.25">
      <c r="A1793" s="3" t="s">
        <v>2316</v>
      </c>
      <c r="B1793" s="3" t="s">
        <v>2427</v>
      </c>
      <c r="C1793" s="4" t="s">
        <v>2316</v>
      </c>
      <c r="E1793" t="str">
        <f>VLOOKUP(A1793,'CP - IMMEX ANEXO II'!C:C,1,FALSE)</f>
        <v>6213.20.01</v>
      </c>
    </row>
    <row r="1794" spans="1:5" x14ac:dyDescent="0.25">
      <c r="A1794" s="3" t="s">
        <v>2317</v>
      </c>
      <c r="B1794" s="3" t="s">
        <v>2427</v>
      </c>
      <c r="C1794" s="4" t="s">
        <v>2910</v>
      </c>
      <c r="E1794" t="str">
        <f>VLOOKUP(A1794,'CP - IMMEX ANEXO II'!C:C,1,FALSE)</f>
        <v>6213.90.01</v>
      </c>
    </row>
    <row r="1795" spans="1:5" x14ac:dyDescent="0.25">
      <c r="A1795" s="3" t="s">
        <v>2318</v>
      </c>
      <c r="B1795" s="3" t="s">
        <v>2427</v>
      </c>
      <c r="C1795" s="4" t="s">
        <v>2910</v>
      </c>
      <c r="E1795" t="str">
        <f>VLOOKUP(A1795,'CP - IMMEX ANEXO II'!C:C,1,FALSE)</f>
        <v>6213.90.99</v>
      </c>
    </row>
    <row r="1796" spans="1:5" x14ac:dyDescent="0.25">
      <c r="A1796" s="3" t="s">
        <v>2319</v>
      </c>
      <c r="B1796" s="3" t="s">
        <v>2427</v>
      </c>
      <c r="C1796" s="4" t="s">
        <v>2319</v>
      </c>
      <c r="E1796" t="str">
        <f>VLOOKUP(A1796,'CP - IMMEX ANEXO II'!C:C,1,FALSE)</f>
        <v>6214.10.01</v>
      </c>
    </row>
    <row r="1797" spans="1:5" x14ac:dyDescent="0.25">
      <c r="A1797" s="3" t="s">
        <v>2320</v>
      </c>
      <c r="B1797" s="3" t="s">
        <v>2427</v>
      </c>
      <c r="C1797" s="4" t="s">
        <v>2320</v>
      </c>
      <c r="E1797" t="str">
        <f>VLOOKUP(A1797,'CP - IMMEX ANEXO II'!C:C,1,FALSE)</f>
        <v>6214.20.01</v>
      </c>
    </row>
    <row r="1798" spans="1:5" x14ac:dyDescent="0.25">
      <c r="A1798" s="3" t="s">
        <v>2321</v>
      </c>
      <c r="B1798" s="3" t="s">
        <v>2427</v>
      </c>
      <c r="C1798" s="4" t="s">
        <v>2321</v>
      </c>
      <c r="E1798" t="str">
        <f>VLOOKUP(A1798,'CP - IMMEX ANEXO II'!C:C,1,FALSE)</f>
        <v>6214.30.01</v>
      </c>
    </row>
    <row r="1799" spans="1:5" x14ac:dyDescent="0.25">
      <c r="A1799" s="3" t="s">
        <v>2322</v>
      </c>
      <c r="B1799" s="3" t="s">
        <v>2427</v>
      </c>
      <c r="C1799" s="4" t="s">
        <v>2322</v>
      </c>
      <c r="E1799" t="str">
        <f>VLOOKUP(A1799,'CP - IMMEX ANEXO II'!C:C,1,FALSE)</f>
        <v>6214.40.01</v>
      </c>
    </row>
    <row r="1800" spans="1:5" x14ac:dyDescent="0.25">
      <c r="A1800" s="3" t="s">
        <v>2323</v>
      </c>
      <c r="B1800" s="3" t="s">
        <v>2427</v>
      </c>
      <c r="C1800" s="4" t="s">
        <v>2323</v>
      </c>
      <c r="E1800" t="str">
        <f>VLOOKUP(A1800,'CP - IMMEX ANEXO II'!C:C,1,FALSE)</f>
        <v>6214.90.01</v>
      </c>
    </row>
    <row r="1801" spans="1:5" x14ac:dyDescent="0.25">
      <c r="A1801" s="3" t="s">
        <v>2324</v>
      </c>
      <c r="B1801" s="3" t="s">
        <v>2427</v>
      </c>
      <c r="C1801" s="4" t="s">
        <v>2324</v>
      </c>
      <c r="E1801" t="str">
        <f>VLOOKUP(A1801,'CP - IMMEX ANEXO II'!C:C,1,FALSE)</f>
        <v>6215.10.01</v>
      </c>
    </row>
    <row r="1802" spans="1:5" x14ac:dyDescent="0.25">
      <c r="A1802" s="3" t="s">
        <v>2325</v>
      </c>
      <c r="B1802" s="3" t="s">
        <v>2427</v>
      </c>
      <c r="C1802" s="4" t="s">
        <v>2325</v>
      </c>
      <c r="E1802" t="str">
        <f>VLOOKUP(A1802,'CP - IMMEX ANEXO II'!C:C,1,FALSE)</f>
        <v>6215.20.01</v>
      </c>
    </row>
    <row r="1803" spans="1:5" x14ac:dyDescent="0.25">
      <c r="A1803" s="3" t="s">
        <v>2326</v>
      </c>
      <c r="B1803" s="3" t="s">
        <v>2427</v>
      </c>
      <c r="C1803" s="4" t="s">
        <v>2326</v>
      </c>
      <c r="E1803" t="str">
        <f>VLOOKUP(A1803,'CP - IMMEX ANEXO II'!C:C,1,FALSE)</f>
        <v>6215.90.01</v>
      </c>
    </row>
    <row r="1804" spans="1:5" x14ac:dyDescent="0.25">
      <c r="A1804" s="3" t="s">
        <v>2327</v>
      </c>
      <c r="B1804" s="3" t="s">
        <v>2427</v>
      </c>
      <c r="C1804" s="4" t="s">
        <v>2327</v>
      </c>
      <c r="E1804" t="str">
        <f>VLOOKUP(A1804,'CP - IMMEX ANEXO II'!C:C,1,FALSE)</f>
        <v>6216.00.01</v>
      </c>
    </row>
    <row r="1805" spans="1:5" x14ac:dyDescent="0.25">
      <c r="A1805" s="7" t="s">
        <v>2329</v>
      </c>
      <c r="B1805" s="7" t="s">
        <v>2427</v>
      </c>
      <c r="C1805" s="8" t="s">
        <v>2621</v>
      </c>
      <c r="D1805" s="8"/>
      <c r="E1805" t="e">
        <f>VLOOKUP(A1805,'CP - IMMEX ANEXO II'!C:C,1,FALSE)</f>
        <v>#N/A</v>
      </c>
    </row>
    <row r="1806" spans="1:5" x14ac:dyDescent="0.25">
      <c r="A1806" s="3" t="s">
        <v>2330</v>
      </c>
      <c r="B1806" s="3" t="s">
        <v>2427</v>
      </c>
      <c r="C1806" s="4" t="s">
        <v>2330</v>
      </c>
      <c r="E1806" t="str">
        <f>VLOOKUP(A1806,'CP - IMMEX ANEXO II'!C:C,1,FALSE)</f>
        <v>6217.90.01</v>
      </c>
    </row>
    <row r="1807" spans="1:5" x14ac:dyDescent="0.25">
      <c r="A1807" s="3" t="s">
        <v>2331</v>
      </c>
      <c r="B1807" s="3" t="s">
        <v>2427</v>
      </c>
      <c r="C1807" s="4" t="s">
        <v>2331</v>
      </c>
      <c r="E1807" t="str">
        <f>VLOOKUP(A1807,'CP - IMMEX ANEXO II'!C:C,1,FALSE)</f>
        <v>6301.10.01</v>
      </c>
    </row>
    <row r="1808" spans="1:5" x14ac:dyDescent="0.25">
      <c r="A1808" s="3" t="s">
        <v>2333</v>
      </c>
      <c r="B1808" s="3" t="s">
        <v>2427</v>
      </c>
      <c r="C1808" s="4" t="s">
        <v>2333</v>
      </c>
      <c r="E1808" t="str">
        <f>VLOOKUP(A1808,'CP - IMMEX ANEXO II'!C:C,1,FALSE)</f>
        <v>6301.20.01</v>
      </c>
    </row>
    <row r="1809" spans="1:5" x14ac:dyDescent="0.25">
      <c r="A1809" s="3" t="s">
        <v>2335</v>
      </c>
      <c r="B1809" s="3" t="s">
        <v>2427</v>
      </c>
      <c r="C1809" s="4" t="s">
        <v>2335</v>
      </c>
      <c r="E1809" t="str">
        <f>VLOOKUP(A1809,'CP - IMMEX ANEXO II'!C:C,1,FALSE)</f>
        <v>6301.30.01</v>
      </c>
    </row>
    <row r="1810" spans="1:5" x14ac:dyDescent="0.25">
      <c r="A1810" s="3" t="s">
        <v>2337</v>
      </c>
      <c r="B1810" s="3" t="s">
        <v>2427</v>
      </c>
      <c r="C1810" s="4" t="s">
        <v>2337</v>
      </c>
      <c r="E1810" t="str">
        <f>VLOOKUP(A1810,'CP - IMMEX ANEXO II'!C:C,1,FALSE)</f>
        <v>6301.40.01</v>
      </c>
    </row>
    <row r="1811" spans="1:5" x14ac:dyDescent="0.25">
      <c r="A1811" s="3" t="s">
        <v>2339</v>
      </c>
      <c r="B1811" s="3" t="s">
        <v>2427</v>
      </c>
      <c r="C1811" s="4" t="s">
        <v>2339</v>
      </c>
      <c r="E1811" t="str">
        <f>VLOOKUP(A1811,'CP - IMMEX ANEXO II'!C:C,1,FALSE)</f>
        <v>6301.90.01</v>
      </c>
    </row>
    <row r="1812" spans="1:5" x14ac:dyDescent="0.25">
      <c r="A1812" s="3" t="s">
        <v>2341</v>
      </c>
      <c r="B1812" s="3" t="s">
        <v>2427</v>
      </c>
      <c r="C1812" s="4" t="s">
        <v>2341</v>
      </c>
      <c r="E1812" t="str">
        <f>VLOOKUP(A1812,'CP - IMMEX ANEXO II'!C:C,1,FALSE)</f>
        <v>6302.10.01</v>
      </c>
    </row>
    <row r="1813" spans="1:5" x14ac:dyDescent="0.25">
      <c r="A1813" s="7" t="s">
        <v>2343</v>
      </c>
      <c r="B1813" s="7" t="s">
        <v>2427</v>
      </c>
      <c r="C1813" s="8" t="s">
        <v>2621</v>
      </c>
      <c r="D1813" s="8"/>
      <c r="E1813" t="e">
        <f>VLOOKUP(A1813,'CP - IMMEX ANEXO II'!C:C,1,FALSE)</f>
        <v>#N/A</v>
      </c>
    </row>
    <row r="1814" spans="1:5" x14ac:dyDescent="0.25">
      <c r="A1814" s="7" t="s">
        <v>2344</v>
      </c>
      <c r="B1814" s="7" t="s">
        <v>2427</v>
      </c>
      <c r="C1814" s="8" t="s">
        <v>2621</v>
      </c>
      <c r="D1814" s="8"/>
      <c r="E1814" t="e">
        <f>VLOOKUP(A1814,'CP - IMMEX ANEXO II'!C:C,1,FALSE)</f>
        <v>#N/A</v>
      </c>
    </row>
    <row r="1815" spans="1:5" x14ac:dyDescent="0.25">
      <c r="A1815" s="3" t="s">
        <v>2345</v>
      </c>
      <c r="B1815" s="3" t="s">
        <v>2427</v>
      </c>
      <c r="C1815" s="4" t="s">
        <v>2345</v>
      </c>
      <c r="E1815" t="str">
        <f>VLOOKUP(A1815,'CP - IMMEX ANEXO II'!C:C,1,FALSE)</f>
        <v>6302.29.01</v>
      </c>
    </row>
    <row r="1816" spans="1:5" x14ac:dyDescent="0.25">
      <c r="A1816" s="7" t="s">
        <v>2346</v>
      </c>
      <c r="B1816" s="7" t="s">
        <v>2427</v>
      </c>
      <c r="C1816" s="8" t="s">
        <v>2621</v>
      </c>
      <c r="D1816" s="8"/>
      <c r="E1816" t="e">
        <f>VLOOKUP(A1816,'CP - IMMEX ANEXO II'!C:C,1,FALSE)</f>
        <v>#N/A</v>
      </c>
    </row>
    <row r="1817" spans="1:5" x14ac:dyDescent="0.25">
      <c r="A1817" s="7" t="s">
        <v>2347</v>
      </c>
      <c r="B1817" s="7" t="s">
        <v>2427</v>
      </c>
      <c r="C1817" s="8" t="s">
        <v>2621</v>
      </c>
      <c r="D1817" s="8"/>
      <c r="E1817" t="e">
        <f>VLOOKUP(A1817,'CP - IMMEX ANEXO II'!C:C,1,FALSE)</f>
        <v>#N/A</v>
      </c>
    </row>
    <row r="1818" spans="1:5" x14ac:dyDescent="0.25">
      <c r="A1818" s="7" t="s">
        <v>2348</v>
      </c>
      <c r="B1818" s="7" t="s">
        <v>2427</v>
      </c>
      <c r="C1818" s="8" t="s">
        <v>2621</v>
      </c>
      <c r="D1818" s="8"/>
      <c r="E1818" t="e">
        <f>VLOOKUP(A1818,'CP - IMMEX ANEXO II'!C:C,1,FALSE)</f>
        <v>#N/A</v>
      </c>
    </row>
    <row r="1819" spans="1:5" x14ac:dyDescent="0.25">
      <c r="A1819" s="7" t="s">
        <v>2349</v>
      </c>
      <c r="B1819" s="7" t="s">
        <v>2427</v>
      </c>
      <c r="C1819" s="8" t="s">
        <v>2621</v>
      </c>
      <c r="D1819" s="8"/>
      <c r="E1819" t="e">
        <f>VLOOKUP(A1819,'CP - IMMEX ANEXO II'!C:C,1,FALSE)</f>
        <v>#N/A</v>
      </c>
    </row>
    <row r="1820" spans="1:5" x14ac:dyDescent="0.25">
      <c r="A1820" s="3" t="s">
        <v>2350</v>
      </c>
      <c r="B1820" s="3" t="s">
        <v>2427</v>
      </c>
      <c r="C1820" s="4" t="s">
        <v>2911</v>
      </c>
      <c r="E1820" t="str">
        <f>VLOOKUP(A1820,'CP - IMMEX ANEXO II'!C:C,1,FALSE)</f>
        <v>6302.31.99</v>
      </c>
    </row>
    <row r="1821" spans="1:5" x14ac:dyDescent="0.25">
      <c r="A1821" s="7" t="s">
        <v>2351</v>
      </c>
      <c r="B1821" s="7" t="s">
        <v>2427</v>
      </c>
      <c r="C1821" s="8" t="s">
        <v>2621</v>
      </c>
      <c r="D1821" s="8"/>
      <c r="E1821" t="e">
        <f>VLOOKUP(A1821,'CP - IMMEX ANEXO II'!C:C,1,FALSE)</f>
        <v>#N/A</v>
      </c>
    </row>
    <row r="1822" spans="1:5" x14ac:dyDescent="0.25">
      <c r="A1822" s="7" t="s">
        <v>2352</v>
      </c>
      <c r="B1822" s="7" t="s">
        <v>2427</v>
      </c>
      <c r="C1822" s="8" t="s">
        <v>2621</v>
      </c>
      <c r="D1822" s="8"/>
      <c r="E1822" t="e">
        <f>VLOOKUP(A1822,'CP - IMMEX ANEXO II'!C:C,1,FALSE)</f>
        <v>#N/A</v>
      </c>
    </row>
    <row r="1823" spans="1:5" x14ac:dyDescent="0.25">
      <c r="A1823" s="7" t="s">
        <v>2353</v>
      </c>
      <c r="B1823" s="7" t="s">
        <v>2427</v>
      </c>
      <c r="C1823" s="8" t="s">
        <v>2621</v>
      </c>
      <c r="D1823" s="8"/>
      <c r="E1823" t="e">
        <f>VLOOKUP(A1823,'CP - IMMEX ANEXO II'!C:C,1,FALSE)</f>
        <v>#N/A</v>
      </c>
    </row>
    <row r="1824" spans="1:5" x14ac:dyDescent="0.25">
      <c r="A1824" s="7" t="s">
        <v>2354</v>
      </c>
      <c r="B1824" s="7" t="s">
        <v>2427</v>
      </c>
      <c r="C1824" s="8" t="s">
        <v>2621</v>
      </c>
      <c r="D1824" s="8"/>
      <c r="E1824" t="e">
        <f>VLOOKUP(A1824,'CP - IMMEX ANEXO II'!C:C,1,FALSE)</f>
        <v>#N/A</v>
      </c>
    </row>
    <row r="1825" spans="1:5" x14ac:dyDescent="0.25">
      <c r="A1825" s="3" t="s">
        <v>2355</v>
      </c>
      <c r="B1825" s="3" t="s">
        <v>2427</v>
      </c>
      <c r="C1825" s="4" t="s">
        <v>2912</v>
      </c>
      <c r="E1825" t="str">
        <f>VLOOKUP(A1825,'CP - IMMEX ANEXO II'!C:C,1,FALSE)</f>
        <v>6302.32.99</v>
      </c>
    </row>
    <row r="1826" spans="1:5" x14ac:dyDescent="0.25">
      <c r="A1826" s="3" t="s">
        <v>2356</v>
      </c>
      <c r="B1826" s="3" t="s">
        <v>2427</v>
      </c>
      <c r="C1826" s="4" t="s">
        <v>2356</v>
      </c>
      <c r="E1826" t="str">
        <f>VLOOKUP(A1826,'CP - IMMEX ANEXO II'!C:C,1,FALSE)</f>
        <v>6302.39.01</v>
      </c>
    </row>
    <row r="1827" spans="1:5" x14ac:dyDescent="0.25">
      <c r="A1827" s="3" t="s">
        <v>2357</v>
      </c>
      <c r="B1827" s="3" t="s">
        <v>2427</v>
      </c>
      <c r="C1827" s="4" t="s">
        <v>2357</v>
      </c>
      <c r="E1827" t="str">
        <f>VLOOKUP(A1827,'CP - IMMEX ANEXO II'!C:C,1,FALSE)</f>
        <v>6302.40.01</v>
      </c>
    </row>
    <row r="1828" spans="1:5" x14ac:dyDescent="0.25">
      <c r="A1828" s="3" t="s">
        <v>2359</v>
      </c>
      <c r="B1828" s="3" t="s">
        <v>2427</v>
      </c>
      <c r="C1828" s="4" t="s">
        <v>2359</v>
      </c>
      <c r="E1828" t="str">
        <f>VLOOKUP(A1828,'CP - IMMEX ANEXO II'!C:C,1,FALSE)</f>
        <v>6302.51.01</v>
      </c>
    </row>
    <row r="1829" spans="1:5" x14ac:dyDescent="0.25">
      <c r="A1829" s="3" t="s">
        <v>2360</v>
      </c>
      <c r="B1829" s="3" t="s">
        <v>2427</v>
      </c>
      <c r="C1829" s="4" t="s">
        <v>2360</v>
      </c>
      <c r="E1829" t="str">
        <f>VLOOKUP(A1829,'CP - IMMEX ANEXO II'!C:C,1,FALSE)</f>
        <v>6302.53.01</v>
      </c>
    </row>
    <row r="1830" spans="1:5" x14ac:dyDescent="0.25">
      <c r="A1830" s="3" t="s">
        <v>2361</v>
      </c>
      <c r="B1830" s="3" t="s">
        <v>2427</v>
      </c>
      <c r="C1830" s="4" t="s">
        <v>2913</v>
      </c>
      <c r="E1830" t="str">
        <f>VLOOKUP(A1830,'CP - IMMEX ANEXO II'!C:C,1,FALSE)</f>
        <v>6302.59.01</v>
      </c>
    </row>
    <row r="1831" spans="1:5" x14ac:dyDescent="0.25">
      <c r="A1831" s="3" t="s">
        <v>2363</v>
      </c>
      <c r="B1831" s="3" t="s">
        <v>2427</v>
      </c>
      <c r="C1831" s="4" t="s">
        <v>2913</v>
      </c>
      <c r="E1831" t="str">
        <f>VLOOKUP(A1831,'CP - IMMEX ANEXO II'!C:C,1,FALSE)</f>
        <v>6302.59.99</v>
      </c>
    </row>
    <row r="1832" spans="1:5" x14ac:dyDescent="0.25">
      <c r="A1832" s="3" t="s">
        <v>2364</v>
      </c>
      <c r="B1832" s="3" t="s">
        <v>2427</v>
      </c>
      <c r="C1832" s="4" t="s">
        <v>2914</v>
      </c>
      <c r="E1832" t="str">
        <f>VLOOKUP(A1832,'CP - IMMEX ANEXO II'!C:C,1,FALSE)</f>
        <v>6302.60.02</v>
      </c>
    </row>
    <row r="1833" spans="1:5" x14ac:dyDescent="0.25">
      <c r="A1833" s="3" t="s">
        <v>2365</v>
      </c>
      <c r="B1833" s="3" t="s">
        <v>2427</v>
      </c>
      <c r="C1833" s="4" t="s">
        <v>2914</v>
      </c>
      <c r="E1833" t="str">
        <f>VLOOKUP(A1833,'CP - IMMEX ANEXO II'!C:C,1,FALSE)</f>
        <v>6302.60.03</v>
      </c>
    </row>
    <row r="1834" spans="1:5" x14ac:dyDescent="0.25">
      <c r="A1834" s="3" t="s">
        <v>2366</v>
      </c>
      <c r="B1834" s="3" t="s">
        <v>2427</v>
      </c>
      <c r="C1834" s="4" t="s">
        <v>2914</v>
      </c>
      <c r="E1834" t="str">
        <f>VLOOKUP(A1834,'CP - IMMEX ANEXO II'!C:C,1,FALSE)</f>
        <v>6302.60.04</v>
      </c>
    </row>
    <row r="1835" spans="1:5" x14ac:dyDescent="0.25">
      <c r="A1835" s="3" t="s">
        <v>2367</v>
      </c>
      <c r="B1835" s="3" t="s">
        <v>2427</v>
      </c>
      <c r="C1835" s="4" t="s">
        <v>2914</v>
      </c>
      <c r="E1835" t="str">
        <f>VLOOKUP(A1835,'CP - IMMEX ANEXO II'!C:C,1,FALSE)</f>
        <v>6302.60.05</v>
      </c>
    </row>
    <row r="1836" spans="1:5" x14ac:dyDescent="0.25">
      <c r="A1836" s="3" t="s">
        <v>2368</v>
      </c>
      <c r="B1836" s="3" t="s">
        <v>2427</v>
      </c>
      <c r="C1836" s="4" t="s">
        <v>2914</v>
      </c>
      <c r="E1836" t="str">
        <f>VLOOKUP(A1836,'CP - IMMEX ANEXO II'!C:C,1,FALSE)</f>
        <v>6302.60.99</v>
      </c>
    </row>
    <row r="1837" spans="1:5" x14ac:dyDescent="0.25">
      <c r="A1837" s="3" t="s">
        <v>2369</v>
      </c>
      <c r="B1837" s="3" t="s">
        <v>2427</v>
      </c>
      <c r="C1837" s="4" t="s">
        <v>2369</v>
      </c>
      <c r="E1837" t="str">
        <f>VLOOKUP(A1837,'CP - IMMEX ANEXO II'!C:C,1,FALSE)</f>
        <v>6302.91.01</v>
      </c>
    </row>
    <row r="1838" spans="1:5" x14ac:dyDescent="0.25">
      <c r="A1838" s="3" t="s">
        <v>2370</v>
      </c>
      <c r="B1838" s="3" t="s">
        <v>2427</v>
      </c>
      <c r="C1838" s="4" t="s">
        <v>2370</v>
      </c>
      <c r="E1838" t="str">
        <f>VLOOKUP(A1838,'CP - IMMEX ANEXO II'!C:C,1,FALSE)</f>
        <v>6302.93.01</v>
      </c>
    </row>
    <row r="1839" spans="1:5" x14ac:dyDescent="0.25">
      <c r="A1839" s="3" t="s">
        <v>2371</v>
      </c>
      <c r="B1839" s="3" t="s">
        <v>2427</v>
      </c>
      <c r="C1839" s="4" t="s">
        <v>2915</v>
      </c>
      <c r="E1839" t="str">
        <f>VLOOKUP(A1839,'CP - IMMEX ANEXO II'!C:C,1,FALSE)</f>
        <v>6302.99.01</v>
      </c>
    </row>
    <row r="1840" spans="1:5" x14ac:dyDescent="0.25">
      <c r="A1840" s="3" t="s">
        <v>2372</v>
      </c>
      <c r="B1840" s="3" t="s">
        <v>2427</v>
      </c>
      <c r="C1840" s="4" t="s">
        <v>2915</v>
      </c>
      <c r="E1840" t="str">
        <f>VLOOKUP(A1840,'CP - IMMEX ANEXO II'!C:C,1,FALSE)</f>
        <v>6302.99.99</v>
      </c>
    </row>
    <row r="1841" spans="1:5" x14ac:dyDescent="0.25">
      <c r="A1841" s="3" t="s">
        <v>2373</v>
      </c>
      <c r="B1841" s="3" t="s">
        <v>2427</v>
      </c>
      <c r="C1841" s="4" t="s">
        <v>2373</v>
      </c>
      <c r="E1841" t="str">
        <f>VLOOKUP(A1841,'CP - IMMEX ANEXO II'!C:C,1,FALSE)</f>
        <v>6303.12.01</v>
      </c>
    </row>
    <row r="1842" spans="1:5" x14ac:dyDescent="0.25">
      <c r="A1842" s="3" t="s">
        <v>2374</v>
      </c>
      <c r="B1842" s="3" t="s">
        <v>2427</v>
      </c>
      <c r="C1842" s="4" t="s">
        <v>2916</v>
      </c>
      <c r="E1842" t="str">
        <f>VLOOKUP(A1842,'CP - IMMEX ANEXO II'!C:C,1,FALSE)</f>
        <v>6303.19.01</v>
      </c>
    </row>
    <row r="1843" spans="1:5" x14ac:dyDescent="0.25">
      <c r="A1843" s="3" t="s">
        <v>2375</v>
      </c>
      <c r="B1843" s="3" t="s">
        <v>2427</v>
      </c>
      <c r="C1843" s="4" t="s">
        <v>2916</v>
      </c>
      <c r="E1843" t="str">
        <f>VLOOKUP(A1843,'CP - IMMEX ANEXO II'!C:C,1,FALSE)</f>
        <v>6303.19.99</v>
      </c>
    </row>
    <row r="1844" spans="1:5" x14ac:dyDescent="0.25">
      <c r="A1844" s="3" t="s">
        <v>2376</v>
      </c>
      <c r="B1844" s="3" t="s">
        <v>2427</v>
      </c>
      <c r="C1844" s="4" t="s">
        <v>2376</v>
      </c>
      <c r="E1844" t="str">
        <f>VLOOKUP(A1844,'CP - IMMEX ANEXO II'!C:C,1,FALSE)</f>
        <v>6303.91.01</v>
      </c>
    </row>
    <row r="1845" spans="1:5" x14ac:dyDescent="0.25">
      <c r="A1845" s="3" t="s">
        <v>2377</v>
      </c>
      <c r="B1845" s="3" t="s">
        <v>2427</v>
      </c>
      <c r="C1845" s="4" t="s">
        <v>2917</v>
      </c>
      <c r="E1845" t="str">
        <f>VLOOKUP(A1845,'CP - IMMEX ANEXO II'!C:C,1,FALSE)</f>
        <v>6303.92.01</v>
      </c>
    </row>
    <row r="1846" spans="1:5" x14ac:dyDescent="0.25">
      <c r="A1846" s="3" t="s">
        <v>2379</v>
      </c>
      <c r="B1846" s="3" t="s">
        <v>2427</v>
      </c>
      <c r="C1846" s="4" t="s">
        <v>2917</v>
      </c>
      <c r="E1846" t="str">
        <f>VLOOKUP(A1846,'CP - IMMEX ANEXO II'!C:C,1,FALSE)</f>
        <v>6303.92.99</v>
      </c>
    </row>
    <row r="1847" spans="1:5" x14ac:dyDescent="0.25">
      <c r="A1847" s="3" t="s">
        <v>2380</v>
      </c>
      <c r="B1847" s="3" t="s">
        <v>2427</v>
      </c>
      <c r="C1847" s="4" t="s">
        <v>2380</v>
      </c>
      <c r="E1847" t="str">
        <f>VLOOKUP(A1847,'CP - IMMEX ANEXO II'!C:C,1,FALSE)</f>
        <v>6303.99.01</v>
      </c>
    </row>
    <row r="1848" spans="1:5" x14ac:dyDescent="0.25">
      <c r="A1848" s="3" t="s">
        <v>2381</v>
      </c>
      <c r="B1848" s="3" t="s">
        <v>2427</v>
      </c>
      <c r="C1848" s="4" t="s">
        <v>2381</v>
      </c>
      <c r="E1848" t="str">
        <f>VLOOKUP(A1848,'CP - IMMEX ANEXO II'!C:C,1,FALSE)</f>
        <v>6304.11.01</v>
      </c>
    </row>
    <row r="1849" spans="1:5" x14ac:dyDescent="0.25">
      <c r="A1849" s="3" t="s">
        <v>2383</v>
      </c>
      <c r="B1849" s="3" t="s">
        <v>2427</v>
      </c>
      <c r="C1849" s="4" t="s">
        <v>2383</v>
      </c>
      <c r="E1849" t="str">
        <f>VLOOKUP(A1849,'CP - IMMEX ANEXO II'!C:C,1,FALSE)</f>
        <v>6304.19.99</v>
      </c>
    </row>
    <row r="1850" spans="1:5" x14ac:dyDescent="0.25">
      <c r="A1850" s="3" t="s">
        <v>2384</v>
      </c>
      <c r="B1850" s="3" t="s">
        <v>2427</v>
      </c>
      <c r="C1850" s="4" t="s">
        <v>2384</v>
      </c>
      <c r="E1850" t="str">
        <f>VLOOKUP(A1850,'CP - IMMEX ANEXO II'!C:C,1,FALSE)</f>
        <v>6304.91.01</v>
      </c>
    </row>
    <row r="1851" spans="1:5" x14ac:dyDescent="0.25">
      <c r="A1851" s="3" t="s">
        <v>2385</v>
      </c>
      <c r="B1851" s="3" t="s">
        <v>2427</v>
      </c>
      <c r="C1851" s="4" t="s">
        <v>2385</v>
      </c>
      <c r="E1851" t="str">
        <f>VLOOKUP(A1851,'CP - IMMEX ANEXO II'!C:C,1,FALSE)</f>
        <v>6304.92.01</v>
      </c>
    </row>
    <row r="1852" spans="1:5" x14ac:dyDescent="0.25">
      <c r="A1852" s="3" t="s">
        <v>2387</v>
      </c>
      <c r="B1852" s="3" t="s">
        <v>2427</v>
      </c>
      <c r="C1852" s="4" t="s">
        <v>2387</v>
      </c>
      <c r="E1852" t="str">
        <f>VLOOKUP(A1852,'CP - IMMEX ANEXO II'!C:C,1,FALSE)</f>
        <v>6304.93.01</v>
      </c>
    </row>
    <row r="1853" spans="1:5" x14ac:dyDescent="0.25">
      <c r="A1853" s="3" t="s">
        <v>2389</v>
      </c>
      <c r="B1853" s="3" t="s">
        <v>2427</v>
      </c>
      <c r="C1853" s="4" t="s">
        <v>2389</v>
      </c>
      <c r="E1853" t="str">
        <f>VLOOKUP(A1853,'CP - IMMEX ANEXO II'!C:C,1,FALSE)</f>
        <v>6304.99.01</v>
      </c>
    </row>
    <row r="1854" spans="1:5" x14ac:dyDescent="0.25">
      <c r="A1854" s="3" t="s">
        <v>2391</v>
      </c>
      <c r="B1854" s="3" t="s">
        <v>2427</v>
      </c>
      <c r="C1854" s="4" t="s">
        <v>2391</v>
      </c>
      <c r="E1854" t="str">
        <f>VLOOKUP(A1854,'CP - IMMEX ANEXO II'!C:C,1,FALSE)</f>
        <v>6305.10.01</v>
      </c>
    </row>
    <row r="1855" spans="1:5" x14ac:dyDescent="0.25">
      <c r="A1855" s="3" t="s">
        <v>2393</v>
      </c>
      <c r="B1855" s="3" t="s">
        <v>2427</v>
      </c>
      <c r="C1855" s="4" t="s">
        <v>2393</v>
      </c>
      <c r="E1855" t="str">
        <f>VLOOKUP(A1855,'CP - IMMEX ANEXO II'!C:C,1,FALSE)</f>
        <v>6305.20.01</v>
      </c>
    </row>
    <row r="1856" spans="1:5" x14ac:dyDescent="0.25">
      <c r="A1856" s="3" t="s">
        <v>2394</v>
      </c>
      <c r="B1856" s="3" t="s">
        <v>2427</v>
      </c>
      <c r="C1856" s="4" t="s">
        <v>2394</v>
      </c>
      <c r="E1856" t="str">
        <f>VLOOKUP(A1856,'CP - IMMEX ANEXO II'!C:C,1,FALSE)</f>
        <v>6305.32.01</v>
      </c>
    </row>
    <row r="1857" spans="1:5" x14ac:dyDescent="0.25">
      <c r="A1857" s="3" t="s">
        <v>2396</v>
      </c>
      <c r="B1857" s="3" t="s">
        <v>2427</v>
      </c>
      <c r="C1857" s="4" t="s">
        <v>2396</v>
      </c>
      <c r="E1857" t="str">
        <f>VLOOKUP(A1857,'CP - IMMEX ANEXO II'!C:C,1,FALSE)</f>
        <v>6305.33.01</v>
      </c>
    </row>
    <row r="1858" spans="1:5" x14ac:dyDescent="0.25">
      <c r="A1858" s="3" t="s">
        <v>2397</v>
      </c>
      <c r="B1858" s="3" t="s">
        <v>2427</v>
      </c>
      <c r="C1858" s="4" t="s">
        <v>2397</v>
      </c>
      <c r="E1858" t="str">
        <f>VLOOKUP(A1858,'CP - IMMEX ANEXO II'!C:C,1,FALSE)</f>
        <v>6305.39.99</v>
      </c>
    </row>
    <row r="1859" spans="1:5" x14ac:dyDescent="0.25">
      <c r="A1859" s="3" t="s">
        <v>2398</v>
      </c>
      <c r="B1859" s="3" t="s">
        <v>2427</v>
      </c>
      <c r="C1859" s="4" t="s">
        <v>2398</v>
      </c>
      <c r="E1859" t="str">
        <f>VLOOKUP(A1859,'CP - IMMEX ANEXO II'!C:C,1,FALSE)</f>
        <v>6305.90.01</v>
      </c>
    </row>
    <row r="1860" spans="1:5" x14ac:dyDescent="0.25">
      <c r="A1860" s="3" t="s">
        <v>2399</v>
      </c>
      <c r="B1860" s="3" t="s">
        <v>2427</v>
      </c>
      <c r="C1860" s="4" t="s">
        <v>2399</v>
      </c>
      <c r="E1860" t="str">
        <f>VLOOKUP(A1860,'CP - IMMEX ANEXO II'!C:C,1,FALSE)</f>
        <v>6306.12.01</v>
      </c>
    </row>
    <row r="1861" spans="1:5" x14ac:dyDescent="0.25">
      <c r="A1861" s="3" t="s">
        <v>2400</v>
      </c>
      <c r="B1861" s="3" t="s">
        <v>2427</v>
      </c>
      <c r="C1861" s="4" t="s">
        <v>2918</v>
      </c>
      <c r="E1861" t="str">
        <f>VLOOKUP(A1861,'CP - IMMEX ANEXO II'!C:C,1,FALSE)</f>
        <v>6306.19.01</v>
      </c>
    </row>
    <row r="1862" spans="1:5" x14ac:dyDescent="0.25">
      <c r="A1862" s="3" t="s">
        <v>2401</v>
      </c>
      <c r="B1862" s="3" t="s">
        <v>2427</v>
      </c>
      <c r="C1862" s="4" t="s">
        <v>2918</v>
      </c>
      <c r="E1862" t="str">
        <f>VLOOKUP(A1862,'CP - IMMEX ANEXO II'!C:C,1,FALSE)</f>
        <v>6306.19.99</v>
      </c>
    </row>
    <row r="1863" spans="1:5" x14ac:dyDescent="0.25">
      <c r="A1863" s="3" t="s">
        <v>2402</v>
      </c>
      <c r="B1863" s="3" t="s">
        <v>2427</v>
      </c>
      <c r="C1863" s="4" t="s">
        <v>2402</v>
      </c>
      <c r="E1863" t="str">
        <f>VLOOKUP(A1863,'CP - IMMEX ANEXO II'!C:C,1,FALSE)</f>
        <v>6306.22.01</v>
      </c>
    </row>
    <row r="1864" spans="1:5" x14ac:dyDescent="0.25">
      <c r="A1864" s="3" t="s">
        <v>2403</v>
      </c>
      <c r="B1864" s="3" t="s">
        <v>2427</v>
      </c>
      <c r="C1864" s="4" t="s">
        <v>2919</v>
      </c>
      <c r="E1864" t="str">
        <f>VLOOKUP(A1864,'CP - IMMEX ANEXO II'!C:C,1,FALSE)</f>
        <v>6306.29.01</v>
      </c>
    </row>
    <row r="1865" spans="1:5" x14ac:dyDescent="0.25">
      <c r="A1865" s="3" t="s">
        <v>2404</v>
      </c>
      <c r="B1865" s="3" t="s">
        <v>2427</v>
      </c>
      <c r="C1865" s="4" t="s">
        <v>2919</v>
      </c>
      <c r="E1865" t="str">
        <f>VLOOKUP(A1865,'CP - IMMEX ANEXO II'!C:C,1,FALSE)</f>
        <v>6306.29.99</v>
      </c>
    </row>
    <row r="1866" spans="1:5" x14ac:dyDescent="0.25">
      <c r="A1866" s="3" t="s">
        <v>2405</v>
      </c>
      <c r="B1866" s="3" t="s">
        <v>2427</v>
      </c>
      <c r="C1866" s="4" t="s">
        <v>2920</v>
      </c>
      <c r="E1866" t="str">
        <f>VLOOKUP(A1866,'CP - IMMEX ANEXO II'!C:C,1,FALSE)</f>
        <v>6306.30.01</v>
      </c>
    </row>
    <row r="1867" spans="1:5" x14ac:dyDescent="0.25">
      <c r="A1867" s="3" t="s">
        <v>2406</v>
      </c>
      <c r="B1867" s="3" t="s">
        <v>2427</v>
      </c>
      <c r="C1867" s="4" t="s">
        <v>2920</v>
      </c>
      <c r="E1867" t="str">
        <f>VLOOKUP(A1867,'CP - IMMEX ANEXO II'!C:C,1,FALSE)</f>
        <v>6306.30.99</v>
      </c>
    </row>
    <row r="1868" spans="1:5" x14ac:dyDescent="0.25">
      <c r="A1868" s="3" t="s">
        <v>2407</v>
      </c>
      <c r="B1868" s="3" t="s">
        <v>2427</v>
      </c>
      <c r="C1868" s="4" t="s">
        <v>2921</v>
      </c>
      <c r="E1868" t="str">
        <f>VLOOKUP(A1868,'CP - IMMEX ANEXO II'!C:C,1,FALSE)</f>
        <v>6306.40.01</v>
      </c>
    </row>
    <row r="1869" spans="1:5" x14ac:dyDescent="0.25">
      <c r="A1869" s="3" t="s">
        <v>2408</v>
      </c>
      <c r="B1869" s="3" t="s">
        <v>2427</v>
      </c>
      <c r="C1869" s="4" t="s">
        <v>2921</v>
      </c>
      <c r="E1869" t="str">
        <f>VLOOKUP(A1869,'CP - IMMEX ANEXO II'!C:C,1,FALSE)</f>
        <v>6306.40.99</v>
      </c>
    </row>
    <row r="1870" spans="1:5" x14ac:dyDescent="0.25">
      <c r="A1870" s="3" t="s">
        <v>2409</v>
      </c>
      <c r="B1870" s="3" t="s">
        <v>2427</v>
      </c>
      <c r="C1870" s="4" t="s">
        <v>2410</v>
      </c>
      <c r="E1870" t="str">
        <f>VLOOKUP(A1870,'CP - IMMEX ANEXO II'!C:C,1,FALSE)</f>
        <v>6306.90.01</v>
      </c>
    </row>
    <row r="1871" spans="1:5" x14ac:dyDescent="0.25">
      <c r="A1871" s="3" t="s">
        <v>2410</v>
      </c>
      <c r="B1871" s="3" t="s">
        <v>2427</v>
      </c>
      <c r="C1871" s="4" t="s">
        <v>2410</v>
      </c>
      <c r="E1871" t="str">
        <f>VLOOKUP(A1871,'CP - IMMEX ANEXO II'!C:C,1,FALSE)</f>
        <v>6306.90.99</v>
      </c>
    </row>
    <row r="1872" spans="1:5" x14ac:dyDescent="0.25">
      <c r="A1872" s="3" t="s">
        <v>2411</v>
      </c>
      <c r="B1872" s="3" t="s">
        <v>2427</v>
      </c>
      <c r="C1872" s="4" t="s">
        <v>2411</v>
      </c>
      <c r="E1872" t="str">
        <f>VLOOKUP(A1872,'CP - IMMEX ANEXO II'!C:C,1,FALSE)</f>
        <v>6307.10.01</v>
      </c>
    </row>
    <row r="1873" spans="1:5" x14ac:dyDescent="0.25">
      <c r="A1873" s="3" t="s">
        <v>2413</v>
      </c>
      <c r="B1873" s="3" t="s">
        <v>2427</v>
      </c>
      <c r="C1873" s="4" t="s">
        <v>2413</v>
      </c>
      <c r="E1873" t="str">
        <f>VLOOKUP(A1873,'CP - IMMEX ANEXO II'!C:C,1,FALSE)</f>
        <v>6307.20.01</v>
      </c>
    </row>
    <row r="1874" spans="1:5" x14ac:dyDescent="0.25">
      <c r="A1874" s="3" t="s">
        <v>2415</v>
      </c>
      <c r="B1874" s="3" t="s">
        <v>2427</v>
      </c>
      <c r="C1874" s="4" t="s">
        <v>2415</v>
      </c>
      <c r="E1874" t="str">
        <f>VLOOKUP(A1874,'CP - IMMEX ANEXO II'!C:C,1,FALSE)</f>
        <v>6307.90.01</v>
      </c>
    </row>
    <row r="1875" spans="1:5" x14ac:dyDescent="0.25">
      <c r="A1875" s="3" t="s">
        <v>2417</v>
      </c>
      <c r="B1875" s="3" t="s">
        <v>2427</v>
      </c>
      <c r="C1875" s="4" t="s">
        <v>2417</v>
      </c>
      <c r="E1875" t="str">
        <f>VLOOKUP(A1875,'CP - IMMEX ANEXO II'!C:C,1,FALSE)</f>
        <v>6307.90.99</v>
      </c>
    </row>
    <row r="1876" spans="1:5" x14ac:dyDescent="0.25">
      <c r="A1876" s="3" t="s">
        <v>2418</v>
      </c>
      <c r="B1876" s="3" t="s">
        <v>2427</v>
      </c>
      <c r="C1876" s="4" t="s">
        <v>2418</v>
      </c>
      <c r="E1876" t="str">
        <f>VLOOKUP(A1876,'CP - IMMEX ANEXO II'!C:C,1,FALSE)</f>
        <v>6308.00.01</v>
      </c>
    </row>
    <row r="1877" spans="1:5" x14ac:dyDescent="0.25">
      <c r="A1877" s="3" t="s">
        <v>22</v>
      </c>
      <c r="B1877" s="3" t="s">
        <v>2427</v>
      </c>
      <c r="C1877" s="4" t="s">
        <v>22</v>
      </c>
      <c r="E1877" t="str">
        <f>VLOOKUP(A1877,'CP - IMMEX ANEXO II'!C:C,1,FALSE)</f>
        <v>6309.00.01</v>
      </c>
    </row>
    <row r="1878" spans="1:5" x14ac:dyDescent="0.25">
      <c r="A1878" s="3" t="s">
        <v>2421</v>
      </c>
      <c r="B1878" s="3" t="s">
        <v>2427</v>
      </c>
      <c r="C1878" s="4" t="s">
        <v>2922</v>
      </c>
      <c r="E1878" t="str">
        <f>VLOOKUP(A1878,'CP - IMMEX ANEXO II'!C:C,1,FALSE)</f>
        <v>6310.10.01</v>
      </c>
    </row>
    <row r="1879" spans="1:5" x14ac:dyDescent="0.25">
      <c r="A1879" s="3" t="s">
        <v>2423</v>
      </c>
      <c r="B1879" s="3" t="s">
        <v>2427</v>
      </c>
      <c r="C1879" s="4" t="s">
        <v>2922</v>
      </c>
      <c r="E1879" t="str">
        <f>VLOOKUP(A1879,'CP - IMMEX ANEXO II'!C:C,1,FALSE)</f>
        <v>6310.10.99</v>
      </c>
    </row>
    <row r="1880" spans="1:5" x14ac:dyDescent="0.25">
      <c r="A1880" s="3" t="s">
        <v>2424</v>
      </c>
      <c r="B1880" s="3" t="s">
        <v>2427</v>
      </c>
      <c r="C1880" s="4" t="s">
        <v>2425</v>
      </c>
      <c r="E1880" t="str">
        <f>VLOOKUP(A1880,'CP - IMMEX ANEXO II'!C:C,1,FALSE)</f>
        <v>6310.90.01</v>
      </c>
    </row>
    <row r="1881" spans="1:5" x14ac:dyDescent="0.25">
      <c r="A1881" s="3" t="s">
        <v>2425</v>
      </c>
      <c r="B1881" s="3" t="s">
        <v>2427</v>
      </c>
      <c r="C1881" s="4" t="s">
        <v>2425</v>
      </c>
      <c r="E1881" t="str">
        <f>VLOOKUP(A1881,'CP - IMMEX ANEXO II'!C:C,1,FALSE)</f>
        <v>6310.90.99</v>
      </c>
    </row>
    <row r="1882" spans="1:5" x14ac:dyDescent="0.25">
      <c r="A1882" s="3" t="s">
        <v>2426</v>
      </c>
      <c r="B1882" s="3" t="s">
        <v>2427</v>
      </c>
      <c r="C1882" s="4" t="s">
        <v>2618</v>
      </c>
      <c r="E1882" t="e">
        <f>VLOOKUP(A1882,'CP - IMMEX ANEXO II'!C:C,1,FALSE)</f>
        <v>#N/A</v>
      </c>
    </row>
    <row r="1883" spans="1:5" x14ac:dyDescent="0.25">
      <c r="A1883" s="3" t="s">
        <v>2428</v>
      </c>
      <c r="B1883" s="3" t="s">
        <v>2560</v>
      </c>
      <c r="C1883" s="4" t="s">
        <v>2923</v>
      </c>
      <c r="E1883" t="str">
        <f>VLOOKUP(A1883,'CP - IMMEX ANEXO II'!C:C,1,FALSE)</f>
        <v>7601.10.01</v>
      </c>
    </row>
    <row r="1884" spans="1:5" x14ac:dyDescent="0.25">
      <c r="A1884" s="3" t="s">
        <v>2430</v>
      </c>
      <c r="B1884" s="3" t="s">
        <v>2560</v>
      </c>
      <c r="C1884" s="4" t="s">
        <v>2923</v>
      </c>
      <c r="E1884" t="str">
        <f>VLOOKUP(A1884,'CP - IMMEX ANEXO II'!C:C,1,FALSE)</f>
        <v>7601.10.99</v>
      </c>
    </row>
    <row r="1885" spans="1:5" x14ac:dyDescent="0.25">
      <c r="A1885" s="3" t="s">
        <v>2431</v>
      </c>
      <c r="B1885" s="3" t="s">
        <v>2560</v>
      </c>
      <c r="C1885" s="4" t="s">
        <v>2924</v>
      </c>
      <c r="E1885" t="str">
        <f>VLOOKUP(A1885,'CP - IMMEX ANEXO II'!C:C,1,FALSE)</f>
        <v>7601.20.01</v>
      </c>
    </row>
    <row r="1886" spans="1:5" x14ac:dyDescent="0.25">
      <c r="A1886" s="3" t="s">
        <v>2433</v>
      </c>
      <c r="B1886" s="3" t="s">
        <v>2560</v>
      </c>
      <c r="C1886" s="4" t="s">
        <v>2924</v>
      </c>
      <c r="E1886" t="str">
        <f>VLOOKUP(A1886,'CP - IMMEX ANEXO II'!C:C,1,FALSE)</f>
        <v>7601.20.99</v>
      </c>
    </row>
    <row r="1887" spans="1:5" x14ac:dyDescent="0.25">
      <c r="A1887" s="3" t="s">
        <v>2434</v>
      </c>
      <c r="B1887" s="3" t="s">
        <v>2560</v>
      </c>
      <c r="C1887" s="4" t="s">
        <v>2434</v>
      </c>
      <c r="E1887" t="str">
        <f>VLOOKUP(A1887,'CP - IMMEX ANEXO II'!C:C,1,FALSE)</f>
        <v>7603.10.01</v>
      </c>
    </row>
    <row r="1888" spans="1:5" x14ac:dyDescent="0.25">
      <c r="A1888" s="3" t="s">
        <v>2436</v>
      </c>
      <c r="B1888" s="3" t="s">
        <v>2560</v>
      </c>
      <c r="C1888" s="4" t="s">
        <v>2436</v>
      </c>
      <c r="E1888" t="str">
        <f>VLOOKUP(A1888,'CP - IMMEX ANEXO II'!C:C,1,FALSE)</f>
        <v>7603.20.01</v>
      </c>
    </row>
    <row r="1889" spans="1:5" x14ac:dyDescent="0.25">
      <c r="A1889" s="3" t="s">
        <v>2438</v>
      </c>
      <c r="B1889" s="3" t="s">
        <v>2560</v>
      </c>
      <c r="C1889" s="4" t="s">
        <v>2438</v>
      </c>
      <c r="E1889" t="str">
        <f>VLOOKUP(A1889,'CP - IMMEX ANEXO II'!C:C,1,FALSE)</f>
        <v>7604.10.01</v>
      </c>
    </row>
    <row r="1890" spans="1:5" x14ac:dyDescent="0.25">
      <c r="A1890" s="3" t="s">
        <v>2440</v>
      </c>
      <c r="B1890" s="3" t="s">
        <v>2560</v>
      </c>
      <c r="C1890" s="4" t="s">
        <v>2440</v>
      </c>
      <c r="E1890" t="str">
        <f>VLOOKUP(A1890,'CP - IMMEX ANEXO II'!C:C,1,FALSE)</f>
        <v>7604.10.02</v>
      </c>
    </row>
    <row r="1891" spans="1:5" x14ac:dyDescent="0.25">
      <c r="A1891" s="3" t="s">
        <v>2442</v>
      </c>
      <c r="B1891" s="3" t="s">
        <v>2560</v>
      </c>
      <c r="C1891" s="4" t="s">
        <v>2442</v>
      </c>
      <c r="E1891" t="str">
        <f>VLOOKUP(A1891,'CP - IMMEX ANEXO II'!C:C,1,FALSE)</f>
        <v>7604.10.99</v>
      </c>
    </row>
    <row r="1892" spans="1:5" x14ac:dyDescent="0.25">
      <c r="A1892" s="3" t="s">
        <v>2443</v>
      </c>
      <c r="B1892" s="3" t="s">
        <v>2560</v>
      </c>
      <c r="C1892" s="4" t="s">
        <v>2443</v>
      </c>
      <c r="E1892" t="str">
        <f>VLOOKUP(A1892,'CP - IMMEX ANEXO II'!C:C,1,FALSE)</f>
        <v>7604.21.01</v>
      </c>
    </row>
    <row r="1893" spans="1:5" x14ac:dyDescent="0.25">
      <c r="A1893" s="3" t="s">
        <v>2445</v>
      </c>
      <c r="B1893" s="3" t="s">
        <v>2560</v>
      </c>
      <c r="C1893" s="4" t="s">
        <v>2445</v>
      </c>
      <c r="E1893" t="str">
        <f>VLOOKUP(A1893,'CP - IMMEX ANEXO II'!C:C,1,FALSE)</f>
        <v>7604.29.01</v>
      </c>
    </row>
    <row r="1894" spans="1:5" x14ac:dyDescent="0.25">
      <c r="A1894" s="3" t="s">
        <v>2447</v>
      </c>
      <c r="B1894" s="3" t="s">
        <v>2560</v>
      </c>
      <c r="C1894" s="4" t="s">
        <v>2447</v>
      </c>
      <c r="E1894" t="str">
        <f>VLOOKUP(A1894,'CP - IMMEX ANEXO II'!C:C,1,FALSE)</f>
        <v>7604.29.02</v>
      </c>
    </row>
    <row r="1895" spans="1:5" x14ac:dyDescent="0.25">
      <c r="A1895" s="3" t="s">
        <v>2448</v>
      </c>
      <c r="B1895" s="3" t="s">
        <v>2560</v>
      </c>
      <c r="C1895" s="4" t="s">
        <v>2448</v>
      </c>
      <c r="E1895" t="str">
        <f>VLOOKUP(A1895,'CP - IMMEX ANEXO II'!C:C,1,FALSE)</f>
        <v>7604.29.99</v>
      </c>
    </row>
    <row r="1896" spans="1:5" x14ac:dyDescent="0.25">
      <c r="A1896" s="3" t="s">
        <v>2449</v>
      </c>
      <c r="B1896" s="3" t="s">
        <v>2560</v>
      </c>
      <c r="C1896" s="4" t="s">
        <v>2449</v>
      </c>
      <c r="E1896" t="str">
        <f>VLOOKUP(A1896,'CP - IMMEX ANEXO II'!C:C,1,FALSE)</f>
        <v>7605.11.01</v>
      </c>
    </row>
    <row r="1897" spans="1:5" x14ac:dyDescent="0.25">
      <c r="A1897" s="3" t="s">
        <v>2451</v>
      </c>
      <c r="B1897" s="3" t="s">
        <v>2560</v>
      </c>
      <c r="C1897" s="4" t="s">
        <v>2451</v>
      </c>
      <c r="E1897" t="str">
        <f>VLOOKUP(A1897,'CP - IMMEX ANEXO II'!C:C,1,FALSE)</f>
        <v>7605.11.99</v>
      </c>
    </row>
    <row r="1898" spans="1:5" x14ac:dyDescent="0.25">
      <c r="A1898" s="3" t="s">
        <v>2452</v>
      </c>
      <c r="B1898" s="3" t="s">
        <v>2560</v>
      </c>
      <c r="C1898" s="4" t="s">
        <v>2452</v>
      </c>
      <c r="E1898" t="str">
        <f>VLOOKUP(A1898,'CP - IMMEX ANEXO II'!C:C,1,FALSE)</f>
        <v>7605.19.99</v>
      </c>
    </row>
    <row r="1899" spans="1:5" x14ac:dyDescent="0.25">
      <c r="A1899" s="3" t="s">
        <v>2453</v>
      </c>
      <c r="B1899" s="3" t="s">
        <v>2560</v>
      </c>
      <c r="C1899" s="4" t="s">
        <v>2453</v>
      </c>
      <c r="E1899" t="str">
        <f>VLOOKUP(A1899,'CP - IMMEX ANEXO II'!C:C,1,FALSE)</f>
        <v>7605.21.01</v>
      </c>
    </row>
    <row r="1900" spans="1:5" x14ac:dyDescent="0.25">
      <c r="A1900" s="3" t="s">
        <v>2455</v>
      </c>
      <c r="B1900" s="3" t="s">
        <v>2560</v>
      </c>
      <c r="C1900" s="4" t="s">
        <v>2455</v>
      </c>
      <c r="E1900" t="str">
        <f>VLOOKUP(A1900,'CP - IMMEX ANEXO II'!C:C,1,FALSE)</f>
        <v>7605.21.02</v>
      </c>
    </row>
    <row r="1901" spans="1:5" x14ac:dyDescent="0.25">
      <c r="A1901" s="3" t="s">
        <v>2457</v>
      </c>
      <c r="B1901" s="3" t="s">
        <v>2560</v>
      </c>
      <c r="C1901" s="4" t="s">
        <v>2457</v>
      </c>
      <c r="E1901" t="str">
        <f>VLOOKUP(A1901,'CP - IMMEX ANEXO II'!C:C,1,FALSE)</f>
        <v>7605.21.99</v>
      </c>
    </row>
    <row r="1902" spans="1:5" x14ac:dyDescent="0.25">
      <c r="A1902" s="3" t="s">
        <v>2458</v>
      </c>
      <c r="B1902" s="3" t="s">
        <v>2560</v>
      </c>
      <c r="C1902" s="4" t="s">
        <v>2458</v>
      </c>
      <c r="E1902" t="str">
        <f>VLOOKUP(A1902,'CP - IMMEX ANEXO II'!C:C,1,FALSE)</f>
        <v>7605.29.01</v>
      </c>
    </row>
    <row r="1903" spans="1:5" x14ac:dyDescent="0.25">
      <c r="A1903" s="3" t="s">
        <v>2459</v>
      </c>
      <c r="B1903" s="3" t="s">
        <v>2560</v>
      </c>
      <c r="C1903" s="4" t="s">
        <v>2459</v>
      </c>
      <c r="E1903" t="str">
        <f>VLOOKUP(A1903,'CP - IMMEX ANEXO II'!C:C,1,FALSE)</f>
        <v>7605.29.02</v>
      </c>
    </row>
    <row r="1904" spans="1:5" x14ac:dyDescent="0.25">
      <c r="A1904" s="3" t="s">
        <v>2461</v>
      </c>
      <c r="B1904" s="3" t="s">
        <v>2560</v>
      </c>
      <c r="C1904" s="4" t="s">
        <v>2461</v>
      </c>
      <c r="E1904" t="str">
        <f>VLOOKUP(A1904,'CP - IMMEX ANEXO II'!C:C,1,FALSE)</f>
        <v>7605.29.99</v>
      </c>
    </row>
    <row r="1905" spans="1:5" x14ac:dyDescent="0.25">
      <c r="A1905" s="3" t="s">
        <v>2462</v>
      </c>
      <c r="B1905" s="3" t="s">
        <v>2560</v>
      </c>
      <c r="C1905" s="4" t="s">
        <v>2462</v>
      </c>
      <c r="E1905" t="str">
        <f>VLOOKUP(A1905,'CP - IMMEX ANEXO II'!C:C,1,FALSE)</f>
        <v>7606.11.01</v>
      </c>
    </row>
    <row r="1906" spans="1:5" x14ac:dyDescent="0.25">
      <c r="A1906" s="3" t="s">
        <v>2464</v>
      </c>
      <c r="B1906" s="3" t="s">
        <v>2560</v>
      </c>
      <c r="C1906" s="4" t="s">
        <v>2464</v>
      </c>
      <c r="E1906" t="str">
        <f>VLOOKUP(A1906,'CP - IMMEX ANEXO II'!C:C,1,FALSE)</f>
        <v>7606.11.99</v>
      </c>
    </row>
    <row r="1907" spans="1:5" x14ac:dyDescent="0.25">
      <c r="A1907" s="3" t="s">
        <v>2465</v>
      </c>
      <c r="B1907" s="3" t="s">
        <v>2560</v>
      </c>
      <c r="C1907" s="4" t="s">
        <v>2465</v>
      </c>
      <c r="E1907" t="str">
        <f>VLOOKUP(A1907,'CP - IMMEX ANEXO II'!C:C,1,FALSE)</f>
        <v>7606.12.01</v>
      </c>
    </row>
    <row r="1908" spans="1:5" x14ac:dyDescent="0.25">
      <c r="A1908" s="3" t="s">
        <v>2466</v>
      </c>
      <c r="B1908" s="3" t="s">
        <v>2560</v>
      </c>
      <c r="C1908" s="4" t="s">
        <v>2466</v>
      </c>
      <c r="E1908" t="str">
        <f>VLOOKUP(A1908,'CP - IMMEX ANEXO II'!C:C,1,FALSE)</f>
        <v>7606.12.02</v>
      </c>
    </row>
    <row r="1909" spans="1:5" x14ac:dyDescent="0.25">
      <c r="A1909" s="3" t="s">
        <v>2468</v>
      </c>
      <c r="B1909" s="3" t="s">
        <v>2560</v>
      </c>
      <c r="C1909" s="4" t="s">
        <v>2468</v>
      </c>
      <c r="E1909" t="str">
        <f>VLOOKUP(A1909,'CP - IMMEX ANEXO II'!C:C,1,FALSE)</f>
        <v>7606.12.03</v>
      </c>
    </row>
    <row r="1910" spans="1:5" x14ac:dyDescent="0.25">
      <c r="A1910" s="3" t="s">
        <v>2470</v>
      </c>
      <c r="B1910" s="3" t="s">
        <v>2560</v>
      </c>
      <c r="C1910" s="4" t="s">
        <v>2470</v>
      </c>
      <c r="E1910" t="str">
        <f>VLOOKUP(A1910,'CP - IMMEX ANEXO II'!C:C,1,FALSE)</f>
        <v>7606.12.99</v>
      </c>
    </row>
    <row r="1911" spans="1:5" x14ac:dyDescent="0.25">
      <c r="A1911" s="3" t="s">
        <v>2471</v>
      </c>
      <c r="B1911" s="3" t="s">
        <v>2560</v>
      </c>
      <c r="C1911" s="4" t="s">
        <v>2471</v>
      </c>
      <c r="E1911" t="str">
        <f>VLOOKUP(A1911,'CP - IMMEX ANEXO II'!C:C,1,FALSE)</f>
        <v>7606.91.01</v>
      </c>
    </row>
    <row r="1912" spans="1:5" x14ac:dyDescent="0.25">
      <c r="A1912" s="3" t="s">
        <v>2472</v>
      </c>
      <c r="B1912" s="3" t="s">
        <v>2560</v>
      </c>
      <c r="C1912" s="4" t="s">
        <v>2472</v>
      </c>
      <c r="E1912" t="str">
        <f>VLOOKUP(A1912,'CP - IMMEX ANEXO II'!C:C,1,FALSE)</f>
        <v>7606.91.99</v>
      </c>
    </row>
    <row r="1913" spans="1:5" x14ac:dyDescent="0.25">
      <c r="A1913" s="3" t="s">
        <v>2473</v>
      </c>
      <c r="B1913" s="3" t="s">
        <v>2560</v>
      </c>
      <c r="C1913" s="4" t="s">
        <v>2473</v>
      </c>
      <c r="E1913" t="str">
        <f>VLOOKUP(A1913,'CP - IMMEX ANEXO II'!C:C,1,FALSE)</f>
        <v>7606.92.01</v>
      </c>
    </row>
    <row r="1914" spans="1:5" x14ac:dyDescent="0.25">
      <c r="A1914" s="3" t="s">
        <v>2474</v>
      </c>
      <c r="B1914" s="3" t="s">
        <v>2560</v>
      </c>
      <c r="C1914" s="4" t="s">
        <v>2474</v>
      </c>
      <c r="E1914" t="str">
        <f>VLOOKUP(A1914,'CP - IMMEX ANEXO II'!C:C,1,FALSE)</f>
        <v>7606.92.99</v>
      </c>
    </row>
    <row r="1915" spans="1:5" x14ac:dyDescent="0.25">
      <c r="A1915" s="3" t="s">
        <v>2475</v>
      </c>
      <c r="B1915" s="3" t="s">
        <v>2560</v>
      </c>
      <c r="C1915" s="4" t="s">
        <v>2475</v>
      </c>
      <c r="E1915" t="str">
        <f>VLOOKUP(A1915,'CP - IMMEX ANEXO II'!C:C,1,FALSE)</f>
        <v>7607.11.01</v>
      </c>
    </row>
    <row r="1916" spans="1:5" x14ac:dyDescent="0.25">
      <c r="A1916" s="3" t="s">
        <v>2477</v>
      </c>
      <c r="B1916" s="3" t="s">
        <v>2560</v>
      </c>
      <c r="C1916" s="4" t="s">
        <v>2477</v>
      </c>
      <c r="E1916" t="str">
        <f>VLOOKUP(A1916,'CP - IMMEX ANEXO II'!C:C,1,FALSE)</f>
        <v>7607.19.01</v>
      </c>
    </row>
    <row r="1917" spans="1:5" x14ac:dyDescent="0.25">
      <c r="A1917" s="3" t="s">
        <v>2478</v>
      </c>
      <c r="B1917" s="3" t="s">
        <v>2560</v>
      </c>
      <c r="C1917" s="4" t="s">
        <v>2478</v>
      </c>
      <c r="E1917" t="str">
        <f>VLOOKUP(A1917,'CP - IMMEX ANEXO II'!C:C,1,FALSE)</f>
        <v>7607.19.02</v>
      </c>
    </row>
    <row r="1918" spans="1:5" x14ac:dyDescent="0.25">
      <c r="A1918" s="3" t="s">
        <v>2480</v>
      </c>
      <c r="B1918" s="3" t="s">
        <v>2560</v>
      </c>
      <c r="C1918" s="4" t="s">
        <v>2480</v>
      </c>
      <c r="E1918" t="str">
        <f>VLOOKUP(A1918,'CP - IMMEX ANEXO II'!C:C,1,FALSE)</f>
        <v>7607.19.03</v>
      </c>
    </row>
    <row r="1919" spans="1:5" x14ac:dyDescent="0.25">
      <c r="A1919" s="3" t="s">
        <v>2482</v>
      </c>
      <c r="B1919" s="3" t="s">
        <v>2560</v>
      </c>
      <c r="C1919" s="4" t="s">
        <v>2482</v>
      </c>
      <c r="E1919" t="str">
        <f>VLOOKUP(A1919,'CP - IMMEX ANEXO II'!C:C,1,FALSE)</f>
        <v>7607.19.99</v>
      </c>
    </row>
    <row r="1920" spans="1:5" x14ac:dyDescent="0.25">
      <c r="A1920" s="3" t="s">
        <v>2483</v>
      </c>
      <c r="B1920" s="3" t="s">
        <v>2560</v>
      </c>
      <c r="C1920" s="4" t="s">
        <v>2925</v>
      </c>
      <c r="E1920" t="str">
        <f>VLOOKUP(A1920,'CP - IMMEX ANEXO II'!C:C,1,FALSE)</f>
        <v>7607.20.01</v>
      </c>
    </row>
    <row r="1921" spans="1:5" x14ac:dyDescent="0.25">
      <c r="A1921" s="3" t="s">
        <v>2484</v>
      </c>
      <c r="B1921" s="3" t="s">
        <v>2560</v>
      </c>
      <c r="C1921" s="4" t="s">
        <v>2925</v>
      </c>
      <c r="E1921" t="str">
        <f>VLOOKUP(A1921,'CP - IMMEX ANEXO II'!C:C,1,FALSE)</f>
        <v>7607.20.99</v>
      </c>
    </row>
    <row r="1922" spans="1:5" x14ac:dyDescent="0.25">
      <c r="A1922" s="3" t="s">
        <v>2485</v>
      </c>
      <c r="B1922" s="3" t="s">
        <v>2560</v>
      </c>
      <c r="C1922" s="4" t="s">
        <v>2490</v>
      </c>
      <c r="E1922" t="str">
        <f>VLOOKUP(A1922,'CP - IMMEX ANEXO II'!C:C,1,FALSE)</f>
        <v>7608.10.01</v>
      </c>
    </row>
    <row r="1923" spans="1:5" x14ac:dyDescent="0.25">
      <c r="A1923" s="3" t="s">
        <v>2487</v>
      </c>
      <c r="B1923" s="3" t="s">
        <v>2560</v>
      </c>
      <c r="C1923" s="4" t="s">
        <v>2490</v>
      </c>
      <c r="E1923" t="str">
        <f>VLOOKUP(A1923,'CP - IMMEX ANEXO II'!C:C,1,FALSE)</f>
        <v>7608.10.02</v>
      </c>
    </row>
    <row r="1924" spans="1:5" x14ac:dyDescent="0.25">
      <c r="A1924" s="3" t="s">
        <v>2489</v>
      </c>
      <c r="B1924" s="3" t="s">
        <v>2560</v>
      </c>
      <c r="C1924" s="4" t="s">
        <v>2489</v>
      </c>
      <c r="E1924" t="str">
        <f>VLOOKUP(A1924,'CP - IMMEX ANEXO II'!C:C,1,FALSE)</f>
        <v>7608.10.03</v>
      </c>
    </row>
    <row r="1925" spans="1:5" x14ac:dyDescent="0.25">
      <c r="A1925" s="3" t="s">
        <v>2490</v>
      </c>
      <c r="B1925" s="3" t="s">
        <v>2560</v>
      </c>
      <c r="C1925" s="4" t="s">
        <v>2490</v>
      </c>
      <c r="E1925" t="str">
        <f>VLOOKUP(A1925,'CP - IMMEX ANEXO II'!C:C,1,FALSE)</f>
        <v>7608.10.99</v>
      </c>
    </row>
    <row r="1926" spans="1:5" x14ac:dyDescent="0.25">
      <c r="A1926" s="3" t="s">
        <v>2491</v>
      </c>
      <c r="B1926" s="3" t="s">
        <v>2560</v>
      </c>
      <c r="C1926" s="4" t="s">
        <v>2491</v>
      </c>
      <c r="E1926" t="str">
        <f>VLOOKUP(A1926,'CP - IMMEX ANEXO II'!C:C,1,FALSE)</f>
        <v>7608.20.01</v>
      </c>
    </row>
    <row r="1927" spans="1:5" x14ac:dyDescent="0.25">
      <c r="A1927" s="3" t="s">
        <v>2493</v>
      </c>
      <c r="B1927" s="3" t="s">
        <v>2560</v>
      </c>
      <c r="C1927" s="4" t="s">
        <v>2493</v>
      </c>
      <c r="E1927" t="str">
        <f>VLOOKUP(A1927,'CP - IMMEX ANEXO II'!C:C,1,FALSE)</f>
        <v>7608.20.02</v>
      </c>
    </row>
    <row r="1928" spans="1:5" x14ac:dyDescent="0.25">
      <c r="A1928" s="3" t="s">
        <v>2494</v>
      </c>
      <c r="B1928" s="3" t="s">
        <v>2560</v>
      </c>
      <c r="C1928" s="4" t="s">
        <v>2494</v>
      </c>
      <c r="E1928" t="str">
        <f>VLOOKUP(A1928,'CP - IMMEX ANEXO II'!C:C,1,FALSE)</f>
        <v>7608.20.03</v>
      </c>
    </row>
    <row r="1929" spans="1:5" x14ac:dyDescent="0.25">
      <c r="A1929" s="3" t="s">
        <v>2495</v>
      </c>
      <c r="B1929" s="3" t="s">
        <v>2560</v>
      </c>
      <c r="C1929" s="4" t="s">
        <v>2495</v>
      </c>
      <c r="E1929" t="str">
        <f>VLOOKUP(A1929,'CP - IMMEX ANEXO II'!C:C,1,FALSE)</f>
        <v>7608.20.99</v>
      </c>
    </row>
    <row r="1930" spans="1:5" x14ac:dyDescent="0.25">
      <c r="A1930" s="3" t="s">
        <v>2496</v>
      </c>
      <c r="B1930" s="3" t="s">
        <v>2560</v>
      </c>
      <c r="C1930" s="4" t="s">
        <v>2926</v>
      </c>
      <c r="E1930" t="str">
        <f>VLOOKUP(A1930,'CP - IMMEX ANEXO II'!C:C,1,FALSE)</f>
        <v>7609.00.01</v>
      </c>
    </row>
    <row r="1931" spans="1:5" x14ac:dyDescent="0.25">
      <c r="A1931" s="3" t="s">
        <v>2497</v>
      </c>
      <c r="B1931" s="3" t="s">
        <v>2560</v>
      </c>
      <c r="C1931" s="4" t="s">
        <v>2926</v>
      </c>
      <c r="E1931" t="str">
        <f>VLOOKUP(A1931,'CP - IMMEX ANEXO II'!C:C,1,FALSE)</f>
        <v>7609.00.99</v>
      </c>
    </row>
    <row r="1932" spans="1:5" x14ac:dyDescent="0.25">
      <c r="A1932" s="3" t="s">
        <v>2498</v>
      </c>
      <c r="B1932" s="3" t="s">
        <v>2560</v>
      </c>
      <c r="C1932" s="4" t="s">
        <v>2498</v>
      </c>
      <c r="E1932" t="str">
        <f>VLOOKUP(A1932,'CP - IMMEX ANEXO II'!C:C,1,FALSE)</f>
        <v>7610.10.01</v>
      </c>
    </row>
    <row r="1933" spans="1:5" x14ac:dyDescent="0.25">
      <c r="A1933" s="3" t="s">
        <v>2500</v>
      </c>
      <c r="B1933" s="3" t="s">
        <v>2560</v>
      </c>
      <c r="C1933" s="4" t="s">
        <v>2500</v>
      </c>
      <c r="E1933" t="str">
        <f>VLOOKUP(A1933,'CP - IMMEX ANEXO II'!C:C,1,FALSE)</f>
        <v>7610.90.01</v>
      </c>
    </row>
    <row r="1934" spans="1:5" x14ac:dyDescent="0.25">
      <c r="A1934" s="3" t="s">
        <v>2502</v>
      </c>
      <c r="B1934" s="3" t="s">
        <v>2560</v>
      </c>
      <c r="C1934" s="4" t="s">
        <v>2502</v>
      </c>
      <c r="E1934" t="str">
        <f>VLOOKUP(A1934,'CP - IMMEX ANEXO II'!C:C,1,FALSE)</f>
        <v>7610.90.99</v>
      </c>
    </row>
    <row r="1935" spans="1:5" x14ac:dyDescent="0.25">
      <c r="A1935" s="3" t="s">
        <v>2503</v>
      </c>
      <c r="B1935" s="3" t="s">
        <v>2560</v>
      </c>
      <c r="C1935" s="4" t="s">
        <v>2503</v>
      </c>
      <c r="E1935" t="str">
        <f>VLOOKUP(A1935,'CP - IMMEX ANEXO II'!C:C,1,FALSE)</f>
        <v>7611.00.01</v>
      </c>
    </row>
    <row r="1936" spans="1:5" x14ac:dyDescent="0.25">
      <c r="A1936" s="3" t="s">
        <v>2505</v>
      </c>
      <c r="B1936" s="3" t="s">
        <v>2560</v>
      </c>
      <c r="C1936" s="4" t="s">
        <v>2505</v>
      </c>
      <c r="E1936" t="str">
        <f>VLOOKUP(A1936,'CP - IMMEX ANEXO II'!C:C,1,FALSE)</f>
        <v>7612.10.01</v>
      </c>
    </row>
    <row r="1937" spans="1:5" x14ac:dyDescent="0.25">
      <c r="A1937" s="3" t="s">
        <v>2507</v>
      </c>
      <c r="B1937" s="3" t="s">
        <v>2560</v>
      </c>
      <c r="C1937" s="4" t="s">
        <v>2507</v>
      </c>
      <c r="E1937" t="str">
        <f>VLOOKUP(A1937,'CP - IMMEX ANEXO II'!C:C,1,FALSE)</f>
        <v>7612.90.01</v>
      </c>
    </row>
    <row r="1938" spans="1:5" x14ac:dyDescent="0.25">
      <c r="A1938" s="3" t="s">
        <v>2509</v>
      </c>
      <c r="B1938" s="3" t="s">
        <v>2560</v>
      </c>
      <c r="C1938" s="4" t="s">
        <v>2509</v>
      </c>
      <c r="E1938" t="str">
        <f>VLOOKUP(A1938,'CP - IMMEX ANEXO II'!C:C,1,FALSE)</f>
        <v>7612.90.99</v>
      </c>
    </row>
    <row r="1939" spans="1:5" x14ac:dyDescent="0.25">
      <c r="A1939" s="3" t="s">
        <v>2510</v>
      </c>
      <c r="B1939" s="3" t="s">
        <v>2560</v>
      </c>
      <c r="C1939" s="4" t="s">
        <v>2510</v>
      </c>
      <c r="E1939" t="str">
        <f>VLOOKUP(A1939,'CP - IMMEX ANEXO II'!C:C,1,FALSE)</f>
        <v>7613.00.01</v>
      </c>
    </row>
    <row r="1940" spans="1:5" x14ac:dyDescent="0.25">
      <c r="A1940" s="3" t="s">
        <v>2512</v>
      </c>
      <c r="B1940" s="3" t="s">
        <v>2560</v>
      </c>
      <c r="C1940" s="4" t="s">
        <v>2512</v>
      </c>
      <c r="E1940" t="str">
        <f>VLOOKUP(A1940,'CP - IMMEX ANEXO II'!C:C,1,FALSE)</f>
        <v>7614.10.01</v>
      </c>
    </row>
    <row r="1941" spans="1:5" x14ac:dyDescent="0.25">
      <c r="A1941" s="3" t="s">
        <v>2514</v>
      </c>
      <c r="B1941" s="3" t="s">
        <v>2560</v>
      </c>
      <c r="C1941" s="4" t="s">
        <v>2514</v>
      </c>
      <c r="E1941" t="str">
        <f>VLOOKUP(A1941,'CP - IMMEX ANEXO II'!C:C,1,FALSE)</f>
        <v>7614.90.99</v>
      </c>
    </row>
    <row r="1942" spans="1:5" x14ac:dyDescent="0.25">
      <c r="A1942" s="3" t="s">
        <v>2515</v>
      </c>
      <c r="B1942" s="3" t="s">
        <v>2560</v>
      </c>
      <c r="C1942" s="4" t="s">
        <v>2927</v>
      </c>
      <c r="E1942" t="str">
        <f>VLOOKUP(A1942,'CP - IMMEX ANEXO II'!C:C,1,FALSE)</f>
        <v>7615.10.01</v>
      </c>
    </row>
    <row r="1943" spans="1:5" x14ac:dyDescent="0.25">
      <c r="A1943" s="3" t="s">
        <v>2517</v>
      </c>
      <c r="B1943" s="3" t="s">
        <v>2560</v>
      </c>
      <c r="C1943" s="4" t="s">
        <v>2927</v>
      </c>
      <c r="E1943" t="str">
        <f>VLOOKUP(A1943,'CP - IMMEX ANEXO II'!C:C,1,FALSE)</f>
        <v>7615.10.99</v>
      </c>
    </row>
    <row r="1944" spans="1:5" x14ac:dyDescent="0.25">
      <c r="A1944" s="3" t="s">
        <v>2518</v>
      </c>
      <c r="B1944" s="3" t="s">
        <v>2560</v>
      </c>
      <c r="C1944" s="4" t="s">
        <v>2518</v>
      </c>
      <c r="E1944" t="str">
        <f>VLOOKUP(A1944,'CP - IMMEX ANEXO II'!C:C,1,FALSE)</f>
        <v>7615.20.01</v>
      </c>
    </row>
    <row r="1945" spans="1:5" x14ac:dyDescent="0.25">
      <c r="A1945" s="3" t="s">
        <v>2520</v>
      </c>
      <c r="B1945" s="3" t="s">
        <v>2560</v>
      </c>
      <c r="C1945" s="4" t="s">
        <v>2520</v>
      </c>
      <c r="E1945" t="str">
        <f>VLOOKUP(A1945,'CP - IMMEX ANEXO II'!C:C,1,FALSE)</f>
        <v>7616.10.01</v>
      </c>
    </row>
    <row r="1946" spans="1:5" x14ac:dyDescent="0.25">
      <c r="A1946" s="3" t="s">
        <v>2522</v>
      </c>
      <c r="B1946" s="3" t="s">
        <v>2560</v>
      </c>
      <c r="C1946" s="4" t="s">
        <v>2522</v>
      </c>
      <c r="E1946" t="str">
        <f>VLOOKUP(A1946,'CP - IMMEX ANEXO II'!C:C,1,FALSE)</f>
        <v>7616.10.02</v>
      </c>
    </row>
    <row r="1947" spans="1:5" x14ac:dyDescent="0.25">
      <c r="A1947" s="3" t="s">
        <v>2524</v>
      </c>
      <c r="B1947" s="3" t="s">
        <v>2560</v>
      </c>
      <c r="C1947" s="4" t="s">
        <v>2524</v>
      </c>
      <c r="E1947" t="str">
        <f>VLOOKUP(A1947,'CP - IMMEX ANEXO II'!C:C,1,FALSE)</f>
        <v>7616.10.03</v>
      </c>
    </row>
    <row r="1948" spans="1:5" x14ac:dyDescent="0.25">
      <c r="A1948" s="3" t="s">
        <v>2525</v>
      </c>
      <c r="B1948" s="3" t="s">
        <v>2560</v>
      </c>
      <c r="C1948" s="4" t="s">
        <v>2525</v>
      </c>
      <c r="E1948" t="str">
        <f>VLOOKUP(A1948,'CP - IMMEX ANEXO II'!C:C,1,FALSE)</f>
        <v>7616.10.99</v>
      </c>
    </row>
    <row r="1949" spans="1:5" x14ac:dyDescent="0.25">
      <c r="A1949" s="3" t="s">
        <v>2526</v>
      </c>
      <c r="B1949" s="3" t="s">
        <v>2560</v>
      </c>
      <c r="C1949" s="4" t="s">
        <v>2526</v>
      </c>
      <c r="E1949" t="str">
        <f>VLOOKUP(A1949,'CP - IMMEX ANEXO II'!C:C,1,FALSE)</f>
        <v>7616.91.01</v>
      </c>
    </row>
    <row r="1950" spans="1:5" x14ac:dyDescent="0.25">
      <c r="A1950" s="3" t="s">
        <v>2528</v>
      </c>
      <c r="B1950" s="3" t="s">
        <v>2560</v>
      </c>
      <c r="C1950" s="4" t="s">
        <v>2528</v>
      </c>
      <c r="E1950" t="str">
        <f>VLOOKUP(A1950,'CP - IMMEX ANEXO II'!C:C,1,FALSE)</f>
        <v>7616.99.01</v>
      </c>
    </row>
    <row r="1951" spans="1:5" x14ac:dyDescent="0.25">
      <c r="A1951" s="3" t="s">
        <v>2530</v>
      </c>
      <c r="B1951" s="3" t="s">
        <v>2560</v>
      </c>
      <c r="C1951" s="4" t="s">
        <v>2530</v>
      </c>
      <c r="E1951" t="str">
        <f>VLOOKUP(A1951,'CP - IMMEX ANEXO II'!C:C,1,FALSE)</f>
        <v>7616.99.02</v>
      </c>
    </row>
    <row r="1952" spans="1:5" x14ac:dyDescent="0.25">
      <c r="A1952" s="3" t="s">
        <v>2532</v>
      </c>
      <c r="B1952" s="3" t="s">
        <v>2560</v>
      </c>
      <c r="C1952" s="4" t="s">
        <v>2532</v>
      </c>
      <c r="E1952" t="str">
        <f>VLOOKUP(A1952,'CP - IMMEX ANEXO II'!C:C,1,FALSE)</f>
        <v>7616.99.03</v>
      </c>
    </row>
    <row r="1953" spans="1:5" x14ac:dyDescent="0.25">
      <c r="A1953" s="3" t="s">
        <v>2534</v>
      </c>
      <c r="B1953" s="3" t="s">
        <v>2560</v>
      </c>
      <c r="C1953" s="4" t="s">
        <v>2534</v>
      </c>
      <c r="E1953" t="str">
        <f>VLOOKUP(A1953,'CP - IMMEX ANEXO II'!C:C,1,FALSE)</f>
        <v>7616.99.04</v>
      </c>
    </row>
    <row r="1954" spans="1:5" x14ac:dyDescent="0.25">
      <c r="A1954" s="3" t="s">
        <v>2536</v>
      </c>
      <c r="B1954" s="3" t="s">
        <v>2560</v>
      </c>
      <c r="C1954" s="4" t="s">
        <v>2536</v>
      </c>
      <c r="E1954" t="str">
        <f>VLOOKUP(A1954,'CP - IMMEX ANEXO II'!C:C,1,FALSE)</f>
        <v>7616.99.05</v>
      </c>
    </row>
    <row r="1955" spans="1:5" x14ac:dyDescent="0.25">
      <c r="A1955" s="3" t="s">
        <v>2538</v>
      </c>
      <c r="B1955" s="3" t="s">
        <v>2560</v>
      </c>
      <c r="C1955" s="4" t="s">
        <v>2538</v>
      </c>
      <c r="E1955" t="str">
        <f>VLOOKUP(A1955,'CP - IMMEX ANEXO II'!C:C,1,FALSE)</f>
        <v>7616.99.06</v>
      </c>
    </row>
    <row r="1956" spans="1:5" x14ac:dyDescent="0.25">
      <c r="A1956" s="3" t="s">
        <v>2540</v>
      </c>
      <c r="B1956" s="3" t="s">
        <v>2560</v>
      </c>
      <c r="C1956" s="4" t="s">
        <v>2540</v>
      </c>
      <c r="E1956" t="str">
        <f>VLOOKUP(A1956,'CP - IMMEX ANEXO II'!C:C,1,FALSE)</f>
        <v>7616.99.07</v>
      </c>
    </row>
    <row r="1957" spans="1:5" x14ac:dyDescent="0.25">
      <c r="A1957" s="3" t="s">
        <v>2542</v>
      </c>
      <c r="B1957" s="3" t="s">
        <v>2560</v>
      </c>
      <c r="C1957" s="4" t="s">
        <v>2542</v>
      </c>
      <c r="E1957" t="str">
        <f>VLOOKUP(A1957,'CP - IMMEX ANEXO II'!C:C,1,FALSE)</f>
        <v>7616.99.08</v>
      </c>
    </row>
    <row r="1958" spans="1:5" x14ac:dyDescent="0.25">
      <c r="A1958" s="3" t="s">
        <v>2544</v>
      </c>
      <c r="B1958" s="3" t="s">
        <v>2560</v>
      </c>
      <c r="C1958" s="4" t="s">
        <v>2544</v>
      </c>
      <c r="E1958" t="str">
        <f>VLOOKUP(A1958,'CP - IMMEX ANEXO II'!C:C,1,FALSE)</f>
        <v>7616.99.09</v>
      </c>
    </row>
    <row r="1959" spans="1:5" x14ac:dyDescent="0.25">
      <c r="A1959" s="3" t="s">
        <v>2546</v>
      </c>
      <c r="B1959" s="3" t="s">
        <v>2560</v>
      </c>
      <c r="C1959" s="4" t="s">
        <v>2546</v>
      </c>
      <c r="E1959" t="str">
        <f>VLOOKUP(A1959,'CP - IMMEX ANEXO II'!C:C,1,FALSE)</f>
        <v>7616.99.10</v>
      </c>
    </row>
    <row r="1960" spans="1:5" x14ac:dyDescent="0.25">
      <c r="A1960" s="3" t="s">
        <v>2547</v>
      </c>
      <c r="B1960" s="3" t="s">
        <v>2560</v>
      </c>
      <c r="C1960" s="4" t="s">
        <v>2547</v>
      </c>
      <c r="E1960" t="str">
        <f>VLOOKUP(A1960,'CP - IMMEX ANEXO II'!C:C,1,FALSE)</f>
        <v>7616.99.11</v>
      </c>
    </row>
    <row r="1961" spans="1:5" x14ac:dyDescent="0.25">
      <c r="A1961" s="3" t="s">
        <v>2549</v>
      </c>
      <c r="B1961" s="3" t="s">
        <v>2560</v>
      </c>
      <c r="C1961" s="4" t="s">
        <v>2549</v>
      </c>
      <c r="E1961" t="str">
        <f>VLOOKUP(A1961,'CP - IMMEX ANEXO II'!C:C,1,FALSE)</f>
        <v>7616.99.12</v>
      </c>
    </row>
    <row r="1962" spans="1:5" x14ac:dyDescent="0.25">
      <c r="A1962" s="3" t="s">
        <v>2550</v>
      </c>
      <c r="B1962" s="3" t="s">
        <v>2560</v>
      </c>
      <c r="C1962" s="4" t="s">
        <v>2550</v>
      </c>
      <c r="E1962" t="str">
        <f>VLOOKUP(A1962,'CP - IMMEX ANEXO II'!C:C,1,FALSE)</f>
        <v>7616.99.13</v>
      </c>
    </row>
    <row r="1963" spans="1:5" x14ac:dyDescent="0.25">
      <c r="A1963" s="3" t="s">
        <v>2552</v>
      </c>
      <c r="B1963" s="3" t="s">
        <v>2560</v>
      </c>
      <c r="C1963" s="4" t="s">
        <v>2552</v>
      </c>
      <c r="E1963" t="str">
        <f>VLOOKUP(A1963,'CP - IMMEX ANEXO II'!C:C,1,FALSE)</f>
        <v>7616.99.14</v>
      </c>
    </row>
    <row r="1964" spans="1:5" x14ac:dyDescent="0.25">
      <c r="A1964" s="3" t="s">
        <v>2554</v>
      </c>
      <c r="B1964" s="3" t="s">
        <v>2560</v>
      </c>
      <c r="C1964" s="4" t="s">
        <v>2554</v>
      </c>
      <c r="E1964" t="str">
        <f>VLOOKUP(A1964,'CP - IMMEX ANEXO II'!C:C,1,FALSE)</f>
        <v>7616.99.15</v>
      </c>
    </row>
    <row r="1965" spans="1:5" x14ac:dyDescent="0.25">
      <c r="A1965" s="3" t="s">
        <v>2556</v>
      </c>
      <c r="B1965" s="3" t="s">
        <v>2560</v>
      </c>
      <c r="C1965" s="4" t="s">
        <v>2559</v>
      </c>
      <c r="E1965" t="str">
        <f>VLOOKUP(A1965,'CP - IMMEX ANEXO II'!C:C,1,FALSE)</f>
        <v>7616.99.91</v>
      </c>
    </row>
    <row r="1966" spans="1:5" x14ac:dyDescent="0.25">
      <c r="A1966" s="3" t="s">
        <v>2557</v>
      </c>
      <c r="B1966" s="3" t="s">
        <v>2560</v>
      </c>
      <c r="C1966" s="4" t="s">
        <v>2559</v>
      </c>
      <c r="E1966" t="str">
        <f>VLOOKUP(A1966,'CP - IMMEX ANEXO II'!C:C,1,FALSE)</f>
        <v>7616.99.92</v>
      </c>
    </row>
    <row r="1967" spans="1:5" x14ac:dyDescent="0.25">
      <c r="A1967" s="3" t="s">
        <v>2559</v>
      </c>
      <c r="B1967" s="3" t="s">
        <v>2560</v>
      </c>
      <c r="C1967" s="4" t="s">
        <v>2559</v>
      </c>
      <c r="E1967" t="str">
        <f>VLOOKUP(A1967,'CP - IMMEX ANEXO II'!C:C,1,FALSE)</f>
        <v>7616.99.99</v>
      </c>
    </row>
    <row r="1968" spans="1:5" x14ac:dyDescent="0.25">
      <c r="A1968" s="3" t="s">
        <v>2561</v>
      </c>
      <c r="B1968" s="3" t="s">
        <v>2581</v>
      </c>
      <c r="C1968" s="4" t="s">
        <v>2928</v>
      </c>
      <c r="E1968" t="str">
        <f>VLOOKUP(A1968,'CP - IMMEX ANEXO II'!C:C,1,FALSE)</f>
        <v>7112.91.01</v>
      </c>
    </row>
    <row r="1969" spans="1:5" x14ac:dyDescent="0.25">
      <c r="A1969" s="3" t="s">
        <v>2563</v>
      </c>
      <c r="B1969" s="3" t="s">
        <v>2581</v>
      </c>
      <c r="C1969" s="4" t="s">
        <v>2929</v>
      </c>
      <c r="E1969" t="str">
        <f>VLOOKUP(A1969,'CP - IMMEX ANEXO II'!C:C,1,FALSE)</f>
        <v>7404.00.01</v>
      </c>
    </row>
    <row r="1970" spans="1:5" x14ac:dyDescent="0.25">
      <c r="A1970" s="3" t="s">
        <v>2565</v>
      </c>
      <c r="B1970" s="3" t="s">
        <v>2581</v>
      </c>
      <c r="C1970" s="4" t="s">
        <v>2929</v>
      </c>
      <c r="E1970" t="str">
        <f>VLOOKUP(A1970,'CP - IMMEX ANEXO II'!C:C,1,FALSE)</f>
        <v>7404.00.02</v>
      </c>
    </row>
    <row r="1971" spans="1:5" x14ac:dyDescent="0.25">
      <c r="A1971" s="3" t="s">
        <v>2567</v>
      </c>
      <c r="B1971" s="3" t="s">
        <v>2581</v>
      </c>
      <c r="C1971" s="4" t="s">
        <v>2929</v>
      </c>
      <c r="E1971" t="str">
        <f>VLOOKUP(A1971,'CP - IMMEX ANEXO II'!C:C,1,FALSE)</f>
        <v>7404.00.99</v>
      </c>
    </row>
    <row r="1972" spans="1:5" x14ac:dyDescent="0.25">
      <c r="A1972" s="3" t="s">
        <v>2568</v>
      </c>
      <c r="B1972" s="3" t="s">
        <v>2581</v>
      </c>
      <c r="C1972" s="4" t="s">
        <v>2568</v>
      </c>
      <c r="E1972" t="str">
        <f>VLOOKUP(A1972,'CP - IMMEX ANEXO II'!C:C,1,FALSE)</f>
        <v>7503.00.01</v>
      </c>
    </row>
    <row r="1973" spans="1:5" x14ac:dyDescent="0.25">
      <c r="A1973" s="3" t="s">
        <v>2570</v>
      </c>
      <c r="B1973" s="3" t="s">
        <v>2581</v>
      </c>
      <c r="C1973" s="4" t="s">
        <v>2930</v>
      </c>
      <c r="E1973" t="str">
        <f>VLOOKUP(A1973,'CP - IMMEX ANEXO II'!C:C,1,FALSE)</f>
        <v>7602.00.01</v>
      </c>
    </row>
    <row r="1974" spans="1:5" x14ac:dyDescent="0.25">
      <c r="A1974" s="3" t="s">
        <v>2572</v>
      </c>
      <c r="B1974" s="3" t="s">
        <v>2581</v>
      </c>
      <c r="C1974" s="4" t="s">
        <v>2930</v>
      </c>
      <c r="E1974" t="str">
        <f>VLOOKUP(A1974,'CP - IMMEX ANEXO II'!C:C,1,FALSE)</f>
        <v>7602.00.99</v>
      </c>
    </row>
    <row r="1975" spans="1:5" x14ac:dyDescent="0.25">
      <c r="A1975" s="3" t="s">
        <v>2573</v>
      </c>
      <c r="B1975" s="3" t="s">
        <v>2581</v>
      </c>
      <c r="C1975" s="4" t="s">
        <v>2573</v>
      </c>
      <c r="E1975" t="str">
        <f>VLOOKUP(A1975,'CP - IMMEX ANEXO II'!C:C,1,FALSE)</f>
        <v>7802.00.01</v>
      </c>
    </row>
    <row r="1976" spans="1:5" x14ac:dyDescent="0.25">
      <c r="A1976" s="3" t="s">
        <v>2575</v>
      </c>
      <c r="B1976" s="3" t="s">
        <v>2581</v>
      </c>
      <c r="C1976" s="4" t="s">
        <v>2575</v>
      </c>
      <c r="E1976" t="str">
        <f>VLOOKUP(A1976,'CP - IMMEX ANEXO II'!C:C,1,FALSE)</f>
        <v>7902.00.01</v>
      </c>
    </row>
    <row r="1977" spans="1:5" x14ac:dyDescent="0.25">
      <c r="A1977" s="3" t="s">
        <v>2577</v>
      </c>
      <c r="B1977" s="3" t="s">
        <v>2581</v>
      </c>
      <c r="C1977" s="4" t="s">
        <v>2577</v>
      </c>
      <c r="E1977" t="str">
        <f>VLOOKUP(A1977,'CP - IMMEX ANEXO II'!C:C,1,FALSE)</f>
        <v>8002.00.01</v>
      </c>
    </row>
    <row r="1978" spans="1:5" x14ac:dyDescent="0.25">
      <c r="A1978" s="3" t="s">
        <v>2579</v>
      </c>
      <c r="B1978" s="3" t="s">
        <v>2581</v>
      </c>
      <c r="C1978" s="4" t="s">
        <v>2579</v>
      </c>
      <c r="E1978" t="str">
        <f>VLOOKUP(A1978,'CP - IMMEX ANEXO II'!C:C,1,FALSE)</f>
        <v>8104.20.01</v>
      </c>
    </row>
    <row r="1979" spans="1:5" x14ac:dyDescent="0.25">
      <c r="A1979" s="3" t="s">
        <v>2582</v>
      </c>
      <c r="B1979" s="3" t="s">
        <v>2601</v>
      </c>
      <c r="C1979" s="4" t="s">
        <v>2931</v>
      </c>
      <c r="E1979" t="str">
        <f>VLOOKUP(A1979,'CP - IMMEX ANEXO II'!C:C,1,FALSE)</f>
        <v>2401.10.01</v>
      </c>
    </row>
    <row r="1980" spans="1:5" x14ac:dyDescent="0.25">
      <c r="A1980" s="3" t="s">
        <v>2584</v>
      </c>
      <c r="B1980" s="3" t="s">
        <v>2601</v>
      </c>
      <c r="C1980" s="4" t="s">
        <v>2931</v>
      </c>
      <c r="E1980" t="str">
        <f>VLOOKUP(A1980,'CP - IMMEX ANEXO II'!C:C,1,FALSE)</f>
        <v>2401.10.99</v>
      </c>
    </row>
    <row r="1981" spans="1:5" x14ac:dyDescent="0.25">
      <c r="A1981" s="3" t="s">
        <v>2585</v>
      </c>
      <c r="B1981" s="3" t="s">
        <v>2601</v>
      </c>
      <c r="C1981" s="4" t="s">
        <v>2932</v>
      </c>
      <c r="E1981" t="str">
        <f>VLOOKUP(A1981,'CP - IMMEX ANEXO II'!C:C,1,FALSE)</f>
        <v>2401.20.01</v>
      </c>
    </row>
    <row r="1982" spans="1:5" x14ac:dyDescent="0.25">
      <c r="A1982" s="3" t="s">
        <v>2587</v>
      </c>
      <c r="B1982" s="3" t="s">
        <v>2601</v>
      </c>
      <c r="C1982" s="4" t="s">
        <v>2932</v>
      </c>
      <c r="E1982" t="str">
        <f>VLOOKUP(A1982,'CP - IMMEX ANEXO II'!C:C,1,FALSE)</f>
        <v>2401.20.02</v>
      </c>
    </row>
    <row r="1983" spans="1:5" x14ac:dyDescent="0.25">
      <c r="A1983" s="3" t="s">
        <v>2588</v>
      </c>
      <c r="B1983" s="3" t="s">
        <v>2601</v>
      </c>
      <c r="C1983" s="4" t="s">
        <v>2932</v>
      </c>
      <c r="E1983" t="str">
        <f>VLOOKUP(A1983,'CP - IMMEX ANEXO II'!C:C,1,FALSE)</f>
        <v>2401.20.99</v>
      </c>
    </row>
    <row r="1984" spans="1:5" x14ac:dyDescent="0.25">
      <c r="A1984" s="3" t="s">
        <v>2589</v>
      </c>
      <c r="B1984" s="3" t="s">
        <v>2601</v>
      </c>
      <c r="C1984" s="4" t="s">
        <v>2589</v>
      </c>
      <c r="E1984" t="str">
        <f>VLOOKUP(A1984,'CP - IMMEX ANEXO II'!C:C,1,FALSE)</f>
        <v>2401.30.01</v>
      </c>
    </row>
    <row r="1985" spans="1:5" x14ac:dyDescent="0.25">
      <c r="A1985" s="3" t="s">
        <v>2591</v>
      </c>
      <c r="B1985" s="3" t="s">
        <v>2601</v>
      </c>
      <c r="C1985" s="4" t="s">
        <v>2591</v>
      </c>
      <c r="E1985" t="str">
        <f>VLOOKUP(A1985,'CP - IMMEX ANEXO II'!C:C,1,FALSE)</f>
        <v>2402.90.99</v>
      </c>
    </row>
    <row r="1986" spans="1:5" x14ac:dyDescent="0.25">
      <c r="A1986" s="3" t="s">
        <v>2592</v>
      </c>
      <c r="B1986" s="3" t="s">
        <v>2601</v>
      </c>
      <c r="C1986" s="4" t="s">
        <v>2592</v>
      </c>
      <c r="E1986" t="str">
        <f>VLOOKUP(A1986,'CP - IMMEX ANEXO II'!C:C,1,FALSE)</f>
        <v>2403.11.01</v>
      </c>
    </row>
    <row r="1987" spans="1:5" x14ac:dyDescent="0.25">
      <c r="A1987" s="3" t="s">
        <v>2594</v>
      </c>
      <c r="B1987" s="3" t="s">
        <v>2601</v>
      </c>
      <c r="C1987" s="4" t="s">
        <v>2594</v>
      </c>
      <c r="E1987" t="str">
        <f>VLOOKUP(A1987,'CP - IMMEX ANEXO II'!C:C,1,FALSE)</f>
        <v>2403.19.99</v>
      </c>
    </row>
    <row r="1988" spans="1:5" x14ac:dyDescent="0.25">
      <c r="A1988" s="3" t="s">
        <v>2595</v>
      </c>
      <c r="B1988" s="3" t="s">
        <v>2601</v>
      </c>
      <c r="C1988" s="4" t="s">
        <v>2933</v>
      </c>
      <c r="E1988" t="str">
        <f>VLOOKUP(A1988,'CP - IMMEX ANEXO II'!C:C,1,FALSE)</f>
        <v>2403.91.01</v>
      </c>
    </row>
    <row r="1989" spans="1:5" x14ac:dyDescent="0.25">
      <c r="A1989" s="3" t="s">
        <v>2597</v>
      </c>
      <c r="B1989" s="3" t="s">
        <v>2601</v>
      </c>
      <c r="C1989" s="4" t="s">
        <v>2933</v>
      </c>
      <c r="E1989" t="str">
        <f>VLOOKUP(A1989,'CP - IMMEX ANEXO II'!C:C,1,FALSE)</f>
        <v>2403.91.99</v>
      </c>
    </row>
    <row r="1990" spans="1:5" x14ac:dyDescent="0.25">
      <c r="A1990" s="3" t="s">
        <v>2598</v>
      </c>
      <c r="B1990" s="3" t="s">
        <v>2601</v>
      </c>
      <c r="C1990" s="4" t="s">
        <v>2598</v>
      </c>
      <c r="E1990" t="str">
        <f>VLOOKUP(A1990,'CP - IMMEX ANEXO II'!C:C,1,FALSE)</f>
        <v>2403.99.01</v>
      </c>
    </row>
    <row r="1991" spans="1:5" x14ac:dyDescent="0.25">
      <c r="A1991" s="3" t="s">
        <v>2600</v>
      </c>
      <c r="B1991" s="3" t="s">
        <v>2601</v>
      </c>
      <c r="C1991" s="4" t="s">
        <v>2600</v>
      </c>
      <c r="E1991" t="str">
        <f>VLOOKUP(A1991,'CP - IMMEX ANEXO II'!C:C,1,FALSE)</f>
        <v>2403.99.99</v>
      </c>
    </row>
    <row r="1992" spans="1:5" x14ac:dyDescent="0.25">
      <c r="A1992" s="3" t="s">
        <v>2602</v>
      </c>
      <c r="B1992" s="3" t="s">
        <v>2615</v>
      </c>
      <c r="C1992" s="4" t="s">
        <v>2618</v>
      </c>
      <c r="E1992" t="e">
        <f>VLOOKUP(A1992,'CP - IMMEX ANEXO II'!C:C,1,FALSE)</f>
        <v>#N/A</v>
      </c>
    </row>
    <row r="1993" spans="1:5" x14ac:dyDescent="0.25">
      <c r="A1993" s="3" t="s">
        <v>2603</v>
      </c>
      <c r="B1993" s="3" t="s">
        <v>2615</v>
      </c>
      <c r="C1993" s="4" t="s">
        <v>2618</v>
      </c>
      <c r="E1993" t="e">
        <f>VLOOKUP(A1993,'CP - IMMEX ANEXO II'!C:C,1,FALSE)</f>
        <v>#N/A</v>
      </c>
    </row>
    <row r="1994" spans="1:5" x14ac:dyDescent="0.25">
      <c r="A1994" s="3" t="s">
        <v>2604</v>
      </c>
      <c r="B1994" s="3" t="s">
        <v>2615</v>
      </c>
      <c r="C1994" s="4" t="s">
        <v>2618</v>
      </c>
      <c r="E1994" t="e">
        <f>VLOOKUP(A1994,'CP - IMMEX ANEXO II'!C:C,1,FALSE)</f>
        <v>#N/A</v>
      </c>
    </row>
    <row r="1995" spans="1:5" x14ac:dyDescent="0.25">
      <c r="A1995" s="3" t="s">
        <v>2605</v>
      </c>
      <c r="B1995" s="3" t="s">
        <v>2615</v>
      </c>
      <c r="C1995" s="4" t="s">
        <v>2618</v>
      </c>
      <c r="E1995" t="e">
        <f>VLOOKUP(A1995,'CP - IMMEX ANEXO II'!C:C,1,FALSE)</f>
        <v>#N/A</v>
      </c>
    </row>
    <row r="1996" spans="1:5" x14ac:dyDescent="0.25">
      <c r="A1996" s="3" t="s">
        <v>2606</v>
      </c>
      <c r="B1996" s="3" t="s">
        <v>2615</v>
      </c>
      <c r="C1996" s="4" t="s">
        <v>2618</v>
      </c>
      <c r="E1996" t="e">
        <f>VLOOKUP(A1996,'CP - IMMEX ANEXO II'!C:C,1,FALSE)</f>
        <v>#N/A</v>
      </c>
    </row>
    <row r="1997" spans="1:5" x14ac:dyDescent="0.25">
      <c r="A1997" s="3" t="s">
        <v>2607</v>
      </c>
      <c r="B1997" s="3" t="s">
        <v>2615</v>
      </c>
      <c r="C1997" s="4" t="s">
        <v>2618</v>
      </c>
      <c r="E1997" t="e">
        <f>VLOOKUP(A1997,'CP - IMMEX ANEXO II'!C:C,1,FALSE)</f>
        <v>#N/A</v>
      </c>
    </row>
    <row r="1998" spans="1:5" x14ac:dyDescent="0.25">
      <c r="A1998" s="3" t="s">
        <v>2608</v>
      </c>
      <c r="B1998" s="3" t="s">
        <v>2615</v>
      </c>
      <c r="C1998" s="4" t="s">
        <v>2618</v>
      </c>
      <c r="E1998" t="e">
        <f>VLOOKUP(A1998,'CP - IMMEX ANEXO II'!C:C,1,FALSE)</f>
        <v>#N/A</v>
      </c>
    </row>
    <row r="1999" spans="1:5" x14ac:dyDescent="0.25">
      <c r="A1999" s="3" t="s">
        <v>2609</v>
      </c>
      <c r="B1999" s="3" t="s">
        <v>2615</v>
      </c>
      <c r="C1999" s="4" t="s">
        <v>2618</v>
      </c>
      <c r="E1999" t="e">
        <f>VLOOKUP(A1999,'CP - IMMEX ANEXO II'!C:C,1,FALSE)</f>
        <v>#N/A</v>
      </c>
    </row>
    <row r="2000" spans="1:5" x14ac:dyDescent="0.25">
      <c r="A2000" s="3" t="s">
        <v>2610</v>
      </c>
      <c r="B2000" s="3" t="s">
        <v>2615</v>
      </c>
      <c r="C2000" s="4" t="s">
        <v>2618</v>
      </c>
      <c r="E2000" t="e">
        <f>VLOOKUP(A2000,'CP - IMMEX ANEXO II'!C:C,1,FALSE)</f>
        <v>#N/A</v>
      </c>
    </row>
    <row r="2001" spans="1:5" x14ac:dyDescent="0.25">
      <c r="A2001" s="3" t="s">
        <v>2611</v>
      </c>
      <c r="B2001" s="3" t="s">
        <v>2615</v>
      </c>
      <c r="C2001" s="4" t="s">
        <v>2618</v>
      </c>
      <c r="E2001" t="e">
        <f>VLOOKUP(A2001,'CP - IMMEX ANEXO II'!C:C,1,FALSE)</f>
        <v>#N/A</v>
      </c>
    </row>
    <row r="2002" spans="1:5" x14ac:dyDescent="0.25">
      <c r="A2002" s="3" t="s">
        <v>2612</v>
      </c>
      <c r="B2002" s="3" t="s">
        <v>2615</v>
      </c>
      <c r="C2002" s="4" t="s">
        <v>2618</v>
      </c>
      <c r="E2002" t="e">
        <f>VLOOKUP(A2002,'CP - IMMEX ANEXO II'!C:C,1,FALSE)</f>
        <v>#N/A</v>
      </c>
    </row>
    <row r="2003" spans="1:5" x14ac:dyDescent="0.25">
      <c r="A2003" s="3" t="s">
        <v>2613</v>
      </c>
      <c r="B2003" s="3" t="s">
        <v>2615</v>
      </c>
      <c r="C2003" s="4" t="s">
        <v>2618</v>
      </c>
      <c r="E2003" t="e">
        <f>VLOOKUP(A2003,'CP - IMMEX ANEXO II'!C:C,1,FALSE)</f>
        <v>#N/A</v>
      </c>
    </row>
    <row r="2004" spans="1:5" x14ac:dyDescent="0.25">
      <c r="A2004" s="3" t="s">
        <v>2614</v>
      </c>
      <c r="B2004" s="3" t="s">
        <v>2615</v>
      </c>
      <c r="C2004" s="4" t="s">
        <v>2618</v>
      </c>
      <c r="E2004" t="e">
        <f>VLOOKUP(A2004,'CP - IMMEX ANEXO II'!C:C,1,FALSE)</f>
        <v>#N/A</v>
      </c>
    </row>
  </sheetData>
  <autoFilter ref="A3:E200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88"/>
  <sheetViews>
    <sheetView showGridLines="0" tabSelected="1" zoomScale="64" zoomScaleNormal="64" workbookViewId="0">
      <pane ySplit="4" topLeftCell="A38" activePane="bottomLeft" state="frozen"/>
      <selection pane="bottomLeft" activeCell="D77" sqref="D77"/>
    </sheetView>
  </sheetViews>
  <sheetFormatPr baseColWidth="10" defaultRowHeight="15" x14ac:dyDescent="0.25"/>
  <cols>
    <col min="1" max="1" width="6.42578125" customWidth="1"/>
    <col min="2" max="2" width="13.42578125" customWidth="1"/>
    <col min="3" max="3" width="19.28515625" style="6" customWidth="1"/>
    <col min="4" max="4" width="62.5703125" style="12" customWidth="1"/>
    <col min="5" max="5" width="24" customWidth="1"/>
    <col min="6" max="6" width="19.5703125" customWidth="1"/>
    <col min="7" max="7" width="56" style="11" customWidth="1"/>
    <col min="8" max="8" width="11.42578125" customWidth="1"/>
    <col min="9" max="9" width="51.28515625" style="11" customWidth="1"/>
    <col min="10" max="10" width="46.7109375" customWidth="1"/>
  </cols>
  <sheetData>
    <row r="1" spans="2:10" ht="92.25" customHeight="1" x14ac:dyDescent="0.25">
      <c r="B1" s="27"/>
      <c r="C1" s="28"/>
      <c r="D1" s="29"/>
      <c r="E1" s="27"/>
      <c r="F1" s="30" t="s">
        <v>3950</v>
      </c>
      <c r="G1" s="30"/>
      <c r="H1" s="30"/>
      <c r="I1" s="30"/>
      <c r="J1" s="27"/>
    </row>
    <row r="2" spans="2:10" ht="26.25" customHeight="1" x14ac:dyDescent="0.25">
      <c r="B2" s="27"/>
      <c r="C2" s="28"/>
      <c r="D2" s="29"/>
      <c r="E2" s="27"/>
      <c r="F2" s="31" t="s">
        <v>3951</v>
      </c>
      <c r="G2" s="31"/>
      <c r="H2" s="31"/>
      <c r="I2" s="31"/>
      <c r="J2" s="27"/>
    </row>
    <row r="3" spans="2:10" ht="50.25" customHeight="1" thickBot="1" x14ac:dyDescent="0.3">
      <c r="B3" s="32" t="s">
        <v>3954</v>
      </c>
      <c r="C3" s="32"/>
      <c r="D3" s="32"/>
      <c r="E3" s="32"/>
      <c r="F3" s="32"/>
      <c r="G3" s="32"/>
      <c r="H3" s="32"/>
      <c r="I3" s="32"/>
      <c r="J3" s="32"/>
    </row>
    <row r="4" spans="2:10" ht="60" customHeight="1" x14ac:dyDescent="0.25">
      <c r="B4" s="33" t="s">
        <v>3949</v>
      </c>
      <c r="C4" s="33" t="s">
        <v>3941</v>
      </c>
      <c r="D4" s="33" t="s">
        <v>3942</v>
      </c>
      <c r="E4" s="33" t="s">
        <v>3947</v>
      </c>
      <c r="F4" s="33" t="s">
        <v>3943</v>
      </c>
      <c r="G4" s="33" t="s">
        <v>3944</v>
      </c>
      <c r="H4" s="33" t="s">
        <v>3945</v>
      </c>
      <c r="I4" s="33" t="s">
        <v>3946</v>
      </c>
      <c r="J4" s="33" t="s">
        <v>3953</v>
      </c>
    </row>
    <row r="5" spans="2:10" ht="30" x14ac:dyDescent="0.25">
      <c r="B5" s="13" t="s">
        <v>25</v>
      </c>
      <c r="C5" s="13" t="s">
        <v>2</v>
      </c>
      <c r="D5" s="14" t="s">
        <v>3102</v>
      </c>
      <c r="E5" s="13" t="s">
        <v>3923</v>
      </c>
      <c r="F5" s="15" t="s">
        <v>2622</v>
      </c>
      <c r="G5" s="17" t="s">
        <v>3511</v>
      </c>
      <c r="H5" s="16" t="s">
        <v>2934</v>
      </c>
      <c r="I5" s="17" t="s">
        <v>3511</v>
      </c>
      <c r="J5" s="23"/>
    </row>
    <row r="6" spans="2:10" ht="30" x14ac:dyDescent="0.25">
      <c r="B6" s="13" t="s">
        <v>25</v>
      </c>
      <c r="C6" s="13" t="s">
        <v>3</v>
      </c>
      <c r="D6" s="14" t="s">
        <v>3103</v>
      </c>
      <c r="E6" s="13" t="s">
        <v>3923</v>
      </c>
      <c r="F6" s="15" t="s">
        <v>2622</v>
      </c>
      <c r="G6" s="17" t="s">
        <v>3511</v>
      </c>
      <c r="H6" s="16" t="s">
        <v>2934</v>
      </c>
      <c r="I6" s="17" t="s">
        <v>3511</v>
      </c>
      <c r="J6" s="23"/>
    </row>
    <row r="7" spans="2:10" ht="30" x14ac:dyDescent="0.25">
      <c r="B7" s="13" t="s">
        <v>25</v>
      </c>
      <c r="C7" s="13" t="s">
        <v>4</v>
      </c>
      <c r="D7" s="14" t="s">
        <v>3104</v>
      </c>
      <c r="E7" s="13" t="s">
        <v>3923</v>
      </c>
      <c r="F7" s="15" t="s">
        <v>4</v>
      </c>
      <c r="G7" s="17" t="s">
        <v>3104</v>
      </c>
      <c r="H7" s="16" t="s">
        <v>2934</v>
      </c>
      <c r="I7" s="17" t="s">
        <v>3104</v>
      </c>
      <c r="J7" s="23"/>
    </row>
    <row r="8" spans="2:10" ht="45" x14ac:dyDescent="0.25">
      <c r="B8" s="13" t="s">
        <v>25</v>
      </c>
      <c r="C8" s="13" t="s">
        <v>5</v>
      </c>
      <c r="D8" s="14" t="s">
        <v>3102</v>
      </c>
      <c r="E8" s="13" t="s">
        <v>3923</v>
      </c>
      <c r="F8" s="15" t="s">
        <v>2623</v>
      </c>
      <c r="G8" s="17" t="s">
        <v>3512</v>
      </c>
      <c r="H8" s="16" t="s">
        <v>2935</v>
      </c>
      <c r="I8" s="17" t="s">
        <v>3102</v>
      </c>
      <c r="J8" s="23"/>
    </row>
    <row r="9" spans="2:10" ht="30" x14ac:dyDescent="0.25">
      <c r="B9" s="13" t="s">
        <v>25</v>
      </c>
      <c r="C9" s="13" t="s">
        <v>6</v>
      </c>
      <c r="D9" s="14" t="s">
        <v>3103</v>
      </c>
      <c r="E9" s="13" t="s">
        <v>3923</v>
      </c>
      <c r="F9" s="15" t="s">
        <v>2623</v>
      </c>
      <c r="G9" s="17" t="s">
        <v>3512</v>
      </c>
      <c r="H9" s="16" t="s">
        <v>2936</v>
      </c>
      <c r="I9" s="17" t="s">
        <v>3103</v>
      </c>
      <c r="J9" s="23"/>
    </row>
    <row r="10" spans="2:10" ht="45" x14ac:dyDescent="0.25">
      <c r="B10" s="13" t="s">
        <v>25</v>
      </c>
      <c r="C10" s="13" t="s">
        <v>7</v>
      </c>
      <c r="D10" s="14" t="s">
        <v>3105</v>
      </c>
      <c r="E10" s="13" t="s">
        <v>3923</v>
      </c>
      <c r="F10" s="15" t="s">
        <v>2624</v>
      </c>
      <c r="G10" s="17" t="s">
        <v>3513</v>
      </c>
      <c r="H10" s="16" t="s">
        <v>2935</v>
      </c>
      <c r="I10" s="17" t="s">
        <v>3105</v>
      </c>
      <c r="J10" s="23"/>
    </row>
    <row r="11" spans="2:10" ht="30" x14ac:dyDescent="0.25">
      <c r="B11" s="13" t="s">
        <v>25</v>
      </c>
      <c r="C11" s="13" t="s">
        <v>8</v>
      </c>
      <c r="D11" s="14" t="s">
        <v>3103</v>
      </c>
      <c r="E11" s="13" t="s">
        <v>3923</v>
      </c>
      <c r="F11" s="15" t="s">
        <v>2624</v>
      </c>
      <c r="G11" s="17" t="s">
        <v>3513</v>
      </c>
      <c r="H11" s="16" t="s">
        <v>2936</v>
      </c>
      <c r="I11" s="17" t="s">
        <v>3103</v>
      </c>
      <c r="J11" s="23"/>
    </row>
    <row r="12" spans="2:10" ht="45" x14ac:dyDescent="0.25">
      <c r="B12" s="13" t="s">
        <v>25</v>
      </c>
      <c r="C12" s="13" t="s">
        <v>9</v>
      </c>
      <c r="D12" s="14" t="s">
        <v>3106</v>
      </c>
      <c r="E12" s="13" t="s">
        <v>3923</v>
      </c>
      <c r="F12" s="15" t="s">
        <v>11</v>
      </c>
      <c r="G12" s="17" t="s">
        <v>33</v>
      </c>
      <c r="H12" s="16" t="s">
        <v>2935</v>
      </c>
      <c r="I12" s="17" t="s">
        <v>3106</v>
      </c>
      <c r="J12" s="23"/>
    </row>
    <row r="13" spans="2:10" ht="45" x14ac:dyDescent="0.25">
      <c r="B13" s="13" t="s">
        <v>25</v>
      </c>
      <c r="C13" s="13" t="s">
        <v>10</v>
      </c>
      <c r="D13" s="14" t="s">
        <v>3107</v>
      </c>
      <c r="E13" s="13" t="s">
        <v>3923</v>
      </c>
      <c r="F13" s="15" t="s">
        <v>11</v>
      </c>
      <c r="G13" s="17" t="s">
        <v>33</v>
      </c>
      <c r="H13" s="16" t="s">
        <v>2936</v>
      </c>
      <c r="I13" s="17" t="s">
        <v>3107</v>
      </c>
      <c r="J13" s="23"/>
    </row>
    <row r="14" spans="2:10" x14ac:dyDescent="0.25">
      <c r="B14" s="13" t="s">
        <v>25</v>
      </c>
      <c r="C14" s="13" t="s">
        <v>11</v>
      </c>
      <c r="D14" s="14" t="s">
        <v>33</v>
      </c>
      <c r="E14" s="13" t="s">
        <v>3923</v>
      </c>
      <c r="F14" s="15" t="s">
        <v>11</v>
      </c>
      <c r="G14" s="17" t="s">
        <v>33</v>
      </c>
      <c r="H14" s="16">
        <v>99</v>
      </c>
      <c r="I14" s="17" t="s">
        <v>33</v>
      </c>
      <c r="J14" s="23"/>
    </row>
    <row r="15" spans="2:10" x14ac:dyDescent="0.25">
      <c r="B15" s="13" t="s">
        <v>25</v>
      </c>
      <c r="C15" s="13" t="s">
        <v>12</v>
      </c>
      <c r="D15" s="14" t="s">
        <v>3108</v>
      </c>
      <c r="E15" s="13" t="s">
        <v>3923</v>
      </c>
      <c r="F15" s="15" t="s">
        <v>12</v>
      </c>
      <c r="G15" s="17" t="s">
        <v>3108</v>
      </c>
      <c r="H15" s="16" t="s">
        <v>2934</v>
      </c>
      <c r="I15" s="17" t="s">
        <v>3108</v>
      </c>
      <c r="J15" s="23"/>
    </row>
    <row r="16" spans="2:10" x14ac:dyDescent="0.25">
      <c r="B16" s="13" t="s">
        <v>25</v>
      </c>
      <c r="C16" s="13" t="s">
        <v>13</v>
      </c>
      <c r="D16" s="14" t="s">
        <v>33</v>
      </c>
      <c r="E16" s="13" t="s">
        <v>3923</v>
      </c>
      <c r="F16" s="15" t="s">
        <v>13</v>
      </c>
      <c r="G16" s="17" t="s">
        <v>33</v>
      </c>
      <c r="H16" s="16" t="s">
        <v>2934</v>
      </c>
      <c r="I16" s="17" t="s">
        <v>33</v>
      </c>
      <c r="J16" s="23"/>
    </row>
    <row r="17" spans="2:10" ht="30" x14ac:dyDescent="0.25">
      <c r="B17" s="13" t="s">
        <v>25</v>
      </c>
      <c r="C17" s="13" t="s">
        <v>14</v>
      </c>
      <c r="D17" s="14" t="s">
        <v>3109</v>
      </c>
      <c r="E17" s="13" t="s">
        <v>3923</v>
      </c>
      <c r="F17" s="15" t="s">
        <v>14</v>
      </c>
      <c r="G17" s="17" t="s">
        <v>3109</v>
      </c>
      <c r="H17" s="16" t="s">
        <v>2934</v>
      </c>
      <c r="I17" s="17" t="s">
        <v>3109</v>
      </c>
      <c r="J17" s="23"/>
    </row>
    <row r="18" spans="2:10" x14ac:dyDescent="0.25">
      <c r="B18" s="13" t="s">
        <v>25</v>
      </c>
      <c r="C18" s="13" t="s">
        <v>15</v>
      </c>
      <c r="D18" s="14" t="s">
        <v>3110</v>
      </c>
      <c r="E18" s="13" t="s">
        <v>3923</v>
      </c>
      <c r="F18" s="15" t="s">
        <v>15</v>
      </c>
      <c r="G18" s="17" t="s">
        <v>3110</v>
      </c>
      <c r="H18" s="16" t="s">
        <v>2934</v>
      </c>
      <c r="I18" s="17" t="s">
        <v>3110</v>
      </c>
      <c r="J18" s="23"/>
    </row>
    <row r="19" spans="2:10" x14ac:dyDescent="0.25">
      <c r="B19" s="13" t="s">
        <v>2601</v>
      </c>
      <c r="C19" s="13" t="s">
        <v>2582</v>
      </c>
      <c r="D19" s="14" t="s">
        <v>2583</v>
      </c>
      <c r="E19" s="13" t="s">
        <v>3923</v>
      </c>
      <c r="F19" s="15" t="s">
        <v>2931</v>
      </c>
      <c r="G19" s="17" t="s">
        <v>3514</v>
      </c>
      <c r="H19" s="16" t="s">
        <v>2935</v>
      </c>
      <c r="I19" s="17" t="s">
        <v>2583</v>
      </c>
      <c r="J19" s="23"/>
    </row>
    <row r="20" spans="2:10" x14ac:dyDescent="0.25">
      <c r="B20" s="13" t="s">
        <v>2601</v>
      </c>
      <c r="C20" s="13" t="s">
        <v>2584</v>
      </c>
      <c r="D20" s="14" t="s">
        <v>33</v>
      </c>
      <c r="E20" s="13" t="s">
        <v>3923</v>
      </c>
      <c r="F20" s="15" t="s">
        <v>2931</v>
      </c>
      <c r="G20" s="17" t="s">
        <v>3514</v>
      </c>
      <c r="H20" s="16">
        <v>99</v>
      </c>
      <c r="I20" s="17" t="s">
        <v>33</v>
      </c>
      <c r="J20" s="23"/>
    </row>
    <row r="21" spans="2:10" x14ac:dyDescent="0.25">
      <c r="B21" s="13" t="s">
        <v>2601</v>
      </c>
      <c r="C21" s="13" t="s">
        <v>2585</v>
      </c>
      <c r="D21" s="14" t="s">
        <v>2586</v>
      </c>
      <c r="E21" s="13" t="s">
        <v>3923</v>
      </c>
      <c r="F21" s="15" t="s">
        <v>2932</v>
      </c>
      <c r="G21" s="17" t="s">
        <v>3515</v>
      </c>
      <c r="H21" s="16" t="s">
        <v>2935</v>
      </c>
      <c r="I21" s="17" t="s">
        <v>2586</v>
      </c>
      <c r="J21" s="23"/>
    </row>
    <row r="22" spans="2:10" x14ac:dyDescent="0.25">
      <c r="B22" s="13" t="s">
        <v>2601</v>
      </c>
      <c r="C22" s="13" t="s">
        <v>2588</v>
      </c>
      <c r="D22" s="14" t="s">
        <v>33</v>
      </c>
      <c r="E22" s="13" t="s">
        <v>3923</v>
      </c>
      <c r="F22" s="15" t="s">
        <v>2932</v>
      </c>
      <c r="G22" s="17" t="s">
        <v>3515</v>
      </c>
      <c r="H22" s="16">
        <v>99</v>
      </c>
      <c r="I22" s="17" t="s">
        <v>33</v>
      </c>
      <c r="J22" s="23"/>
    </row>
    <row r="23" spans="2:10" x14ac:dyDescent="0.25">
      <c r="B23" s="13" t="s">
        <v>2601</v>
      </c>
      <c r="C23" s="13" t="s">
        <v>2587</v>
      </c>
      <c r="D23" s="14" t="s">
        <v>2583</v>
      </c>
      <c r="E23" s="13" t="s">
        <v>3923</v>
      </c>
      <c r="F23" s="15" t="s">
        <v>2932</v>
      </c>
      <c r="G23" s="17" t="s">
        <v>3515</v>
      </c>
      <c r="H23" s="16">
        <v>99</v>
      </c>
      <c r="I23" s="17" t="s">
        <v>33</v>
      </c>
      <c r="J23" s="23"/>
    </row>
    <row r="24" spans="2:10" x14ac:dyDescent="0.25">
      <c r="B24" s="13" t="s">
        <v>2601</v>
      </c>
      <c r="C24" s="13" t="s">
        <v>2589</v>
      </c>
      <c r="D24" s="14" t="s">
        <v>2590</v>
      </c>
      <c r="E24" s="13" t="s">
        <v>3923</v>
      </c>
      <c r="F24" s="15" t="s">
        <v>2589</v>
      </c>
      <c r="G24" s="17" t="s">
        <v>2590</v>
      </c>
      <c r="H24" s="16" t="s">
        <v>2934</v>
      </c>
      <c r="I24" s="17" t="s">
        <v>2590</v>
      </c>
      <c r="J24" s="23"/>
    </row>
    <row r="25" spans="2:10" x14ac:dyDescent="0.25">
      <c r="B25" s="13" t="s">
        <v>2601</v>
      </c>
      <c r="C25" s="13" t="s">
        <v>2591</v>
      </c>
      <c r="D25" s="14" t="s">
        <v>33</v>
      </c>
      <c r="E25" s="13" t="s">
        <v>3923</v>
      </c>
      <c r="F25" s="15" t="s">
        <v>2591</v>
      </c>
      <c r="G25" s="17" t="s">
        <v>33</v>
      </c>
      <c r="H25" s="16" t="s">
        <v>2934</v>
      </c>
      <c r="I25" s="17" t="s">
        <v>33</v>
      </c>
      <c r="J25" s="23"/>
    </row>
    <row r="26" spans="2:10" ht="30" x14ac:dyDescent="0.25">
      <c r="B26" s="13" t="s">
        <v>2601</v>
      </c>
      <c r="C26" s="13" t="s">
        <v>2592</v>
      </c>
      <c r="D26" s="14" t="s">
        <v>2593</v>
      </c>
      <c r="E26" s="13" t="s">
        <v>3923</v>
      </c>
      <c r="F26" s="15" t="s">
        <v>2592</v>
      </c>
      <c r="G26" s="17" t="s">
        <v>2593</v>
      </c>
      <c r="H26" s="16" t="s">
        <v>2934</v>
      </c>
      <c r="I26" s="17" t="s">
        <v>2593</v>
      </c>
      <c r="J26" s="23"/>
    </row>
    <row r="27" spans="2:10" x14ac:dyDescent="0.25">
      <c r="B27" s="13" t="s">
        <v>2601</v>
      </c>
      <c r="C27" s="13" t="s">
        <v>2594</v>
      </c>
      <c r="D27" s="14" t="s">
        <v>33</v>
      </c>
      <c r="E27" s="13" t="s">
        <v>3923</v>
      </c>
      <c r="F27" s="15" t="s">
        <v>2594</v>
      </c>
      <c r="G27" s="17" t="s">
        <v>33</v>
      </c>
      <c r="H27" s="16" t="s">
        <v>2934</v>
      </c>
      <c r="I27" s="17" t="s">
        <v>33</v>
      </c>
      <c r="J27" s="23"/>
    </row>
    <row r="28" spans="2:10" x14ac:dyDescent="0.25">
      <c r="B28" s="13" t="s">
        <v>2601</v>
      </c>
      <c r="C28" s="13" t="s">
        <v>2595</v>
      </c>
      <c r="D28" s="14" t="s">
        <v>2596</v>
      </c>
      <c r="E28" s="13" t="s">
        <v>3923</v>
      </c>
      <c r="F28" s="15" t="s">
        <v>2933</v>
      </c>
      <c r="G28" s="17" t="s">
        <v>3516</v>
      </c>
      <c r="H28" s="16" t="s">
        <v>2935</v>
      </c>
      <c r="I28" s="17" t="s">
        <v>2596</v>
      </c>
      <c r="J28" s="23"/>
    </row>
    <row r="29" spans="2:10" x14ac:dyDescent="0.25">
      <c r="B29" s="13" t="s">
        <v>2601</v>
      </c>
      <c r="C29" s="13" t="s">
        <v>2597</v>
      </c>
      <c r="D29" s="14" t="s">
        <v>33</v>
      </c>
      <c r="E29" s="13" t="s">
        <v>3923</v>
      </c>
      <c r="F29" s="15" t="s">
        <v>2933</v>
      </c>
      <c r="G29" s="17" t="s">
        <v>3516</v>
      </c>
      <c r="H29" s="16">
        <v>99</v>
      </c>
      <c r="I29" s="17" t="s">
        <v>33</v>
      </c>
      <c r="J29" s="23"/>
    </row>
    <row r="30" spans="2:10" x14ac:dyDescent="0.25">
      <c r="B30" s="13" t="s">
        <v>2601</v>
      </c>
      <c r="C30" s="13" t="s">
        <v>2598</v>
      </c>
      <c r="D30" s="14" t="s">
        <v>2599</v>
      </c>
      <c r="E30" s="13" t="s">
        <v>3923</v>
      </c>
      <c r="F30" s="15" t="s">
        <v>2598</v>
      </c>
      <c r="G30" s="17" t="s">
        <v>2599</v>
      </c>
      <c r="H30" s="16" t="s">
        <v>2934</v>
      </c>
      <c r="I30" s="17" t="s">
        <v>2599</v>
      </c>
      <c r="J30" s="23"/>
    </row>
    <row r="31" spans="2:10" x14ac:dyDescent="0.25">
      <c r="B31" s="13" t="s">
        <v>2601</v>
      </c>
      <c r="C31" s="13" t="s">
        <v>2600</v>
      </c>
      <c r="D31" s="14" t="s">
        <v>33</v>
      </c>
      <c r="E31" s="13" t="s">
        <v>3923</v>
      </c>
      <c r="F31" s="15" t="s">
        <v>2600</v>
      </c>
      <c r="G31" s="17" t="s">
        <v>33</v>
      </c>
      <c r="H31" s="16" t="s">
        <v>2934</v>
      </c>
      <c r="I31" s="17" t="s">
        <v>33</v>
      </c>
      <c r="J31" s="23"/>
    </row>
    <row r="32" spans="2:10" x14ac:dyDescent="0.25">
      <c r="B32" s="13" t="s">
        <v>2427</v>
      </c>
      <c r="C32" s="13" t="s">
        <v>647</v>
      </c>
      <c r="D32" s="14" t="s">
        <v>648</v>
      </c>
      <c r="E32" s="13" t="s">
        <v>3923</v>
      </c>
      <c r="F32" s="15" t="s">
        <v>647</v>
      </c>
      <c r="G32" s="17" t="s">
        <v>648</v>
      </c>
      <c r="H32" s="16" t="s">
        <v>2934</v>
      </c>
      <c r="I32" s="17" t="s">
        <v>648</v>
      </c>
      <c r="J32" s="23"/>
    </row>
    <row r="33" spans="2:10" x14ac:dyDescent="0.25">
      <c r="B33" s="13" t="s">
        <v>2427</v>
      </c>
      <c r="C33" s="13" t="s">
        <v>649</v>
      </c>
      <c r="D33" s="14" t="s">
        <v>650</v>
      </c>
      <c r="E33" s="13" t="s">
        <v>3923</v>
      </c>
      <c r="F33" s="15" t="s">
        <v>649</v>
      </c>
      <c r="G33" s="17" t="s">
        <v>650</v>
      </c>
      <c r="H33" s="16" t="s">
        <v>2934</v>
      </c>
      <c r="I33" s="17" t="s">
        <v>650</v>
      </c>
      <c r="J33" s="23"/>
    </row>
    <row r="34" spans="2:10" ht="30" x14ac:dyDescent="0.25">
      <c r="B34" s="13" t="s">
        <v>2427</v>
      </c>
      <c r="C34" s="13" t="s">
        <v>651</v>
      </c>
      <c r="D34" s="14" t="s">
        <v>652</v>
      </c>
      <c r="E34" s="13" t="s">
        <v>3923</v>
      </c>
      <c r="F34" s="15" t="s">
        <v>2682</v>
      </c>
      <c r="G34" s="17" t="s">
        <v>3517</v>
      </c>
      <c r="H34" s="16" t="s">
        <v>2934</v>
      </c>
      <c r="I34" s="17" t="s">
        <v>3517</v>
      </c>
      <c r="J34" s="23"/>
    </row>
    <row r="35" spans="2:10" ht="30" x14ac:dyDescent="0.25">
      <c r="B35" s="13" t="s">
        <v>2427</v>
      </c>
      <c r="C35" s="13" t="s">
        <v>653</v>
      </c>
      <c r="D35" s="14" t="s">
        <v>33</v>
      </c>
      <c r="E35" s="13" t="s">
        <v>3923</v>
      </c>
      <c r="F35" s="15" t="s">
        <v>2682</v>
      </c>
      <c r="G35" s="17" t="s">
        <v>3517</v>
      </c>
      <c r="H35" s="16" t="s">
        <v>2934</v>
      </c>
      <c r="I35" s="17" t="s">
        <v>3517</v>
      </c>
      <c r="J35" s="23"/>
    </row>
    <row r="36" spans="2:10" ht="30" x14ac:dyDescent="0.25">
      <c r="B36" s="13" t="s">
        <v>2427</v>
      </c>
      <c r="C36" s="13" t="s">
        <v>654</v>
      </c>
      <c r="D36" s="14" t="s">
        <v>655</v>
      </c>
      <c r="E36" s="13" t="s">
        <v>3923</v>
      </c>
      <c r="F36" s="15" t="s">
        <v>654</v>
      </c>
      <c r="G36" s="17" t="s">
        <v>655</v>
      </c>
      <c r="H36" s="16" t="s">
        <v>2934</v>
      </c>
      <c r="I36" s="17" t="s">
        <v>655</v>
      </c>
      <c r="J36" s="23"/>
    </row>
    <row r="37" spans="2:10" ht="30" x14ac:dyDescent="0.25">
      <c r="B37" s="13" t="s">
        <v>2427</v>
      </c>
      <c r="C37" s="13" t="s">
        <v>656</v>
      </c>
      <c r="D37" s="14" t="s">
        <v>657</v>
      </c>
      <c r="E37" s="13" t="s">
        <v>3923</v>
      </c>
      <c r="F37" s="15" t="s">
        <v>656</v>
      </c>
      <c r="G37" s="17" t="s">
        <v>657</v>
      </c>
      <c r="H37" s="16" t="s">
        <v>2934</v>
      </c>
      <c r="I37" s="17" t="s">
        <v>657</v>
      </c>
      <c r="J37" s="23"/>
    </row>
    <row r="38" spans="2:10" ht="45" x14ac:dyDescent="0.25">
      <c r="B38" s="13" t="s">
        <v>2427</v>
      </c>
      <c r="C38" s="13" t="s">
        <v>658</v>
      </c>
      <c r="D38" s="14" t="s">
        <v>3111</v>
      </c>
      <c r="E38" s="13" t="s">
        <v>3923</v>
      </c>
      <c r="F38" s="15" t="s">
        <v>658</v>
      </c>
      <c r="G38" s="17" t="s">
        <v>3518</v>
      </c>
      <c r="H38" s="16" t="s">
        <v>2934</v>
      </c>
      <c r="I38" s="17" t="s">
        <v>3518</v>
      </c>
      <c r="J38" s="23"/>
    </row>
    <row r="39" spans="2:10" x14ac:dyDescent="0.25">
      <c r="B39" s="13" t="s">
        <v>2427</v>
      </c>
      <c r="C39" s="13" t="s">
        <v>659</v>
      </c>
      <c r="D39" s="14" t="s">
        <v>660</v>
      </c>
      <c r="E39" s="13" t="s">
        <v>3923</v>
      </c>
      <c r="F39" s="15" t="s">
        <v>659</v>
      </c>
      <c r="G39" s="17" t="s">
        <v>660</v>
      </c>
      <c r="H39" s="16" t="s">
        <v>2934</v>
      </c>
      <c r="I39" s="17" t="s">
        <v>660</v>
      </c>
      <c r="J39" s="23"/>
    </row>
    <row r="40" spans="2:10" ht="45" x14ac:dyDescent="0.25">
      <c r="B40" s="13" t="s">
        <v>2427</v>
      </c>
      <c r="C40" s="13" t="s">
        <v>661</v>
      </c>
      <c r="D40" s="14" t="s">
        <v>662</v>
      </c>
      <c r="E40" s="13" t="s">
        <v>3923</v>
      </c>
      <c r="F40" s="15" t="s">
        <v>661</v>
      </c>
      <c r="G40" s="17" t="s">
        <v>662</v>
      </c>
      <c r="H40" s="16" t="s">
        <v>2934</v>
      </c>
      <c r="I40" s="17" t="s">
        <v>662</v>
      </c>
      <c r="J40" s="23"/>
    </row>
    <row r="41" spans="2:10" x14ac:dyDescent="0.25">
      <c r="B41" s="13" t="s">
        <v>2427</v>
      </c>
      <c r="C41" s="13" t="s">
        <v>663</v>
      </c>
      <c r="D41" s="14" t="s">
        <v>664</v>
      </c>
      <c r="E41" s="13" t="s">
        <v>3923</v>
      </c>
      <c r="F41" s="15" t="s">
        <v>663</v>
      </c>
      <c r="G41" s="17" t="s">
        <v>664</v>
      </c>
      <c r="H41" s="16" t="s">
        <v>2934</v>
      </c>
      <c r="I41" s="17" t="s">
        <v>664</v>
      </c>
      <c r="J41" s="23"/>
    </row>
    <row r="42" spans="2:10" x14ac:dyDescent="0.25">
      <c r="B42" s="13" t="s">
        <v>2427</v>
      </c>
      <c r="C42" s="13" t="s">
        <v>665</v>
      </c>
      <c r="D42" s="14" t="s">
        <v>666</v>
      </c>
      <c r="E42" s="13" t="s">
        <v>3923</v>
      </c>
      <c r="F42" s="15" t="s">
        <v>2683</v>
      </c>
      <c r="G42" s="17" t="s">
        <v>3519</v>
      </c>
      <c r="H42" s="16" t="s">
        <v>2934</v>
      </c>
      <c r="I42" s="17" t="s">
        <v>3519</v>
      </c>
      <c r="J42" s="23"/>
    </row>
    <row r="43" spans="2:10" x14ac:dyDescent="0.25">
      <c r="B43" s="13" t="s">
        <v>2427</v>
      </c>
      <c r="C43" s="13" t="s">
        <v>667</v>
      </c>
      <c r="D43" s="14" t="s">
        <v>33</v>
      </c>
      <c r="E43" s="13" t="s">
        <v>3923</v>
      </c>
      <c r="F43" s="15" t="s">
        <v>2683</v>
      </c>
      <c r="G43" s="17" t="s">
        <v>3519</v>
      </c>
      <c r="H43" s="16" t="s">
        <v>2934</v>
      </c>
      <c r="I43" s="17" t="s">
        <v>3519</v>
      </c>
      <c r="J43" s="23"/>
    </row>
    <row r="44" spans="2:10" x14ac:dyDescent="0.25">
      <c r="B44" s="13" t="s">
        <v>2427</v>
      </c>
      <c r="C44" s="13" t="s">
        <v>668</v>
      </c>
      <c r="D44" s="14" t="s">
        <v>666</v>
      </c>
      <c r="E44" s="13" t="s">
        <v>3923</v>
      </c>
      <c r="F44" s="15" t="s">
        <v>669</v>
      </c>
      <c r="G44" s="17" t="s">
        <v>72</v>
      </c>
      <c r="H44" s="16" t="s">
        <v>2934</v>
      </c>
      <c r="I44" s="17" t="s">
        <v>72</v>
      </c>
      <c r="J44" s="23"/>
    </row>
    <row r="45" spans="2:10" x14ac:dyDescent="0.25">
      <c r="B45" s="13" t="s">
        <v>2427</v>
      </c>
      <c r="C45" s="13" t="s">
        <v>669</v>
      </c>
      <c r="D45" s="14" t="s">
        <v>33</v>
      </c>
      <c r="E45" s="13" t="s">
        <v>3923</v>
      </c>
      <c r="F45" s="15" t="s">
        <v>669</v>
      </c>
      <c r="G45" s="17" t="s">
        <v>72</v>
      </c>
      <c r="H45" s="16" t="s">
        <v>2934</v>
      </c>
      <c r="I45" s="17" t="s">
        <v>72</v>
      </c>
      <c r="J45" s="23"/>
    </row>
    <row r="46" spans="2:10" x14ac:dyDescent="0.25">
      <c r="B46" s="13" t="s">
        <v>2427</v>
      </c>
      <c r="C46" s="13" t="s">
        <v>670</v>
      </c>
      <c r="D46" s="14" t="s">
        <v>666</v>
      </c>
      <c r="E46" s="13" t="s">
        <v>3923</v>
      </c>
      <c r="F46" s="15" t="s">
        <v>2684</v>
      </c>
      <c r="G46" s="17" t="s">
        <v>3519</v>
      </c>
      <c r="H46" s="16" t="s">
        <v>2934</v>
      </c>
      <c r="I46" s="17" t="s">
        <v>3519</v>
      </c>
      <c r="J46" s="23"/>
    </row>
    <row r="47" spans="2:10" x14ac:dyDescent="0.25">
      <c r="B47" s="13" t="s">
        <v>2427</v>
      </c>
      <c r="C47" s="13" t="s">
        <v>671</v>
      </c>
      <c r="D47" s="14" t="s">
        <v>33</v>
      </c>
      <c r="E47" s="13" t="s">
        <v>3923</v>
      </c>
      <c r="F47" s="15" t="s">
        <v>2684</v>
      </c>
      <c r="G47" s="17" t="s">
        <v>3519</v>
      </c>
      <c r="H47" s="16" t="s">
        <v>2934</v>
      </c>
      <c r="I47" s="17" t="s">
        <v>3519</v>
      </c>
      <c r="J47" s="23"/>
    </row>
    <row r="48" spans="2:10" x14ac:dyDescent="0.25">
      <c r="B48" s="13" t="s">
        <v>2427</v>
      </c>
      <c r="C48" s="13" t="s">
        <v>672</v>
      </c>
      <c r="D48" s="14" t="s">
        <v>666</v>
      </c>
      <c r="E48" s="13" t="s">
        <v>3923</v>
      </c>
      <c r="F48" s="15" t="s">
        <v>673</v>
      </c>
      <c r="G48" s="17" t="s">
        <v>72</v>
      </c>
      <c r="H48" s="16" t="s">
        <v>2934</v>
      </c>
      <c r="I48" s="17" t="s">
        <v>72</v>
      </c>
      <c r="J48" s="23"/>
    </row>
    <row r="49" spans="2:10" x14ac:dyDescent="0.25">
      <c r="B49" s="13" t="s">
        <v>2427</v>
      </c>
      <c r="C49" s="13" t="s">
        <v>673</v>
      </c>
      <c r="D49" s="14" t="s">
        <v>33</v>
      </c>
      <c r="E49" s="13" t="s">
        <v>3923</v>
      </c>
      <c r="F49" s="15" t="s">
        <v>673</v>
      </c>
      <c r="G49" s="17" t="s">
        <v>72</v>
      </c>
      <c r="H49" s="16" t="s">
        <v>2934</v>
      </c>
      <c r="I49" s="17" t="s">
        <v>72</v>
      </c>
      <c r="J49" s="23"/>
    </row>
    <row r="50" spans="2:10" x14ac:dyDescent="0.25">
      <c r="B50" s="13" t="s">
        <v>2427</v>
      </c>
      <c r="C50" s="13" t="s">
        <v>674</v>
      </c>
      <c r="D50" s="14" t="s">
        <v>666</v>
      </c>
      <c r="E50" s="13" t="s">
        <v>3923</v>
      </c>
      <c r="F50" s="15" t="s">
        <v>2685</v>
      </c>
      <c r="G50" s="17" t="s">
        <v>3520</v>
      </c>
      <c r="H50" s="16" t="s">
        <v>2934</v>
      </c>
      <c r="I50" s="17" t="s">
        <v>3520</v>
      </c>
      <c r="J50" s="23"/>
    </row>
    <row r="51" spans="2:10" x14ac:dyDescent="0.25">
      <c r="B51" s="13" t="s">
        <v>2427</v>
      </c>
      <c r="C51" s="13" t="s">
        <v>675</v>
      </c>
      <c r="D51" s="14" t="s">
        <v>33</v>
      </c>
      <c r="E51" s="13" t="s">
        <v>3923</v>
      </c>
      <c r="F51" s="15" t="s">
        <v>2685</v>
      </c>
      <c r="G51" s="17" t="s">
        <v>3520</v>
      </c>
      <c r="H51" s="16" t="s">
        <v>2934</v>
      </c>
      <c r="I51" s="17" t="s">
        <v>3520</v>
      </c>
      <c r="J51" s="23"/>
    </row>
    <row r="52" spans="2:10" x14ac:dyDescent="0.25">
      <c r="B52" s="13" t="s">
        <v>2427</v>
      </c>
      <c r="C52" s="13" t="s">
        <v>676</v>
      </c>
      <c r="D52" s="14" t="s">
        <v>677</v>
      </c>
      <c r="E52" s="13" t="s">
        <v>3923</v>
      </c>
      <c r="F52" s="15" t="s">
        <v>676</v>
      </c>
      <c r="G52" s="17" t="s">
        <v>677</v>
      </c>
      <c r="H52" s="16" t="s">
        <v>2934</v>
      </c>
      <c r="I52" s="17" t="s">
        <v>677</v>
      </c>
      <c r="J52" s="23"/>
    </row>
    <row r="53" spans="2:10" x14ac:dyDescent="0.25">
      <c r="B53" s="13" t="s">
        <v>2427</v>
      </c>
      <c r="C53" s="13" t="s">
        <v>678</v>
      </c>
      <c r="D53" s="14" t="s">
        <v>679</v>
      </c>
      <c r="E53" s="13" t="s">
        <v>3923</v>
      </c>
      <c r="F53" s="15" t="s">
        <v>682</v>
      </c>
      <c r="G53" s="17" t="s">
        <v>33</v>
      </c>
      <c r="H53" s="16" t="s">
        <v>2934</v>
      </c>
      <c r="I53" s="17" t="s">
        <v>33</v>
      </c>
      <c r="J53" s="23"/>
    </row>
    <row r="54" spans="2:10" x14ac:dyDescent="0.25">
      <c r="B54" s="13" t="s">
        <v>2427</v>
      </c>
      <c r="C54" s="13" t="s">
        <v>680</v>
      </c>
      <c r="D54" s="14" t="s">
        <v>681</v>
      </c>
      <c r="E54" s="13" t="s">
        <v>3923</v>
      </c>
      <c r="F54" s="15" t="s">
        <v>682</v>
      </c>
      <c r="G54" s="17" t="s">
        <v>33</v>
      </c>
      <c r="H54" s="16" t="s">
        <v>2934</v>
      </c>
      <c r="I54" s="17" t="s">
        <v>33</v>
      </c>
      <c r="J54" s="23"/>
    </row>
    <row r="55" spans="2:10" x14ac:dyDescent="0.25">
      <c r="B55" s="13" t="s">
        <v>2427</v>
      </c>
      <c r="C55" s="13" t="s">
        <v>682</v>
      </c>
      <c r="D55" s="14" t="s">
        <v>33</v>
      </c>
      <c r="E55" s="13" t="s">
        <v>3923</v>
      </c>
      <c r="F55" s="15" t="s">
        <v>682</v>
      </c>
      <c r="G55" s="17" t="s">
        <v>33</v>
      </c>
      <c r="H55" s="16" t="s">
        <v>2934</v>
      </c>
      <c r="I55" s="17" t="s">
        <v>33</v>
      </c>
      <c r="J55" s="23"/>
    </row>
    <row r="56" spans="2:10" x14ac:dyDescent="0.25">
      <c r="B56" s="13" t="s">
        <v>2427</v>
      </c>
      <c r="C56" s="13" t="s">
        <v>683</v>
      </c>
      <c r="D56" s="14" t="s">
        <v>684</v>
      </c>
      <c r="E56" s="13" t="s">
        <v>3923</v>
      </c>
      <c r="F56" s="15" t="s">
        <v>2686</v>
      </c>
      <c r="G56" s="17" t="s">
        <v>3521</v>
      </c>
      <c r="H56" s="16" t="s">
        <v>2934</v>
      </c>
      <c r="I56" s="17" t="s">
        <v>3521</v>
      </c>
      <c r="J56" s="23"/>
    </row>
    <row r="57" spans="2:10" x14ac:dyDescent="0.25">
      <c r="B57" s="13" t="s">
        <v>2427</v>
      </c>
      <c r="C57" s="13" t="s">
        <v>685</v>
      </c>
      <c r="D57" s="14" t="s">
        <v>33</v>
      </c>
      <c r="E57" s="13" t="s">
        <v>3923</v>
      </c>
      <c r="F57" s="15" t="s">
        <v>2686</v>
      </c>
      <c r="G57" s="17" t="s">
        <v>3521</v>
      </c>
      <c r="H57" s="16" t="s">
        <v>2934</v>
      </c>
      <c r="I57" s="17" t="s">
        <v>3521</v>
      </c>
      <c r="J57" s="23"/>
    </row>
    <row r="58" spans="2:10" x14ac:dyDescent="0.25">
      <c r="B58" s="13" t="s">
        <v>2427</v>
      </c>
      <c r="C58" s="13" t="s">
        <v>686</v>
      </c>
      <c r="D58" s="14" t="s">
        <v>3112</v>
      </c>
      <c r="E58" s="13" t="s">
        <v>3923</v>
      </c>
      <c r="F58" s="15" t="s">
        <v>2687</v>
      </c>
      <c r="G58" s="17" t="s">
        <v>3522</v>
      </c>
      <c r="H58" s="16" t="s">
        <v>2934</v>
      </c>
      <c r="I58" s="17" t="s">
        <v>3522</v>
      </c>
      <c r="J58" s="23"/>
    </row>
    <row r="59" spans="2:10" x14ac:dyDescent="0.25">
      <c r="B59" s="13" t="s">
        <v>2427</v>
      </c>
      <c r="C59" s="13" t="s">
        <v>687</v>
      </c>
      <c r="D59" s="14" t="s">
        <v>3113</v>
      </c>
      <c r="E59" s="13" t="s">
        <v>3923</v>
      </c>
      <c r="F59" s="15" t="s">
        <v>2687</v>
      </c>
      <c r="G59" s="17" t="s">
        <v>3522</v>
      </c>
      <c r="H59" s="16" t="s">
        <v>2934</v>
      </c>
      <c r="I59" s="17" t="s">
        <v>3522</v>
      </c>
      <c r="J59" s="23"/>
    </row>
    <row r="60" spans="2:10" x14ac:dyDescent="0.25">
      <c r="B60" s="13" t="s">
        <v>2427</v>
      </c>
      <c r="C60" s="13" t="s">
        <v>688</v>
      </c>
      <c r="D60" s="14" t="s">
        <v>33</v>
      </c>
      <c r="E60" s="13" t="s">
        <v>3923</v>
      </c>
      <c r="F60" s="15" t="s">
        <v>2687</v>
      </c>
      <c r="G60" s="17" t="s">
        <v>3522</v>
      </c>
      <c r="H60" s="16" t="s">
        <v>2934</v>
      </c>
      <c r="I60" s="17" t="s">
        <v>3522</v>
      </c>
      <c r="J60" s="23"/>
    </row>
    <row r="61" spans="2:10" x14ac:dyDescent="0.25">
      <c r="B61" s="13" t="s">
        <v>2427</v>
      </c>
      <c r="C61" s="13" t="s">
        <v>689</v>
      </c>
      <c r="D61" s="14" t="s">
        <v>3112</v>
      </c>
      <c r="E61" s="13" t="s">
        <v>3923</v>
      </c>
      <c r="F61" s="15" t="s">
        <v>2688</v>
      </c>
      <c r="G61" s="17" t="s">
        <v>3523</v>
      </c>
      <c r="H61" s="16" t="s">
        <v>2934</v>
      </c>
      <c r="I61" s="17" t="s">
        <v>3523</v>
      </c>
      <c r="J61" s="23"/>
    </row>
    <row r="62" spans="2:10" x14ac:dyDescent="0.25">
      <c r="B62" s="13" t="s">
        <v>2427</v>
      </c>
      <c r="C62" s="13" t="s">
        <v>690</v>
      </c>
      <c r="D62" s="14" t="s">
        <v>3113</v>
      </c>
      <c r="E62" s="13" t="s">
        <v>3923</v>
      </c>
      <c r="F62" s="15" t="s">
        <v>2688</v>
      </c>
      <c r="G62" s="17" t="s">
        <v>3523</v>
      </c>
      <c r="H62" s="16" t="s">
        <v>2934</v>
      </c>
      <c r="I62" s="17" t="s">
        <v>3523</v>
      </c>
      <c r="J62" s="23"/>
    </row>
    <row r="63" spans="2:10" x14ac:dyDescent="0.25">
      <c r="B63" s="13" t="s">
        <v>2427</v>
      </c>
      <c r="C63" s="13" t="s">
        <v>691</v>
      </c>
      <c r="D63" s="14" t="s">
        <v>33</v>
      </c>
      <c r="E63" s="13" t="s">
        <v>3923</v>
      </c>
      <c r="F63" s="15" t="s">
        <v>2688</v>
      </c>
      <c r="G63" s="17" t="s">
        <v>3523</v>
      </c>
      <c r="H63" s="16" t="s">
        <v>2934</v>
      </c>
      <c r="I63" s="17" t="s">
        <v>3523</v>
      </c>
      <c r="J63" s="23"/>
    </row>
    <row r="64" spans="2:10" x14ac:dyDescent="0.25">
      <c r="B64" s="13" t="s">
        <v>2427</v>
      </c>
      <c r="C64" s="13" t="s">
        <v>692</v>
      </c>
      <c r="D64" s="14" t="s">
        <v>693</v>
      </c>
      <c r="E64" s="13" t="s">
        <v>3923</v>
      </c>
      <c r="F64" s="15" t="s">
        <v>692</v>
      </c>
      <c r="G64" s="17" t="s">
        <v>693</v>
      </c>
      <c r="H64" s="16" t="s">
        <v>2934</v>
      </c>
      <c r="I64" s="17" t="s">
        <v>693</v>
      </c>
      <c r="J64" s="23"/>
    </row>
    <row r="65" spans="2:10" x14ac:dyDescent="0.25">
      <c r="B65" s="13" t="s">
        <v>2427</v>
      </c>
      <c r="C65" s="13" t="s">
        <v>694</v>
      </c>
      <c r="D65" s="14" t="s">
        <v>695</v>
      </c>
      <c r="E65" s="13" t="s">
        <v>3923</v>
      </c>
      <c r="F65" s="15" t="s">
        <v>694</v>
      </c>
      <c r="G65" s="17" t="s">
        <v>695</v>
      </c>
      <c r="H65" s="16" t="s">
        <v>2934</v>
      </c>
      <c r="I65" s="17" t="s">
        <v>695</v>
      </c>
      <c r="J65" s="23"/>
    </row>
    <row r="66" spans="2:10" x14ac:dyDescent="0.25">
      <c r="B66" s="13" t="s">
        <v>2427</v>
      </c>
      <c r="C66" s="13" t="s">
        <v>696</v>
      </c>
      <c r="D66" s="14" t="s">
        <v>697</v>
      </c>
      <c r="E66" s="13" t="s">
        <v>3923</v>
      </c>
      <c r="F66" s="15" t="s">
        <v>696</v>
      </c>
      <c r="G66" s="17" t="s">
        <v>697</v>
      </c>
      <c r="H66" s="16" t="s">
        <v>2934</v>
      </c>
      <c r="I66" s="17" t="s">
        <v>697</v>
      </c>
      <c r="J66" s="23"/>
    </row>
    <row r="67" spans="2:10" x14ac:dyDescent="0.25">
      <c r="B67" s="13" t="s">
        <v>2427</v>
      </c>
      <c r="C67" s="13" t="s">
        <v>698</v>
      </c>
      <c r="D67" s="14" t="s">
        <v>3114</v>
      </c>
      <c r="E67" s="13" t="s">
        <v>3923</v>
      </c>
      <c r="F67" s="15" t="s">
        <v>698</v>
      </c>
      <c r="G67" s="17" t="s">
        <v>699</v>
      </c>
      <c r="H67" s="16" t="s">
        <v>2934</v>
      </c>
      <c r="I67" s="17" t="s">
        <v>699</v>
      </c>
      <c r="J67" s="23"/>
    </row>
    <row r="68" spans="2:10" x14ac:dyDescent="0.25">
      <c r="B68" s="13" t="s">
        <v>2427</v>
      </c>
      <c r="C68" s="13" t="s">
        <v>700</v>
      </c>
      <c r="D68" s="14" t="s">
        <v>3115</v>
      </c>
      <c r="E68" s="13" t="s">
        <v>3923</v>
      </c>
      <c r="F68" s="15" t="s">
        <v>702</v>
      </c>
      <c r="G68" s="17" t="s">
        <v>72</v>
      </c>
      <c r="H68" s="16" t="s">
        <v>2935</v>
      </c>
      <c r="I68" s="17" t="s">
        <v>701</v>
      </c>
      <c r="J68" s="23"/>
    </row>
    <row r="69" spans="2:10" x14ac:dyDescent="0.25">
      <c r="B69" s="13" t="s">
        <v>2427</v>
      </c>
      <c r="C69" s="13" t="s">
        <v>702</v>
      </c>
      <c r="D69" s="14" t="s">
        <v>72</v>
      </c>
      <c r="E69" s="13" t="s">
        <v>3923</v>
      </c>
      <c r="F69" s="15" t="s">
        <v>702</v>
      </c>
      <c r="G69" s="17" t="s">
        <v>72</v>
      </c>
      <c r="H69" s="16">
        <v>99</v>
      </c>
      <c r="I69" s="17" t="s">
        <v>72</v>
      </c>
      <c r="J69" s="23"/>
    </row>
    <row r="70" spans="2:10" x14ac:dyDescent="0.25">
      <c r="B70" s="13" t="s">
        <v>2427</v>
      </c>
      <c r="C70" s="13" t="s">
        <v>703</v>
      </c>
      <c r="D70" s="14" t="s">
        <v>677</v>
      </c>
      <c r="E70" s="13" t="s">
        <v>3923</v>
      </c>
      <c r="F70" s="15" t="s">
        <v>703</v>
      </c>
      <c r="G70" s="17" t="s">
        <v>677</v>
      </c>
      <c r="H70" s="16" t="s">
        <v>2934</v>
      </c>
      <c r="I70" s="17" t="s">
        <v>677</v>
      </c>
      <c r="J70" s="23"/>
    </row>
    <row r="71" spans="2:10" x14ac:dyDescent="0.25">
      <c r="B71" s="13" t="s">
        <v>2427</v>
      </c>
      <c r="C71" s="13" t="s">
        <v>704</v>
      </c>
      <c r="D71" s="14" t="s">
        <v>3116</v>
      </c>
      <c r="E71" s="13" t="s">
        <v>3923</v>
      </c>
      <c r="F71" s="15" t="s">
        <v>706</v>
      </c>
      <c r="G71" s="17" t="s">
        <v>33</v>
      </c>
      <c r="H71" s="16" t="s">
        <v>2934</v>
      </c>
      <c r="I71" s="17" t="s">
        <v>33</v>
      </c>
      <c r="J71" s="23"/>
    </row>
    <row r="72" spans="2:10" x14ac:dyDescent="0.25">
      <c r="B72" s="13" t="s">
        <v>2427</v>
      </c>
      <c r="C72" s="13" t="s">
        <v>705</v>
      </c>
      <c r="D72" s="14" t="s">
        <v>3117</v>
      </c>
      <c r="E72" s="13" t="s">
        <v>3923</v>
      </c>
      <c r="F72" s="15" t="s">
        <v>706</v>
      </c>
      <c r="G72" s="17" t="s">
        <v>33</v>
      </c>
      <c r="H72" s="16" t="s">
        <v>2934</v>
      </c>
      <c r="I72" s="17" t="s">
        <v>33</v>
      </c>
      <c r="J72" s="23"/>
    </row>
    <row r="73" spans="2:10" x14ac:dyDescent="0.25">
      <c r="B73" s="13" t="s">
        <v>2427</v>
      </c>
      <c r="C73" s="13" t="s">
        <v>706</v>
      </c>
      <c r="D73" s="14" t="s">
        <v>33</v>
      </c>
      <c r="E73" s="13" t="s">
        <v>3923</v>
      </c>
      <c r="F73" s="15" t="s">
        <v>706</v>
      </c>
      <c r="G73" s="17" t="s">
        <v>33</v>
      </c>
      <c r="H73" s="16" t="s">
        <v>2934</v>
      </c>
      <c r="I73" s="17" t="s">
        <v>33</v>
      </c>
      <c r="J73" s="23"/>
    </row>
    <row r="74" spans="2:10" x14ac:dyDescent="0.25">
      <c r="B74" s="13" t="s">
        <v>2427</v>
      </c>
      <c r="C74" s="13" t="s">
        <v>707</v>
      </c>
      <c r="D74" s="14" t="s">
        <v>708</v>
      </c>
      <c r="E74" s="13" t="s">
        <v>3923</v>
      </c>
      <c r="F74" s="15" t="s">
        <v>707</v>
      </c>
      <c r="G74" s="17" t="s">
        <v>3524</v>
      </c>
      <c r="H74" s="16" t="s">
        <v>2934</v>
      </c>
      <c r="I74" s="17" t="s">
        <v>3524</v>
      </c>
      <c r="J74" s="23"/>
    </row>
    <row r="75" spans="2:10" ht="30" x14ac:dyDescent="0.25">
      <c r="B75" s="13" t="s">
        <v>2427</v>
      </c>
      <c r="C75" s="13" t="s">
        <v>709</v>
      </c>
      <c r="D75" s="14" t="s">
        <v>710</v>
      </c>
      <c r="E75" s="13" t="s">
        <v>3923</v>
      </c>
      <c r="F75" s="15" t="s">
        <v>709</v>
      </c>
      <c r="G75" s="17" t="s">
        <v>710</v>
      </c>
      <c r="H75" s="16" t="s">
        <v>2934</v>
      </c>
      <c r="I75" s="17" t="s">
        <v>710</v>
      </c>
      <c r="J75" s="23"/>
    </row>
    <row r="76" spans="2:10" x14ac:dyDescent="0.25">
      <c r="B76" s="13" t="s">
        <v>2427</v>
      </c>
      <c r="C76" s="13" t="s">
        <v>711</v>
      </c>
      <c r="D76" s="14" t="s">
        <v>712</v>
      </c>
      <c r="E76" s="13" t="s">
        <v>3923</v>
      </c>
      <c r="F76" s="15" t="s">
        <v>711</v>
      </c>
      <c r="G76" s="17" t="s">
        <v>712</v>
      </c>
      <c r="H76" s="16" t="s">
        <v>2934</v>
      </c>
      <c r="I76" s="17" t="s">
        <v>712</v>
      </c>
      <c r="J76" s="23"/>
    </row>
    <row r="77" spans="2:10" ht="30" x14ac:dyDescent="0.25">
      <c r="B77" s="13" t="s">
        <v>2427</v>
      </c>
      <c r="C77" s="13" t="s">
        <v>713</v>
      </c>
      <c r="D77" s="14" t="s">
        <v>710</v>
      </c>
      <c r="E77" s="13" t="s">
        <v>3923</v>
      </c>
      <c r="F77" s="15" t="s">
        <v>713</v>
      </c>
      <c r="G77" s="17" t="s">
        <v>710</v>
      </c>
      <c r="H77" s="16" t="s">
        <v>2934</v>
      </c>
      <c r="I77" s="17" t="s">
        <v>710</v>
      </c>
      <c r="J77" s="23"/>
    </row>
    <row r="78" spans="2:10" x14ac:dyDescent="0.25">
      <c r="B78" s="13" t="s">
        <v>2427</v>
      </c>
      <c r="C78" s="13" t="s">
        <v>714</v>
      </c>
      <c r="D78" s="14" t="s">
        <v>712</v>
      </c>
      <c r="E78" s="13" t="s">
        <v>3923</v>
      </c>
      <c r="F78" s="15" t="s">
        <v>714</v>
      </c>
      <c r="G78" s="17" t="s">
        <v>712</v>
      </c>
      <c r="H78" s="16" t="s">
        <v>2934</v>
      </c>
      <c r="I78" s="17" t="s">
        <v>712</v>
      </c>
      <c r="J78" s="23"/>
    </row>
    <row r="79" spans="2:10" x14ac:dyDescent="0.25">
      <c r="B79" s="13" t="s">
        <v>2427</v>
      </c>
      <c r="C79" s="13" t="s">
        <v>715</v>
      </c>
      <c r="D79" s="14" t="s">
        <v>716</v>
      </c>
      <c r="E79" s="13" t="s">
        <v>3923</v>
      </c>
      <c r="F79" s="15" t="s">
        <v>715</v>
      </c>
      <c r="G79" s="17" t="s">
        <v>716</v>
      </c>
      <c r="H79" s="16" t="s">
        <v>2934</v>
      </c>
      <c r="I79" s="17" t="s">
        <v>716</v>
      </c>
      <c r="J79" s="23"/>
    </row>
    <row r="80" spans="2:10" x14ac:dyDescent="0.25">
      <c r="B80" s="13" t="s">
        <v>2427</v>
      </c>
      <c r="C80" s="13" t="s">
        <v>717</v>
      </c>
      <c r="D80" s="14" t="s">
        <v>718</v>
      </c>
      <c r="E80" s="13" t="s">
        <v>3923</v>
      </c>
      <c r="F80" s="15" t="s">
        <v>717</v>
      </c>
      <c r="G80" s="17" t="s">
        <v>718</v>
      </c>
      <c r="H80" s="16" t="s">
        <v>2934</v>
      </c>
      <c r="I80" s="17" t="s">
        <v>718</v>
      </c>
      <c r="J80" s="23"/>
    </row>
    <row r="81" spans="2:10" ht="30" x14ac:dyDescent="0.25">
      <c r="B81" s="13" t="s">
        <v>2427</v>
      </c>
      <c r="C81" s="13" t="s">
        <v>719</v>
      </c>
      <c r="D81" s="14" t="s">
        <v>720</v>
      </c>
      <c r="E81" s="13" t="s">
        <v>3923</v>
      </c>
      <c r="F81" s="15" t="s">
        <v>719</v>
      </c>
      <c r="G81" s="17" t="s">
        <v>720</v>
      </c>
      <c r="H81" s="16" t="s">
        <v>2934</v>
      </c>
      <c r="I81" s="17" t="s">
        <v>720</v>
      </c>
      <c r="J81" s="23"/>
    </row>
    <row r="82" spans="2:10" x14ac:dyDescent="0.25">
      <c r="B82" s="13" t="s">
        <v>2427</v>
      </c>
      <c r="C82" s="13" t="s">
        <v>721</v>
      </c>
      <c r="D82" s="14" t="s">
        <v>33</v>
      </c>
      <c r="E82" s="13" t="s">
        <v>3923</v>
      </c>
      <c r="F82" s="15" t="s">
        <v>721</v>
      </c>
      <c r="G82" s="17" t="s">
        <v>33</v>
      </c>
      <c r="H82" s="16" t="s">
        <v>2934</v>
      </c>
      <c r="I82" s="17" t="s">
        <v>33</v>
      </c>
      <c r="J82" s="23"/>
    </row>
    <row r="83" spans="2:10" ht="45" x14ac:dyDescent="0.25">
      <c r="B83" s="13" t="s">
        <v>2427</v>
      </c>
      <c r="C83" s="13" t="s">
        <v>722</v>
      </c>
      <c r="D83" s="14" t="s">
        <v>723</v>
      </c>
      <c r="E83" s="13" t="s">
        <v>3923</v>
      </c>
      <c r="F83" s="15" t="s">
        <v>722</v>
      </c>
      <c r="G83" s="17" t="s">
        <v>723</v>
      </c>
      <c r="H83" s="16" t="s">
        <v>2934</v>
      </c>
      <c r="I83" s="17" t="s">
        <v>723</v>
      </c>
      <c r="J83" s="23"/>
    </row>
    <row r="84" spans="2:10" ht="30" x14ac:dyDescent="0.25">
      <c r="B84" s="13" t="s">
        <v>2427</v>
      </c>
      <c r="C84" s="13" t="s">
        <v>724</v>
      </c>
      <c r="D84" s="14" t="s">
        <v>725</v>
      </c>
      <c r="E84" s="13" t="s">
        <v>3923</v>
      </c>
      <c r="F84" s="15" t="s">
        <v>2689</v>
      </c>
      <c r="G84" s="17" t="s">
        <v>3525</v>
      </c>
      <c r="H84" s="16" t="s">
        <v>2934</v>
      </c>
      <c r="I84" s="17" t="s">
        <v>3525</v>
      </c>
      <c r="J84" s="23"/>
    </row>
    <row r="85" spans="2:10" x14ac:dyDescent="0.25">
      <c r="B85" s="13" t="s">
        <v>2427</v>
      </c>
      <c r="C85" s="13" t="s">
        <v>726</v>
      </c>
      <c r="D85" s="14" t="s">
        <v>33</v>
      </c>
      <c r="E85" s="13" t="s">
        <v>3923</v>
      </c>
      <c r="F85" s="15" t="s">
        <v>2689</v>
      </c>
      <c r="G85" s="17" t="s">
        <v>3525</v>
      </c>
      <c r="H85" s="16" t="s">
        <v>2934</v>
      </c>
      <c r="I85" s="17" t="s">
        <v>3525</v>
      </c>
      <c r="J85" s="23"/>
    </row>
    <row r="86" spans="2:10" ht="30" x14ac:dyDescent="0.25">
      <c r="B86" s="13" t="s">
        <v>2427</v>
      </c>
      <c r="C86" s="13" t="s">
        <v>727</v>
      </c>
      <c r="D86" s="14" t="s">
        <v>725</v>
      </c>
      <c r="E86" s="13" t="s">
        <v>3923</v>
      </c>
      <c r="F86" s="15" t="s">
        <v>728</v>
      </c>
      <c r="G86" s="17" t="s">
        <v>33</v>
      </c>
      <c r="H86" s="16" t="s">
        <v>2934</v>
      </c>
      <c r="I86" s="17" t="s">
        <v>33</v>
      </c>
      <c r="J86" s="23"/>
    </row>
    <row r="87" spans="2:10" x14ac:dyDescent="0.25">
      <c r="B87" s="13" t="s">
        <v>2427</v>
      </c>
      <c r="C87" s="13" t="s">
        <v>728</v>
      </c>
      <c r="D87" s="14" t="s">
        <v>33</v>
      </c>
      <c r="E87" s="13" t="s">
        <v>3923</v>
      </c>
      <c r="F87" s="15" t="s">
        <v>728</v>
      </c>
      <c r="G87" s="17" t="s">
        <v>33</v>
      </c>
      <c r="H87" s="16" t="s">
        <v>2934</v>
      </c>
      <c r="I87" s="17" t="s">
        <v>33</v>
      </c>
      <c r="J87" s="23"/>
    </row>
    <row r="88" spans="2:10" ht="30" x14ac:dyDescent="0.25">
      <c r="B88" s="13" t="s">
        <v>2427</v>
      </c>
      <c r="C88" s="13" t="s">
        <v>729</v>
      </c>
      <c r="D88" s="14" t="s">
        <v>730</v>
      </c>
      <c r="E88" s="13" t="s">
        <v>3923</v>
      </c>
      <c r="F88" s="15" t="s">
        <v>2690</v>
      </c>
      <c r="G88" s="17" t="s">
        <v>3526</v>
      </c>
      <c r="H88" s="16" t="s">
        <v>2934</v>
      </c>
      <c r="I88" s="17" t="s">
        <v>3526</v>
      </c>
      <c r="J88" s="23"/>
    </row>
    <row r="89" spans="2:10" ht="30" x14ac:dyDescent="0.25">
      <c r="B89" s="13" t="s">
        <v>2427</v>
      </c>
      <c r="C89" s="13" t="s">
        <v>731</v>
      </c>
      <c r="D89" s="14" t="s">
        <v>33</v>
      </c>
      <c r="E89" s="13" t="s">
        <v>3923</v>
      </c>
      <c r="F89" s="15" t="s">
        <v>2690</v>
      </c>
      <c r="G89" s="17" t="s">
        <v>3526</v>
      </c>
      <c r="H89" s="16" t="s">
        <v>2934</v>
      </c>
      <c r="I89" s="17" t="s">
        <v>3526</v>
      </c>
      <c r="J89" s="23"/>
    </row>
    <row r="90" spans="2:10" ht="30" x14ac:dyDescent="0.25">
      <c r="B90" s="13" t="s">
        <v>2427</v>
      </c>
      <c r="C90" s="13" t="s">
        <v>732</v>
      </c>
      <c r="D90" s="14" t="s">
        <v>730</v>
      </c>
      <c r="E90" s="13" t="s">
        <v>3923</v>
      </c>
      <c r="F90" s="15" t="s">
        <v>2691</v>
      </c>
      <c r="G90" s="17" t="s">
        <v>3527</v>
      </c>
      <c r="H90" s="16" t="s">
        <v>2934</v>
      </c>
      <c r="I90" s="17" t="s">
        <v>3527</v>
      </c>
      <c r="J90" s="23"/>
    </row>
    <row r="91" spans="2:10" ht="30" x14ac:dyDescent="0.25">
      <c r="B91" s="13" t="s">
        <v>2427</v>
      </c>
      <c r="C91" s="13" t="s">
        <v>733</v>
      </c>
      <c r="D91" s="14" t="s">
        <v>33</v>
      </c>
      <c r="E91" s="13" t="s">
        <v>3923</v>
      </c>
      <c r="F91" s="15" t="s">
        <v>2691</v>
      </c>
      <c r="G91" s="17" t="s">
        <v>3527</v>
      </c>
      <c r="H91" s="16" t="s">
        <v>2934</v>
      </c>
      <c r="I91" s="17" t="s">
        <v>3527</v>
      </c>
      <c r="J91" s="23"/>
    </row>
    <row r="92" spans="2:10" x14ac:dyDescent="0.25">
      <c r="B92" s="13" t="s">
        <v>2427</v>
      </c>
      <c r="C92" s="13" t="s">
        <v>734</v>
      </c>
      <c r="D92" s="14" t="s">
        <v>33</v>
      </c>
      <c r="E92" s="13" t="s">
        <v>3923</v>
      </c>
      <c r="F92" s="15" t="s">
        <v>734</v>
      </c>
      <c r="G92" s="17" t="s">
        <v>33</v>
      </c>
      <c r="H92" s="16" t="s">
        <v>2934</v>
      </c>
      <c r="I92" s="17" t="s">
        <v>33</v>
      </c>
      <c r="J92" s="23"/>
    </row>
    <row r="93" spans="2:10" x14ac:dyDescent="0.25">
      <c r="B93" s="13" t="s">
        <v>2427</v>
      </c>
      <c r="C93" s="13" t="s">
        <v>735</v>
      </c>
      <c r="D93" s="14" t="s">
        <v>730</v>
      </c>
      <c r="E93" s="13" t="s">
        <v>3923</v>
      </c>
      <c r="F93" s="15" t="s">
        <v>2692</v>
      </c>
      <c r="G93" s="17" t="s">
        <v>3528</v>
      </c>
      <c r="H93" s="16" t="s">
        <v>2934</v>
      </c>
      <c r="I93" s="17" t="s">
        <v>3528</v>
      </c>
      <c r="J93" s="23"/>
    </row>
    <row r="94" spans="2:10" x14ac:dyDescent="0.25">
      <c r="B94" s="13" t="s">
        <v>2427</v>
      </c>
      <c r="C94" s="13" t="s">
        <v>736</v>
      </c>
      <c r="D94" s="14" t="s">
        <v>33</v>
      </c>
      <c r="E94" s="13" t="s">
        <v>3923</v>
      </c>
      <c r="F94" s="15" t="s">
        <v>2692</v>
      </c>
      <c r="G94" s="17" t="s">
        <v>3528</v>
      </c>
      <c r="H94" s="16" t="s">
        <v>2934</v>
      </c>
      <c r="I94" s="17" t="s">
        <v>3528</v>
      </c>
      <c r="J94" s="23"/>
    </row>
    <row r="95" spans="2:10" x14ac:dyDescent="0.25">
      <c r="B95" s="13" t="s">
        <v>2427</v>
      </c>
      <c r="C95" s="13" t="s">
        <v>737</v>
      </c>
      <c r="D95" s="14" t="s">
        <v>730</v>
      </c>
      <c r="E95" s="13" t="s">
        <v>3923</v>
      </c>
      <c r="F95" s="15" t="s">
        <v>740</v>
      </c>
      <c r="G95" s="17" t="s">
        <v>33</v>
      </c>
      <c r="H95" s="16" t="s">
        <v>2934</v>
      </c>
      <c r="I95" s="17" t="s">
        <v>33</v>
      </c>
      <c r="J95" s="23"/>
    </row>
    <row r="96" spans="2:10" x14ac:dyDescent="0.25">
      <c r="B96" s="13" t="s">
        <v>2427</v>
      </c>
      <c r="C96" s="13" t="s">
        <v>738</v>
      </c>
      <c r="D96" s="14" t="s">
        <v>739</v>
      </c>
      <c r="E96" s="13" t="s">
        <v>3923</v>
      </c>
      <c r="F96" s="15" t="s">
        <v>740</v>
      </c>
      <c r="G96" s="17" t="s">
        <v>33</v>
      </c>
      <c r="H96" s="16" t="s">
        <v>2934</v>
      </c>
      <c r="I96" s="17" t="s">
        <v>33</v>
      </c>
      <c r="J96" s="23"/>
    </row>
    <row r="97" spans="2:10" x14ac:dyDescent="0.25">
      <c r="B97" s="13" t="s">
        <v>2427</v>
      </c>
      <c r="C97" s="13" t="s">
        <v>740</v>
      </c>
      <c r="D97" s="14" t="s">
        <v>33</v>
      </c>
      <c r="E97" s="13" t="s">
        <v>3923</v>
      </c>
      <c r="F97" s="15" t="s">
        <v>740</v>
      </c>
      <c r="G97" s="17" t="s">
        <v>33</v>
      </c>
      <c r="H97" s="16" t="s">
        <v>2934</v>
      </c>
      <c r="I97" s="17" t="s">
        <v>33</v>
      </c>
      <c r="J97" s="23"/>
    </row>
    <row r="98" spans="2:10" ht="30" x14ac:dyDescent="0.25">
      <c r="B98" s="13" t="s">
        <v>2427</v>
      </c>
      <c r="C98" s="13" t="s">
        <v>741</v>
      </c>
      <c r="D98" s="14" t="s">
        <v>730</v>
      </c>
      <c r="E98" s="13" t="s">
        <v>3923</v>
      </c>
      <c r="F98" s="15" t="s">
        <v>2693</v>
      </c>
      <c r="G98" s="17" t="s">
        <v>3526</v>
      </c>
      <c r="H98" s="16" t="s">
        <v>2934</v>
      </c>
      <c r="I98" s="17" t="s">
        <v>3526</v>
      </c>
      <c r="J98" s="23"/>
    </row>
    <row r="99" spans="2:10" ht="30" x14ac:dyDescent="0.25">
      <c r="B99" s="13" t="s">
        <v>2427</v>
      </c>
      <c r="C99" s="13" t="s">
        <v>742</v>
      </c>
      <c r="D99" s="14" t="s">
        <v>33</v>
      </c>
      <c r="E99" s="13" t="s">
        <v>3923</v>
      </c>
      <c r="F99" s="15" t="s">
        <v>2693</v>
      </c>
      <c r="G99" s="17" t="s">
        <v>3526</v>
      </c>
      <c r="H99" s="16" t="s">
        <v>2934</v>
      </c>
      <c r="I99" s="17" t="s">
        <v>3526</v>
      </c>
      <c r="J99" s="23"/>
    </row>
    <row r="100" spans="2:10" ht="30" x14ac:dyDescent="0.25">
      <c r="B100" s="13" t="s">
        <v>2427</v>
      </c>
      <c r="C100" s="13" t="s">
        <v>743</v>
      </c>
      <c r="D100" s="14" t="s">
        <v>730</v>
      </c>
      <c r="E100" s="13" t="s">
        <v>3923</v>
      </c>
      <c r="F100" s="15" t="s">
        <v>2694</v>
      </c>
      <c r="G100" s="17" t="s">
        <v>3527</v>
      </c>
      <c r="H100" s="16" t="s">
        <v>2934</v>
      </c>
      <c r="I100" s="17" t="s">
        <v>3527</v>
      </c>
      <c r="J100" s="23"/>
    </row>
    <row r="101" spans="2:10" ht="30" x14ac:dyDescent="0.25">
      <c r="B101" s="13" t="s">
        <v>2427</v>
      </c>
      <c r="C101" s="13" t="s">
        <v>744</v>
      </c>
      <c r="D101" s="14" t="s">
        <v>739</v>
      </c>
      <c r="E101" s="13" t="s">
        <v>3923</v>
      </c>
      <c r="F101" s="15" t="s">
        <v>2694</v>
      </c>
      <c r="G101" s="17" t="s">
        <v>3527</v>
      </c>
      <c r="H101" s="16" t="s">
        <v>2934</v>
      </c>
      <c r="I101" s="17" t="s">
        <v>3527</v>
      </c>
      <c r="J101" s="23"/>
    </row>
    <row r="102" spans="2:10" ht="30" x14ac:dyDescent="0.25">
      <c r="B102" s="13" t="s">
        <v>2427</v>
      </c>
      <c r="C102" s="13" t="s">
        <v>745</v>
      </c>
      <c r="D102" s="14" t="s">
        <v>33</v>
      </c>
      <c r="E102" s="13" t="s">
        <v>3923</v>
      </c>
      <c r="F102" s="15" t="s">
        <v>2694</v>
      </c>
      <c r="G102" s="17" t="s">
        <v>3527</v>
      </c>
      <c r="H102" s="16" t="s">
        <v>2934</v>
      </c>
      <c r="I102" s="17" t="s">
        <v>3527</v>
      </c>
      <c r="J102" s="23"/>
    </row>
    <row r="103" spans="2:10" x14ac:dyDescent="0.25">
      <c r="B103" s="13" t="s">
        <v>2427</v>
      </c>
      <c r="C103" s="13" t="s">
        <v>746</v>
      </c>
      <c r="D103" s="14" t="s">
        <v>33</v>
      </c>
      <c r="E103" s="13" t="s">
        <v>3923</v>
      </c>
      <c r="F103" s="15" t="s">
        <v>746</v>
      </c>
      <c r="G103" s="17" t="s">
        <v>33</v>
      </c>
      <c r="H103" s="16" t="s">
        <v>2934</v>
      </c>
      <c r="I103" s="17" t="s">
        <v>33</v>
      </c>
      <c r="J103" s="23"/>
    </row>
    <row r="104" spans="2:10" x14ac:dyDescent="0.25">
      <c r="B104" s="13" t="s">
        <v>2427</v>
      </c>
      <c r="C104" s="13" t="s">
        <v>747</v>
      </c>
      <c r="D104" s="14" t="s">
        <v>748</v>
      </c>
      <c r="E104" s="13" t="s">
        <v>3923</v>
      </c>
      <c r="F104" s="15" t="s">
        <v>2695</v>
      </c>
      <c r="G104" s="17" t="s">
        <v>3529</v>
      </c>
      <c r="H104" s="16" t="s">
        <v>2934</v>
      </c>
      <c r="I104" s="17" t="s">
        <v>3529</v>
      </c>
      <c r="J104" s="23"/>
    </row>
    <row r="105" spans="2:10" x14ac:dyDescent="0.25">
      <c r="B105" s="13" t="s">
        <v>2427</v>
      </c>
      <c r="C105" s="13" t="s">
        <v>749</v>
      </c>
      <c r="D105" s="14" t="s">
        <v>33</v>
      </c>
      <c r="E105" s="13" t="s">
        <v>3923</v>
      </c>
      <c r="F105" s="15" t="s">
        <v>2695</v>
      </c>
      <c r="G105" s="17" t="s">
        <v>3529</v>
      </c>
      <c r="H105" s="16" t="s">
        <v>2934</v>
      </c>
      <c r="I105" s="17" t="s">
        <v>3529</v>
      </c>
      <c r="J105" s="23"/>
    </row>
    <row r="106" spans="2:10" x14ac:dyDescent="0.25">
      <c r="B106" s="13" t="s">
        <v>2427</v>
      </c>
      <c r="C106" s="13" t="s">
        <v>750</v>
      </c>
      <c r="D106" s="14" t="s">
        <v>3118</v>
      </c>
      <c r="E106" s="13" t="s">
        <v>3923</v>
      </c>
      <c r="F106" s="15" t="s">
        <v>2696</v>
      </c>
      <c r="G106" s="17" t="s">
        <v>3530</v>
      </c>
      <c r="H106" s="16" t="s">
        <v>2935</v>
      </c>
      <c r="I106" s="17" t="s">
        <v>751</v>
      </c>
      <c r="J106" s="23"/>
    </row>
    <row r="107" spans="2:10" x14ac:dyDescent="0.25">
      <c r="B107" s="13" t="s">
        <v>2427</v>
      </c>
      <c r="C107" s="13" t="s">
        <v>752</v>
      </c>
      <c r="D107" s="14" t="s">
        <v>753</v>
      </c>
      <c r="E107" s="13" t="s">
        <v>3923</v>
      </c>
      <c r="F107" s="15" t="s">
        <v>2696</v>
      </c>
      <c r="G107" s="17" t="s">
        <v>3530</v>
      </c>
      <c r="H107" s="16" t="s">
        <v>2936</v>
      </c>
      <c r="I107" s="17" t="s">
        <v>3531</v>
      </c>
      <c r="J107" s="23"/>
    </row>
    <row r="108" spans="2:10" x14ac:dyDescent="0.25">
      <c r="B108" s="13" t="s">
        <v>2427</v>
      </c>
      <c r="C108" s="13" t="s">
        <v>754</v>
      </c>
      <c r="D108" s="14" t="s">
        <v>33</v>
      </c>
      <c r="E108" s="13" t="s">
        <v>3923</v>
      </c>
      <c r="F108" s="15" t="s">
        <v>2696</v>
      </c>
      <c r="G108" s="17" t="s">
        <v>3530</v>
      </c>
      <c r="H108" s="16">
        <v>99</v>
      </c>
      <c r="I108" s="17" t="s">
        <v>33</v>
      </c>
      <c r="J108" s="23"/>
    </row>
    <row r="109" spans="2:10" x14ac:dyDescent="0.25">
      <c r="B109" s="13" t="s">
        <v>2427</v>
      </c>
      <c r="C109" s="13" t="s">
        <v>755</v>
      </c>
      <c r="D109" s="14" t="s">
        <v>756</v>
      </c>
      <c r="E109" s="13" t="s">
        <v>3923</v>
      </c>
      <c r="F109" s="15" t="s">
        <v>755</v>
      </c>
      <c r="G109" s="17" t="s">
        <v>756</v>
      </c>
      <c r="H109" s="16" t="s">
        <v>2934</v>
      </c>
      <c r="I109" s="17" t="s">
        <v>756</v>
      </c>
      <c r="J109" s="23"/>
    </row>
    <row r="110" spans="2:10" x14ac:dyDescent="0.25">
      <c r="B110" s="13" t="s">
        <v>2427</v>
      </c>
      <c r="C110" s="13" t="s">
        <v>757</v>
      </c>
      <c r="D110" s="14" t="s">
        <v>758</v>
      </c>
      <c r="E110" s="13" t="s">
        <v>3923</v>
      </c>
      <c r="F110" s="15" t="s">
        <v>757</v>
      </c>
      <c r="G110" s="17" t="s">
        <v>758</v>
      </c>
      <c r="H110" s="16" t="s">
        <v>2934</v>
      </c>
      <c r="I110" s="17" t="s">
        <v>758</v>
      </c>
      <c r="J110" s="23"/>
    </row>
    <row r="111" spans="2:10" x14ac:dyDescent="0.25">
      <c r="B111" s="13" t="s">
        <v>2427</v>
      </c>
      <c r="C111" s="13" t="s">
        <v>759</v>
      </c>
      <c r="D111" s="14" t="s">
        <v>760</v>
      </c>
      <c r="E111" s="13" t="s">
        <v>3923</v>
      </c>
      <c r="F111" s="15" t="s">
        <v>761</v>
      </c>
      <c r="G111" s="17" t="s">
        <v>33</v>
      </c>
      <c r="H111" s="16" t="s">
        <v>2935</v>
      </c>
      <c r="I111" s="17" t="s">
        <v>760</v>
      </c>
      <c r="J111" s="23"/>
    </row>
    <row r="112" spans="2:10" x14ac:dyDescent="0.25">
      <c r="B112" s="13" t="s">
        <v>2427</v>
      </c>
      <c r="C112" s="13" t="s">
        <v>761</v>
      </c>
      <c r="D112" s="14" t="s">
        <v>33</v>
      </c>
      <c r="E112" s="13" t="s">
        <v>3923</v>
      </c>
      <c r="F112" s="15" t="s">
        <v>761</v>
      </c>
      <c r="G112" s="17" t="s">
        <v>33</v>
      </c>
      <c r="H112" s="16">
        <v>99</v>
      </c>
      <c r="I112" s="17" t="s">
        <v>33</v>
      </c>
      <c r="J112" s="23"/>
    </row>
    <row r="113" spans="2:10" x14ac:dyDescent="0.25">
      <c r="B113" s="13" t="s">
        <v>2427</v>
      </c>
      <c r="C113" s="13" t="s">
        <v>762</v>
      </c>
      <c r="D113" s="14" t="s">
        <v>763</v>
      </c>
      <c r="E113" s="13" t="s">
        <v>3923</v>
      </c>
      <c r="F113" s="15" t="s">
        <v>762</v>
      </c>
      <c r="G113" s="17" t="s">
        <v>763</v>
      </c>
      <c r="H113" s="16" t="s">
        <v>2934</v>
      </c>
      <c r="I113" s="17" t="s">
        <v>763</v>
      </c>
      <c r="J113" s="23"/>
    </row>
    <row r="114" spans="2:10" ht="30" x14ac:dyDescent="0.25">
      <c r="B114" s="13" t="s">
        <v>2427</v>
      </c>
      <c r="C114" s="13" t="s">
        <v>764</v>
      </c>
      <c r="D114" s="14" t="s">
        <v>3119</v>
      </c>
      <c r="E114" s="13" t="s">
        <v>3923</v>
      </c>
      <c r="F114" s="15" t="s">
        <v>764</v>
      </c>
      <c r="G114" s="17" t="s">
        <v>765</v>
      </c>
      <c r="H114" s="16" t="s">
        <v>2934</v>
      </c>
      <c r="I114" s="17" t="s">
        <v>765</v>
      </c>
      <c r="J114" s="23"/>
    </row>
    <row r="115" spans="2:10" x14ac:dyDescent="0.25">
      <c r="B115" s="13" t="s">
        <v>2427</v>
      </c>
      <c r="C115" s="13" t="s">
        <v>766</v>
      </c>
      <c r="D115" s="14" t="s">
        <v>545</v>
      </c>
      <c r="E115" s="13" t="s">
        <v>3923</v>
      </c>
      <c r="F115" s="15" t="s">
        <v>766</v>
      </c>
      <c r="G115" s="17" t="s">
        <v>33</v>
      </c>
      <c r="H115" s="16" t="s">
        <v>2934</v>
      </c>
      <c r="I115" s="17" t="s">
        <v>33</v>
      </c>
      <c r="J115" s="23"/>
    </row>
    <row r="116" spans="2:10" x14ac:dyDescent="0.25">
      <c r="B116" s="13" t="s">
        <v>2427</v>
      </c>
      <c r="C116" s="13" t="s">
        <v>767</v>
      </c>
      <c r="D116" s="14" t="s">
        <v>768</v>
      </c>
      <c r="E116" s="13" t="s">
        <v>3923</v>
      </c>
      <c r="F116" s="15" t="s">
        <v>767</v>
      </c>
      <c r="G116" s="17" t="s">
        <v>768</v>
      </c>
      <c r="H116" s="16" t="s">
        <v>2934</v>
      </c>
      <c r="I116" s="17" t="s">
        <v>768</v>
      </c>
      <c r="J116" s="23"/>
    </row>
    <row r="117" spans="2:10" ht="30" x14ac:dyDescent="0.25">
      <c r="B117" s="13" t="s">
        <v>2427</v>
      </c>
      <c r="C117" s="13" t="s">
        <v>769</v>
      </c>
      <c r="D117" s="14" t="s">
        <v>3120</v>
      </c>
      <c r="E117" s="13" t="s">
        <v>3923</v>
      </c>
      <c r="F117" s="15" t="s">
        <v>769</v>
      </c>
      <c r="G117" s="17" t="s">
        <v>770</v>
      </c>
      <c r="H117" s="16" t="s">
        <v>2934</v>
      </c>
      <c r="I117" s="17" t="s">
        <v>770</v>
      </c>
      <c r="J117" s="23"/>
    </row>
    <row r="118" spans="2:10" ht="45" x14ac:dyDescent="0.25">
      <c r="B118" s="13" t="s">
        <v>2427</v>
      </c>
      <c r="C118" s="13" t="s">
        <v>771</v>
      </c>
      <c r="D118" s="14" t="s">
        <v>3121</v>
      </c>
      <c r="E118" s="13" t="s">
        <v>3923</v>
      </c>
      <c r="F118" s="15" t="s">
        <v>771</v>
      </c>
      <c r="G118" s="17" t="s">
        <v>772</v>
      </c>
      <c r="H118" s="16" t="s">
        <v>2934</v>
      </c>
      <c r="I118" s="17" t="s">
        <v>772</v>
      </c>
      <c r="J118" s="23"/>
    </row>
    <row r="119" spans="2:10" ht="45" x14ac:dyDescent="0.25">
      <c r="B119" s="13" t="s">
        <v>2427</v>
      </c>
      <c r="C119" s="13" t="s">
        <v>773</v>
      </c>
      <c r="D119" s="14" t="s">
        <v>3122</v>
      </c>
      <c r="E119" s="13" t="s">
        <v>3923</v>
      </c>
      <c r="F119" s="15" t="s">
        <v>773</v>
      </c>
      <c r="G119" s="17" t="s">
        <v>774</v>
      </c>
      <c r="H119" s="16" t="s">
        <v>2934</v>
      </c>
      <c r="I119" s="17" t="s">
        <v>774</v>
      </c>
      <c r="J119" s="23"/>
    </row>
    <row r="120" spans="2:10" ht="45" x14ac:dyDescent="0.25">
      <c r="B120" s="13" t="s">
        <v>2427</v>
      </c>
      <c r="C120" s="13" t="s">
        <v>775</v>
      </c>
      <c r="D120" s="14" t="s">
        <v>3123</v>
      </c>
      <c r="E120" s="13" t="s">
        <v>3923</v>
      </c>
      <c r="F120" s="15" t="s">
        <v>775</v>
      </c>
      <c r="G120" s="17" t="s">
        <v>776</v>
      </c>
      <c r="H120" s="16" t="s">
        <v>2934</v>
      </c>
      <c r="I120" s="17" t="s">
        <v>776</v>
      </c>
      <c r="J120" s="23"/>
    </row>
    <row r="121" spans="2:10" ht="30" x14ac:dyDescent="0.25">
      <c r="B121" s="13" t="s">
        <v>2427</v>
      </c>
      <c r="C121" s="13" t="s">
        <v>777</v>
      </c>
      <c r="D121" s="14" t="s">
        <v>3124</v>
      </c>
      <c r="E121" s="13" t="s">
        <v>3923</v>
      </c>
      <c r="F121" s="15" t="s">
        <v>777</v>
      </c>
      <c r="G121" s="17" t="s">
        <v>778</v>
      </c>
      <c r="H121" s="16" t="s">
        <v>2934</v>
      </c>
      <c r="I121" s="17" t="s">
        <v>778</v>
      </c>
      <c r="J121" s="23"/>
    </row>
    <row r="122" spans="2:10" ht="30" x14ac:dyDescent="0.25">
      <c r="B122" s="13" t="s">
        <v>2427</v>
      </c>
      <c r="C122" s="13" t="s">
        <v>779</v>
      </c>
      <c r="D122" s="14" t="s">
        <v>3120</v>
      </c>
      <c r="E122" s="13" t="s">
        <v>3923</v>
      </c>
      <c r="F122" s="15" t="s">
        <v>779</v>
      </c>
      <c r="G122" s="17" t="s">
        <v>770</v>
      </c>
      <c r="H122" s="16" t="s">
        <v>2934</v>
      </c>
      <c r="I122" s="17" t="s">
        <v>770</v>
      </c>
      <c r="J122" s="23"/>
    </row>
    <row r="123" spans="2:10" ht="45" x14ac:dyDescent="0.25">
      <c r="B123" s="13" t="s">
        <v>2427</v>
      </c>
      <c r="C123" s="13" t="s">
        <v>780</v>
      </c>
      <c r="D123" s="14" t="s">
        <v>3121</v>
      </c>
      <c r="E123" s="13" t="s">
        <v>3923</v>
      </c>
      <c r="F123" s="15" t="s">
        <v>780</v>
      </c>
      <c r="G123" s="17" t="s">
        <v>772</v>
      </c>
      <c r="H123" s="16" t="s">
        <v>2934</v>
      </c>
      <c r="I123" s="17" t="s">
        <v>772</v>
      </c>
      <c r="J123" s="23"/>
    </row>
    <row r="124" spans="2:10" ht="45" x14ac:dyDescent="0.25">
      <c r="B124" s="13" t="s">
        <v>2427</v>
      </c>
      <c r="C124" s="13" t="s">
        <v>781</v>
      </c>
      <c r="D124" s="14" t="s">
        <v>3122</v>
      </c>
      <c r="E124" s="13" t="s">
        <v>3923</v>
      </c>
      <c r="F124" s="15" t="s">
        <v>781</v>
      </c>
      <c r="G124" s="17" t="s">
        <v>774</v>
      </c>
      <c r="H124" s="16" t="s">
        <v>2934</v>
      </c>
      <c r="I124" s="17" t="s">
        <v>774</v>
      </c>
      <c r="J124" s="23"/>
    </row>
    <row r="125" spans="2:10" ht="45" x14ac:dyDescent="0.25">
      <c r="B125" s="13" t="s">
        <v>2427</v>
      </c>
      <c r="C125" s="13" t="s">
        <v>782</v>
      </c>
      <c r="D125" s="14" t="s">
        <v>3123</v>
      </c>
      <c r="E125" s="13" t="s">
        <v>3923</v>
      </c>
      <c r="F125" s="15" t="s">
        <v>782</v>
      </c>
      <c r="G125" s="17" t="s">
        <v>776</v>
      </c>
      <c r="H125" s="16" t="s">
        <v>2934</v>
      </c>
      <c r="I125" s="17" t="s">
        <v>776</v>
      </c>
      <c r="J125" s="23"/>
    </row>
    <row r="126" spans="2:10" ht="45" x14ac:dyDescent="0.25">
      <c r="B126" s="13" t="s">
        <v>2427</v>
      </c>
      <c r="C126" s="13" t="s">
        <v>783</v>
      </c>
      <c r="D126" s="14" t="s">
        <v>3125</v>
      </c>
      <c r="E126" s="13" t="s">
        <v>3923</v>
      </c>
      <c r="F126" s="15" t="s">
        <v>783</v>
      </c>
      <c r="G126" s="17" t="s">
        <v>784</v>
      </c>
      <c r="H126" s="16" t="s">
        <v>2934</v>
      </c>
      <c r="I126" s="17" t="s">
        <v>784</v>
      </c>
      <c r="J126" s="23"/>
    </row>
    <row r="127" spans="2:10" ht="45" x14ac:dyDescent="0.25">
      <c r="B127" s="13" t="s">
        <v>2427</v>
      </c>
      <c r="C127" s="13" t="s">
        <v>785</v>
      </c>
      <c r="D127" s="14" t="s">
        <v>3126</v>
      </c>
      <c r="E127" s="13" t="s">
        <v>3923</v>
      </c>
      <c r="F127" s="15" t="s">
        <v>785</v>
      </c>
      <c r="G127" s="17" t="s">
        <v>786</v>
      </c>
      <c r="H127" s="16" t="s">
        <v>2934</v>
      </c>
      <c r="I127" s="17" t="s">
        <v>786</v>
      </c>
      <c r="J127" s="23"/>
    </row>
    <row r="128" spans="2:10" ht="30" x14ac:dyDescent="0.25">
      <c r="B128" s="13" t="s">
        <v>2427</v>
      </c>
      <c r="C128" s="13" t="s">
        <v>787</v>
      </c>
      <c r="D128" s="14" t="s">
        <v>3127</v>
      </c>
      <c r="E128" s="13" t="s">
        <v>3923</v>
      </c>
      <c r="F128" s="15" t="s">
        <v>787</v>
      </c>
      <c r="G128" s="17" t="s">
        <v>788</v>
      </c>
      <c r="H128" s="16" t="s">
        <v>2934</v>
      </c>
      <c r="I128" s="17" t="s">
        <v>788</v>
      </c>
      <c r="J128" s="23"/>
    </row>
    <row r="129" spans="2:10" ht="45" x14ac:dyDescent="0.25">
      <c r="B129" s="13" t="s">
        <v>2427</v>
      </c>
      <c r="C129" s="13" t="s">
        <v>789</v>
      </c>
      <c r="D129" s="14" t="s">
        <v>3128</v>
      </c>
      <c r="E129" s="13" t="s">
        <v>3923</v>
      </c>
      <c r="F129" s="15" t="s">
        <v>789</v>
      </c>
      <c r="G129" s="17" t="s">
        <v>790</v>
      </c>
      <c r="H129" s="16" t="s">
        <v>2934</v>
      </c>
      <c r="I129" s="17" t="s">
        <v>790</v>
      </c>
      <c r="J129" s="23"/>
    </row>
    <row r="130" spans="2:10" ht="60" x14ac:dyDescent="0.25">
      <c r="B130" s="13" t="s">
        <v>2427</v>
      </c>
      <c r="C130" s="13" t="s">
        <v>791</v>
      </c>
      <c r="D130" s="14" t="s">
        <v>3129</v>
      </c>
      <c r="E130" s="13" t="s">
        <v>3923</v>
      </c>
      <c r="F130" s="15" t="s">
        <v>791</v>
      </c>
      <c r="G130" s="17" t="s">
        <v>792</v>
      </c>
      <c r="H130" s="16" t="s">
        <v>2934</v>
      </c>
      <c r="I130" s="17" t="s">
        <v>792</v>
      </c>
      <c r="J130" s="23"/>
    </row>
    <row r="131" spans="2:10" ht="60" x14ac:dyDescent="0.25">
      <c r="B131" s="13" t="s">
        <v>2427</v>
      </c>
      <c r="C131" s="13" t="s">
        <v>793</v>
      </c>
      <c r="D131" s="14" t="s">
        <v>3130</v>
      </c>
      <c r="E131" s="13" t="s">
        <v>3923</v>
      </c>
      <c r="F131" s="15" t="s">
        <v>793</v>
      </c>
      <c r="G131" s="17" t="s">
        <v>794</v>
      </c>
      <c r="H131" s="16" t="s">
        <v>2934</v>
      </c>
      <c r="I131" s="17" t="s">
        <v>794</v>
      </c>
      <c r="J131" s="23"/>
    </row>
    <row r="132" spans="2:10" ht="60" x14ac:dyDescent="0.25">
      <c r="B132" s="13" t="s">
        <v>2427</v>
      </c>
      <c r="C132" s="13" t="s">
        <v>795</v>
      </c>
      <c r="D132" s="14" t="s">
        <v>3131</v>
      </c>
      <c r="E132" s="13" t="s">
        <v>3923</v>
      </c>
      <c r="F132" s="15" t="s">
        <v>795</v>
      </c>
      <c r="G132" s="17" t="s">
        <v>796</v>
      </c>
      <c r="H132" s="16" t="s">
        <v>2934</v>
      </c>
      <c r="I132" s="17" t="s">
        <v>796</v>
      </c>
      <c r="J132" s="23"/>
    </row>
    <row r="133" spans="2:10" ht="30" x14ac:dyDescent="0.25">
      <c r="B133" s="13" t="s">
        <v>2427</v>
      </c>
      <c r="C133" s="13" t="s">
        <v>797</v>
      </c>
      <c r="D133" s="14" t="s">
        <v>3132</v>
      </c>
      <c r="E133" s="13" t="s">
        <v>3923</v>
      </c>
      <c r="F133" s="15" t="s">
        <v>797</v>
      </c>
      <c r="G133" s="17" t="s">
        <v>798</v>
      </c>
      <c r="H133" s="16" t="s">
        <v>2934</v>
      </c>
      <c r="I133" s="17" t="s">
        <v>798</v>
      </c>
      <c r="J133" s="23"/>
    </row>
    <row r="134" spans="2:10" ht="45" x14ac:dyDescent="0.25">
      <c r="B134" s="13" t="s">
        <v>2427</v>
      </c>
      <c r="C134" s="13" t="s">
        <v>799</v>
      </c>
      <c r="D134" s="14" t="s">
        <v>3128</v>
      </c>
      <c r="E134" s="13" t="s">
        <v>3923</v>
      </c>
      <c r="F134" s="15" t="s">
        <v>799</v>
      </c>
      <c r="G134" s="17" t="s">
        <v>790</v>
      </c>
      <c r="H134" s="16" t="s">
        <v>2934</v>
      </c>
      <c r="I134" s="17" t="s">
        <v>790</v>
      </c>
      <c r="J134" s="23"/>
    </row>
    <row r="135" spans="2:10" ht="60" x14ac:dyDescent="0.25">
      <c r="B135" s="13" t="s">
        <v>2427</v>
      </c>
      <c r="C135" s="13" t="s">
        <v>800</v>
      </c>
      <c r="D135" s="14" t="s">
        <v>3129</v>
      </c>
      <c r="E135" s="13" t="s">
        <v>3923</v>
      </c>
      <c r="F135" s="15" t="s">
        <v>800</v>
      </c>
      <c r="G135" s="17" t="s">
        <v>792</v>
      </c>
      <c r="H135" s="16" t="s">
        <v>2934</v>
      </c>
      <c r="I135" s="17" t="s">
        <v>792</v>
      </c>
      <c r="J135" s="23"/>
    </row>
    <row r="136" spans="2:10" ht="60" x14ac:dyDescent="0.25">
      <c r="B136" s="13" t="s">
        <v>2427</v>
      </c>
      <c r="C136" s="13" t="s">
        <v>801</v>
      </c>
      <c r="D136" s="14" t="s">
        <v>3130</v>
      </c>
      <c r="E136" s="13" t="s">
        <v>3923</v>
      </c>
      <c r="F136" s="15" t="s">
        <v>801</v>
      </c>
      <c r="G136" s="17" t="s">
        <v>794</v>
      </c>
      <c r="H136" s="16" t="s">
        <v>2934</v>
      </c>
      <c r="I136" s="17" t="s">
        <v>794</v>
      </c>
      <c r="J136" s="23"/>
    </row>
    <row r="137" spans="2:10" ht="60" x14ac:dyDescent="0.25">
      <c r="B137" s="13" t="s">
        <v>2427</v>
      </c>
      <c r="C137" s="13" t="s">
        <v>802</v>
      </c>
      <c r="D137" s="14" t="s">
        <v>3131</v>
      </c>
      <c r="E137" s="13" t="s">
        <v>3923</v>
      </c>
      <c r="F137" s="15" t="s">
        <v>802</v>
      </c>
      <c r="G137" s="17" t="s">
        <v>796</v>
      </c>
      <c r="H137" s="16" t="s">
        <v>2934</v>
      </c>
      <c r="I137" s="17" t="s">
        <v>796</v>
      </c>
      <c r="J137" s="23"/>
    </row>
    <row r="138" spans="2:10" ht="60" x14ac:dyDescent="0.25">
      <c r="B138" s="13" t="s">
        <v>2427</v>
      </c>
      <c r="C138" s="13" t="s">
        <v>803</v>
      </c>
      <c r="D138" s="14" t="s">
        <v>3133</v>
      </c>
      <c r="E138" s="13" t="s">
        <v>3923</v>
      </c>
      <c r="F138" s="15" t="s">
        <v>803</v>
      </c>
      <c r="G138" s="17" t="s">
        <v>804</v>
      </c>
      <c r="H138" s="16" t="s">
        <v>2934</v>
      </c>
      <c r="I138" s="17" t="s">
        <v>804</v>
      </c>
      <c r="J138" s="23"/>
    </row>
    <row r="139" spans="2:10" ht="60" x14ac:dyDescent="0.25">
      <c r="B139" s="13" t="s">
        <v>2427</v>
      </c>
      <c r="C139" s="13" t="s">
        <v>805</v>
      </c>
      <c r="D139" s="14" t="s">
        <v>3134</v>
      </c>
      <c r="E139" s="13" t="s">
        <v>3923</v>
      </c>
      <c r="F139" s="15" t="s">
        <v>805</v>
      </c>
      <c r="G139" s="17" t="s">
        <v>806</v>
      </c>
      <c r="H139" s="16" t="s">
        <v>2934</v>
      </c>
      <c r="I139" s="17" t="s">
        <v>806</v>
      </c>
      <c r="J139" s="23"/>
    </row>
    <row r="140" spans="2:10" ht="30" x14ac:dyDescent="0.25">
      <c r="B140" s="13" t="s">
        <v>2427</v>
      </c>
      <c r="C140" s="13" t="s">
        <v>807</v>
      </c>
      <c r="D140" s="14" t="s">
        <v>3135</v>
      </c>
      <c r="E140" s="13" t="s">
        <v>3923</v>
      </c>
      <c r="F140" s="15" t="s">
        <v>807</v>
      </c>
      <c r="G140" s="17" t="s">
        <v>808</v>
      </c>
      <c r="H140" s="16" t="s">
        <v>2934</v>
      </c>
      <c r="I140" s="17" t="s">
        <v>808</v>
      </c>
      <c r="J140" s="23"/>
    </row>
    <row r="141" spans="2:10" ht="30" x14ac:dyDescent="0.25">
      <c r="B141" s="13" t="s">
        <v>2427</v>
      </c>
      <c r="C141" s="13" t="s">
        <v>809</v>
      </c>
      <c r="D141" s="14" t="s">
        <v>3120</v>
      </c>
      <c r="E141" s="13" t="s">
        <v>3923</v>
      </c>
      <c r="F141" s="15" t="s">
        <v>809</v>
      </c>
      <c r="G141" s="17" t="s">
        <v>770</v>
      </c>
      <c r="H141" s="16" t="s">
        <v>2934</v>
      </c>
      <c r="I141" s="17" t="s">
        <v>770</v>
      </c>
      <c r="J141" s="23"/>
    </row>
    <row r="142" spans="2:10" ht="45" x14ac:dyDescent="0.25">
      <c r="B142" s="13" t="s">
        <v>2427</v>
      </c>
      <c r="C142" s="13" t="s">
        <v>810</v>
      </c>
      <c r="D142" s="14" t="s">
        <v>3121</v>
      </c>
      <c r="E142" s="13" t="s">
        <v>3923</v>
      </c>
      <c r="F142" s="15" t="s">
        <v>810</v>
      </c>
      <c r="G142" s="17" t="s">
        <v>772</v>
      </c>
      <c r="H142" s="16" t="s">
        <v>2934</v>
      </c>
      <c r="I142" s="17" t="s">
        <v>772</v>
      </c>
      <c r="J142" s="23"/>
    </row>
    <row r="143" spans="2:10" ht="45" x14ac:dyDescent="0.25">
      <c r="B143" s="13" t="s">
        <v>2427</v>
      </c>
      <c r="C143" s="13" t="s">
        <v>811</v>
      </c>
      <c r="D143" s="14" t="s">
        <v>3122</v>
      </c>
      <c r="E143" s="13" t="s">
        <v>3923</v>
      </c>
      <c r="F143" s="15" t="s">
        <v>811</v>
      </c>
      <c r="G143" s="17" t="s">
        <v>774</v>
      </c>
      <c r="H143" s="16" t="s">
        <v>2934</v>
      </c>
      <c r="I143" s="17" t="s">
        <v>774</v>
      </c>
      <c r="J143" s="23"/>
    </row>
    <row r="144" spans="2:10" ht="45" x14ac:dyDescent="0.25">
      <c r="B144" s="13" t="s">
        <v>2427</v>
      </c>
      <c r="C144" s="13" t="s">
        <v>812</v>
      </c>
      <c r="D144" s="14" t="s">
        <v>3123</v>
      </c>
      <c r="E144" s="13" t="s">
        <v>3923</v>
      </c>
      <c r="F144" s="15" t="s">
        <v>812</v>
      </c>
      <c r="G144" s="17" t="s">
        <v>776</v>
      </c>
      <c r="H144" s="16" t="s">
        <v>2934</v>
      </c>
      <c r="I144" s="17" t="s">
        <v>776</v>
      </c>
      <c r="J144" s="23"/>
    </row>
    <row r="145" spans="2:10" ht="30" x14ac:dyDescent="0.25">
      <c r="B145" s="13" t="s">
        <v>2427</v>
      </c>
      <c r="C145" s="13" t="s">
        <v>813</v>
      </c>
      <c r="D145" s="14" t="s">
        <v>3136</v>
      </c>
      <c r="E145" s="13" t="s">
        <v>3923</v>
      </c>
      <c r="F145" s="15" t="s">
        <v>813</v>
      </c>
      <c r="G145" s="17" t="s">
        <v>778</v>
      </c>
      <c r="H145" s="16" t="s">
        <v>2934</v>
      </c>
      <c r="I145" s="17" t="s">
        <v>778</v>
      </c>
      <c r="J145" s="23"/>
    </row>
    <row r="146" spans="2:10" ht="30" x14ac:dyDescent="0.25">
      <c r="B146" s="13" t="s">
        <v>2427</v>
      </c>
      <c r="C146" s="13" t="s">
        <v>814</v>
      </c>
      <c r="D146" s="14" t="s">
        <v>3120</v>
      </c>
      <c r="E146" s="13" t="s">
        <v>3923</v>
      </c>
      <c r="F146" s="15" t="s">
        <v>814</v>
      </c>
      <c r="G146" s="17" t="s">
        <v>770</v>
      </c>
      <c r="H146" s="16" t="s">
        <v>2934</v>
      </c>
      <c r="I146" s="17" t="s">
        <v>770</v>
      </c>
      <c r="J146" s="23"/>
    </row>
    <row r="147" spans="2:10" ht="45" x14ac:dyDescent="0.25">
      <c r="B147" s="13" t="s">
        <v>2427</v>
      </c>
      <c r="C147" s="13" t="s">
        <v>815</v>
      </c>
      <c r="D147" s="14" t="s">
        <v>3121</v>
      </c>
      <c r="E147" s="13" t="s">
        <v>3923</v>
      </c>
      <c r="F147" s="15" t="s">
        <v>815</v>
      </c>
      <c r="G147" s="17" t="s">
        <v>772</v>
      </c>
      <c r="H147" s="16" t="s">
        <v>2934</v>
      </c>
      <c r="I147" s="17" t="s">
        <v>772</v>
      </c>
      <c r="J147" s="23"/>
    </row>
    <row r="148" spans="2:10" ht="45" x14ac:dyDescent="0.25">
      <c r="B148" s="13" t="s">
        <v>2427</v>
      </c>
      <c r="C148" s="13" t="s">
        <v>816</v>
      </c>
      <c r="D148" s="14" t="s">
        <v>3122</v>
      </c>
      <c r="E148" s="13" t="s">
        <v>3923</v>
      </c>
      <c r="F148" s="15" t="s">
        <v>816</v>
      </c>
      <c r="G148" s="17" t="s">
        <v>774</v>
      </c>
      <c r="H148" s="16" t="s">
        <v>2934</v>
      </c>
      <c r="I148" s="17" t="s">
        <v>774</v>
      </c>
      <c r="J148" s="23"/>
    </row>
    <row r="149" spans="2:10" ht="45" x14ac:dyDescent="0.25">
      <c r="B149" s="13" t="s">
        <v>2427</v>
      </c>
      <c r="C149" s="13" t="s">
        <v>817</v>
      </c>
      <c r="D149" s="14" t="s">
        <v>3123</v>
      </c>
      <c r="E149" s="13" t="s">
        <v>3923</v>
      </c>
      <c r="F149" s="15" t="s">
        <v>817</v>
      </c>
      <c r="G149" s="17" t="s">
        <v>776</v>
      </c>
      <c r="H149" s="16" t="s">
        <v>2934</v>
      </c>
      <c r="I149" s="17" t="s">
        <v>776</v>
      </c>
      <c r="J149" s="23"/>
    </row>
    <row r="150" spans="2:10" ht="30" x14ac:dyDescent="0.25">
      <c r="B150" s="13" t="s">
        <v>2427</v>
      </c>
      <c r="C150" s="13" t="s">
        <v>818</v>
      </c>
      <c r="D150" s="14" t="s">
        <v>3136</v>
      </c>
      <c r="E150" s="13" t="s">
        <v>3923</v>
      </c>
      <c r="F150" s="15" t="s">
        <v>818</v>
      </c>
      <c r="G150" s="17" t="s">
        <v>778</v>
      </c>
      <c r="H150" s="16" t="s">
        <v>2934</v>
      </c>
      <c r="I150" s="17" t="s">
        <v>778</v>
      </c>
      <c r="J150" s="23"/>
    </row>
    <row r="151" spans="2:10" ht="45" x14ac:dyDescent="0.25">
      <c r="B151" s="13" t="s">
        <v>2427</v>
      </c>
      <c r="C151" s="13" t="s">
        <v>819</v>
      </c>
      <c r="D151" s="14" t="s">
        <v>3128</v>
      </c>
      <c r="E151" s="13" t="s">
        <v>3923</v>
      </c>
      <c r="F151" s="15" t="s">
        <v>819</v>
      </c>
      <c r="G151" s="17" t="s">
        <v>790</v>
      </c>
      <c r="H151" s="16" t="s">
        <v>2934</v>
      </c>
      <c r="I151" s="17" t="s">
        <v>790</v>
      </c>
      <c r="J151" s="23"/>
    </row>
    <row r="152" spans="2:10" ht="60" x14ac:dyDescent="0.25">
      <c r="B152" s="13" t="s">
        <v>2427</v>
      </c>
      <c r="C152" s="13" t="s">
        <v>820</v>
      </c>
      <c r="D152" s="14" t="s">
        <v>3129</v>
      </c>
      <c r="E152" s="13" t="s">
        <v>3923</v>
      </c>
      <c r="F152" s="15" t="s">
        <v>820</v>
      </c>
      <c r="G152" s="17" t="s">
        <v>792</v>
      </c>
      <c r="H152" s="16" t="s">
        <v>2934</v>
      </c>
      <c r="I152" s="17" t="s">
        <v>792</v>
      </c>
      <c r="J152" s="23"/>
    </row>
    <row r="153" spans="2:10" ht="60" x14ac:dyDescent="0.25">
      <c r="B153" s="13" t="s">
        <v>2427</v>
      </c>
      <c r="C153" s="13" t="s">
        <v>821</v>
      </c>
      <c r="D153" s="14" t="s">
        <v>3130</v>
      </c>
      <c r="E153" s="13" t="s">
        <v>3923</v>
      </c>
      <c r="F153" s="15" t="s">
        <v>821</v>
      </c>
      <c r="G153" s="17" t="s">
        <v>794</v>
      </c>
      <c r="H153" s="16" t="s">
        <v>2934</v>
      </c>
      <c r="I153" s="17" t="s">
        <v>794</v>
      </c>
      <c r="J153" s="23"/>
    </row>
    <row r="154" spans="2:10" ht="60" x14ac:dyDescent="0.25">
      <c r="B154" s="13" t="s">
        <v>2427</v>
      </c>
      <c r="C154" s="13" t="s">
        <v>822</v>
      </c>
      <c r="D154" s="14" t="s">
        <v>3131</v>
      </c>
      <c r="E154" s="13" t="s">
        <v>3923</v>
      </c>
      <c r="F154" s="15" t="s">
        <v>822</v>
      </c>
      <c r="G154" s="17" t="s">
        <v>796</v>
      </c>
      <c r="H154" s="16" t="s">
        <v>2934</v>
      </c>
      <c r="I154" s="17" t="s">
        <v>796</v>
      </c>
      <c r="J154" s="23"/>
    </row>
    <row r="155" spans="2:10" ht="30" x14ac:dyDescent="0.25">
      <c r="B155" s="13" t="s">
        <v>2427</v>
      </c>
      <c r="C155" s="13" t="s">
        <v>823</v>
      </c>
      <c r="D155" s="14" t="s">
        <v>3132</v>
      </c>
      <c r="E155" s="13" t="s">
        <v>3923</v>
      </c>
      <c r="F155" s="15" t="s">
        <v>823</v>
      </c>
      <c r="G155" s="17" t="s">
        <v>798</v>
      </c>
      <c r="H155" s="16" t="s">
        <v>2934</v>
      </c>
      <c r="I155" s="17" t="s">
        <v>798</v>
      </c>
      <c r="J155" s="23"/>
    </row>
    <row r="156" spans="2:10" ht="45" x14ac:dyDescent="0.25">
      <c r="B156" s="13" t="s">
        <v>2427</v>
      </c>
      <c r="C156" s="13" t="s">
        <v>824</v>
      </c>
      <c r="D156" s="14" t="s">
        <v>3137</v>
      </c>
      <c r="E156" s="13" t="s">
        <v>3923</v>
      </c>
      <c r="F156" s="15" t="s">
        <v>824</v>
      </c>
      <c r="G156" s="17" t="s">
        <v>790</v>
      </c>
      <c r="H156" s="16" t="s">
        <v>2934</v>
      </c>
      <c r="I156" s="17" t="s">
        <v>790</v>
      </c>
      <c r="J156" s="23"/>
    </row>
    <row r="157" spans="2:10" ht="60" x14ac:dyDescent="0.25">
      <c r="B157" s="13" t="s">
        <v>2427</v>
      </c>
      <c r="C157" s="13" t="s">
        <v>825</v>
      </c>
      <c r="D157" s="14" t="s">
        <v>3129</v>
      </c>
      <c r="E157" s="13" t="s">
        <v>3923</v>
      </c>
      <c r="F157" s="15" t="s">
        <v>825</v>
      </c>
      <c r="G157" s="17" t="s">
        <v>792</v>
      </c>
      <c r="H157" s="16" t="s">
        <v>2934</v>
      </c>
      <c r="I157" s="17" t="s">
        <v>792</v>
      </c>
      <c r="J157" s="23"/>
    </row>
    <row r="158" spans="2:10" ht="60" x14ac:dyDescent="0.25">
      <c r="B158" s="13" t="s">
        <v>2427</v>
      </c>
      <c r="C158" s="13" t="s">
        <v>826</v>
      </c>
      <c r="D158" s="14" t="s">
        <v>3130</v>
      </c>
      <c r="E158" s="13" t="s">
        <v>3923</v>
      </c>
      <c r="F158" s="15" t="s">
        <v>826</v>
      </c>
      <c r="G158" s="17" t="s">
        <v>794</v>
      </c>
      <c r="H158" s="16" t="s">
        <v>2934</v>
      </c>
      <c r="I158" s="17" t="s">
        <v>794</v>
      </c>
      <c r="J158" s="23"/>
    </row>
    <row r="159" spans="2:10" ht="60" x14ac:dyDescent="0.25">
      <c r="B159" s="13" t="s">
        <v>2427</v>
      </c>
      <c r="C159" s="13" t="s">
        <v>827</v>
      </c>
      <c r="D159" s="14" t="s">
        <v>3131</v>
      </c>
      <c r="E159" s="13" t="s">
        <v>3923</v>
      </c>
      <c r="F159" s="15" t="s">
        <v>827</v>
      </c>
      <c r="G159" s="17" t="s">
        <v>796</v>
      </c>
      <c r="H159" s="16" t="s">
        <v>2934</v>
      </c>
      <c r="I159" s="17" t="s">
        <v>796</v>
      </c>
      <c r="J159" s="23"/>
    </row>
    <row r="160" spans="2:10" ht="30" x14ac:dyDescent="0.25">
      <c r="B160" s="13" t="s">
        <v>2427</v>
      </c>
      <c r="C160" s="13" t="s">
        <v>828</v>
      </c>
      <c r="D160" s="14" t="s">
        <v>3132</v>
      </c>
      <c r="E160" s="13" t="s">
        <v>3923</v>
      </c>
      <c r="F160" s="15" t="s">
        <v>828</v>
      </c>
      <c r="G160" s="17" t="s">
        <v>798</v>
      </c>
      <c r="H160" s="16" t="s">
        <v>2934</v>
      </c>
      <c r="I160" s="17" t="s">
        <v>798</v>
      </c>
      <c r="J160" s="23"/>
    </row>
    <row r="161" spans="2:10" ht="30" x14ac:dyDescent="0.25">
      <c r="B161" s="13" t="s">
        <v>2427</v>
      </c>
      <c r="C161" s="13" t="s">
        <v>829</v>
      </c>
      <c r="D161" s="14" t="s">
        <v>765</v>
      </c>
      <c r="E161" s="13" t="s">
        <v>3923</v>
      </c>
      <c r="F161" s="15" t="s">
        <v>829</v>
      </c>
      <c r="G161" s="17" t="s">
        <v>765</v>
      </c>
      <c r="H161" s="16" t="s">
        <v>2934</v>
      </c>
      <c r="I161" s="17" t="s">
        <v>765</v>
      </c>
      <c r="J161" s="23"/>
    </row>
    <row r="162" spans="2:10" x14ac:dyDescent="0.25">
      <c r="B162" s="13" t="s">
        <v>2427</v>
      </c>
      <c r="C162" s="13" t="s">
        <v>830</v>
      </c>
      <c r="D162" s="14" t="s">
        <v>33</v>
      </c>
      <c r="E162" s="13" t="s">
        <v>3923</v>
      </c>
      <c r="F162" s="15" t="s">
        <v>830</v>
      </c>
      <c r="G162" s="17" t="s">
        <v>33</v>
      </c>
      <c r="H162" s="16" t="s">
        <v>2934</v>
      </c>
      <c r="I162" s="17" t="s">
        <v>33</v>
      </c>
      <c r="J162" s="23"/>
    </row>
    <row r="163" spans="2:10" ht="30" x14ac:dyDescent="0.25">
      <c r="B163" s="13" t="s">
        <v>2427</v>
      </c>
      <c r="C163" s="13" t="s">
        <v>831</v>
      </c>
      <c r="D163" s="14" t="s">
        <v>832</v>
      </c>
      <c r="E163" s="13" t="s">
        <v>3923</v>
      </c>
      <c r="F163" s="15" t="s">
        <v>831</v>
      </c>
      <c r="G163" s="17" t="s">
        <v>832</v>
      </c>
      <c r="H163" s="16" t="s">
        <v>2934</v>
      </c>
      <c r="I163" s="17" t="s">
        <v>832</v>
      </c>
      <c r="J163" s="23"/>
    </row>
    <row r="164" spans="2:10" x14ac:dyDescent="0.25">
      <c r="B164" s="13" t="s">
        <v>2427</v>
      </c>
      <c r="C164" s="13" t="s">
        <v>833</v>
      </c>
      <c r="D164" s="14" t="s">
        <v>3138</v>
      </c>
      <c r="E164" s="13" t="s">
        <v>3923</v>
      </c>
      <c r="F164" s="15" t="s">
        <v>833</v>
      </c>
      <c r="G164" s="17" t="s">
        <v>834</v>
      </c>
      <c r="H164" s="16" t="s">
        <v>2934</v>
      </c>
      <c r="I164" s="17" t="s">
        <v>834</v>
      </c>
      <c r="J164" s="23"/>
    </row>
    <row r="165" spans="2:10" ht="30" x14ac:dyDescent="0.25">
      <c r="B165" s="13" t="s">
        <v>2427</v>
      </c>
      <c r="C165" s="13" t="s">
        <v>835</v>
      </c>
      <c r="D165" s="14" t="s">
        <v>3139</v>
      </c>
      <c r="E165" s="13" t="s">
        <v>3923</v>
      </c>
      <c r="F165" s="15" t="s">
        <v>835</v>
      </c>
      <c r="G165" s="17" t="s">
        <v>836</v>
      </c>
      <c r="H165" s="16" t="s">
        <v>2934</v>
      </c>
      <c r="I165" s="17" t="s">
        <v>836</v>
      </c>
      <c r="J165" s="23"/>
    </row>
    <row r="166" spans="2:10" x14ac:dyDescent="0.25">
      <c r="B166" s="13" t="s">
        <v>2427</v>
      </c>
      <c r="C166" s="13" t="s">
        <v>837</v>
      </c>
      <c r="D166" s="14" t="s">
        <v>838</v>
      </c>
      <c r="E166" s="13" t="s">
        <v>3923</v>
      </c>
      <c r="F166" s="15" t="s">
        <v>2697</v>
      </c>
      <c r="G166" s="17" t="s">
        <v>664</v>
      </c>
      <c r="H166" s="16" t="s">
        <v>2935</v>
      </c>
      <c r="I166" s="17" t="s">
        <v>838</v>
      </c>
      <c r="J166" s="23"/>
    </row>
    <row r="167" spans="2:10" ht="45" x14ac:dyDescent="0.25">
      <c r="B167" s="13" t="s">
        <v>2427</v>
      </c>
      <c r="C167" s="13" t="s">
        <v>839</v>
      </c>
      <c r="D167" s="14" t="s">
        <v>840</v>
      </c>
      <c r="E167" s="13" t="s">
        <v>3923</v>
      </c>
      <c r="F167" s="15" t="s">
        <v>2697</v>
      </c>
      <c r="G167" s="17" t="s">
        <v>664</v>
      </c>
      <c r="H167" s="16" t="s">
        <v>2936</v>
      </c>
      <c r="I167" s="17" t="s">
        <v>840</v>
      </c>
      <c r="J167" s="23"/>
    </row>
    <row r="168" spans="2:10" x14ac:dyDescent="0.25">
      <c r="B168" s="13" t="s">
        <v>2427</v>
      </c>
      <c r="C168" s="13" t="s">
        <v>841</v>
      </c>
      <c r="D168" s="14" t="s">
        <v>33</v>
      </c>
      <c r="E168" s="13" t="s">
        <v>3923</v>
      </c>
      <c r="F168" s="15" t="s">
        <v>2697</v>
      </c>
      <c r="G168" s="17" t="s">
        <v>664</v>
      </c>
      <c r="H168" s="16">
        <v>99</v>
      </c>
      <c r="I168" s="17" t="s">
        <v>33</v>
      </c>
      <c r="J168" s="23"/>
    </row>
    <row r="169" spans="2:10" ht="30" x14ac:dyDescent="0.25">
      <c r="B169" s="13" t="s">
        <v>2427</v>
      </c>
      <c r="C169" s="13" t="s">
        <v>842</v>
      </c>
      <c r="D169" s="14" t="s">
        <v>3140</v>
      </c>
      <c r="E169" s="13" t="s">
        <v>3923</v>
      </c>
      <c r="F169" s="15" t="s">
        <v>842</v>
      </c>
      <c r="G169" s="17" t="s">
        <v>832</v>
      </c>
      <c r="H169" s="16" t="s">
        <v>2934</v>
      </c>
      <c r="I169" s="17" t="s">
        <v>832</v>
      </c>
      <c r="J169" s="23"/>
    </row>
    <row r="170" spans="2:10" x14ac:dyDescent="0.25">
      <c r="B170" s="13" t="s">
        <v>2427</v>
      </c>
      <c r="C170" s="13" t="s">
        <v>843</v>
      </c>
      <c r="D170" s="14" t="s">
        <v>3138</v>
      </c>
      <c r="E170" s="13" t="s">
        <v>3923</v>
      </c>
      <c r="F170" s="15" t="s">
        <v>843</v>
      </c>
      <c r="G170" s="17" t="s">
        <v>834</v>
      </c>
      <c r="H170" s="16" t="s">
        <v>2934</v>
      </c>
      <c r="I170" s="17" t="s">
        <v>834</v>
      </c>
      <c r="J170" s="23"/>
    </row>
    <row r="171" spans="2:10" ht="30" x14ac:dyDescent="0.25">
      <c r="B171" s="13" t="s">
        <v>2427</v>
      </c>
      <c r="C171" s="13" t="s">
        <v>844</v>
      </c>
      <c r="D171" s="14" t="s">
        <v>3139</v>
      </c>
      <c r="E171" s="13" t="s">
        <v>3923</v>
      </c>
      <c r="F171" s="15" t="s">
        <v>844</v>
      </c>
      <c r="G171" s="17" t="s">
        <v>836</v>
      </c>
      <c r="H171" s="16" t="s">
        <v>2934</v>
      </c>
      <c r="I171" s="17" t="s">
        <v>836</v>
      </c>
      <c r="J171" s="23"/>
    </row>
    <row r="172" spans="2:10" x14ac:dyDescent="0.25">
      <c r="B172" s="13" t="s">
        <v>2427</v>
      </c>
      <c r="C172" s="13" t="s">
        <v>845</v>
      </c>
      <c r="D172" s="14" t="s">
        <v>3141</v>
      </c>
      <c r="E172" s="13" t="s">
        <v>3923</v>
      </c>
      <c r="F172" s="15" t="s">
        <v>2698</v>
      </c>
      <c r="G172" s="17" t="s">
        <v>664</v>
      </c>
      <c r="H172" s="16" t="s">
        <v>2934</v>
      </c>
      <c r="I172" s="17" t="s">
        <v>664</v>
      </c>
      <c r="J172" s="23"/>
    </row>
    <row r="173" spans="2:10" x14ac:dyDescent="0.25">
      <c r="B173" s="13" t="s">
        <v>2427</v>
      </c>
      <c r="C173" s="13" t="s">
        <v>846</v>
      </c>
      <c r="D173" s="14" t="s">
        <v>33</v>
      </c>
      <c r="E173" s="13" t="s">
        <v>3923</v>
      </c>
      <c r="F173" s="15" t="s">
        <v>2698</v>
      </c>
      <c r="G173" s="17" t="s">
        <v>664</v>
      </c>
      <c r="H173" s="16" t="s">
        <v>2934</v>
      </c>
      <c r="I173" s="17" t="s">
        <v>664</v>
      </c>
      <c r="J173" s="23"/>
    </row>
    <row r="174" spans="2:10" ht="30" x14ac:dyDescent="0.25">
      <c r="B174" s="13" t="s">
        <v>2427</v>
      </c>
      <c r="C174" s="13" t="s">
        <v>847</v>
      </c>
      <c r="D174" s="14" t="s">
        <v>832</v>
      </c>
      <c r="E174" s="13" t="s">
        <v>3923</v>
      </c>
      <c r="F174" s="15" t="s">
        <v>847</v>
      </c>
      <c r="G174" s="17" t="s">
        <v>832</v>
      </c>
      <c r="H174" s="16" t="s">
        <v>2934</v>
      </c>
      <c r="I174" s="17" t="s">
        <v>832</v>
      </c>
      <c r="J174" s="23"/>
    </row>
    <row r="175" spans="2:10" x14ac:dyDescent="0.25">
      <c r="B175" s="13" t="s">
        <v>2427</v>
      </c>
      <c r="C175" s="13" t="s">
        <v>848</v>
      </c>
      <c r="D175" s="14" t="s">
        <v>3138</v>
      </c>
      <c r="E175" s="13" t="s">
        <v>3923</v>
      </c>
      <c r="F175" s="15" t="s">
        <v>848</v>
      </c>
      <c r="G175" s="17" t="s">
        <v>834</v>
      </c>
      <c r="H175" s="16" t="s">
        <v>2934</v>
      </c>
      <c r="I175" s="17" t="s">
        <v>834</v>
      </c>
      <c r="J175" s="23"/>
    </row>
    <row r="176" spans="2:10" ht="30" x14ac:dyDescent="0.25">
      <c r="B176" s="13" t="s">
        <v>2427</v>
      </c>
      <c r="C176" s="13" t="s">
        <v>849</v>
      </c>
      <c r="D176" s="14" t="s">
        <v>3139</v>
      </c>
      <c r="E176" s="13" t="s">
        <v>3923</v>
      </c>
      <c r="F176" s="15" t="s">
        <v>849</v>
      </c>
      <c r="G176" s="17" t="s">
        <v>836</v>
      </c>
      <c r="H176" s="16" t="s">
        <v>2934</v>
      </c>
      <c r="I176" s="17" t="s">
        <v>836</v>
      </c>
      <c r="J176" s="23"/>
    </row>
    <row r="177" spans="2:10" x14ac:dyDescent="0.25">
      <c r="B177" s="13" t="s">
        <v>2427</v>
      </c>
      <c r="C177" s="13" t="s">
        <v>850</v>
      </c>
      <c r="D177" s="14" t="s">
        <v>3141</v>
      </c>
      <c r="E177" s="13" t="s">
        <v>3923</v>
      </c>
      <c r="F177" s="15" t="s">
        <v>2699</v>
      </c>
      <c r="G177" s="17" t="s">
        <v>664</v>
      </c>
      <c r="H177" s="16" t="s">
        <v>2935</v>
      </c>
      <c r="I177" s="17" t="s">
        <v>838</v>
      </c>
      <c r="J177" s="23"/>
    </row>
    <row r="178" spans="2:10" x14ac:dyDescent="0.25">
      <c r="B178" s="13" t="s">
        <v>2427</v>
      </c>
      <c r="C178" s="13" t="s">
        <v>851</v>
      </c>
      <c r="D178" s="14" t="s">
        <v>545</v>
      </c>
      <c r="E178" s="13" t="s">
        <v>3923</v>
      </c>
      <c r="F178" s="15" t="s">
        <v>2699</v>
      </c>
      <c r="G178" s="17" t="s">
        <v>664</v>
      </c>
      <c r="H178" s="16">
        <v>99</v>
      </c>
      <c r="I178" s="17" t="s">
        <v>33</v>
      </c>
      <c r="J178" s="23"/>
    </row>
    <row r="179" spans="2:10" ht="30" x14ac:dyDescent="0.25">
      <c r="B179" s="13" t="s">
        <v>2427</v>
      </c>
      <c r="C179" s="13" t="s">
        <v>852</v>
      </c>
      <c r="D179" s="14" t="s">
        <v>3140</v>
      </c>
      <c r="E179" s="13" t="s">
        <v>3923</v>
      </c>
      <c r="F179" s="15" t="s">
        <v>852</v>
      </c>
      <c r="G179" s="17" t="s">
        <v>832</v>
      </c>
      <c r="H179" s="16" t="s">
        <v>2934</v>
      </c>
      <c r="I179" s="17" t="s">
        <v>832</v>
      </c>
      <c r="J179" s="23"/>
    </row>
    <row r="180" spans="2:10" x14ac:dyDescent="0.25">
      <c r="B180" s="13" t="s">
        <v>2427</v>
      </c>
      <c r="C180" s="13" t="s">
        <v>853</v>
      </c>
      <c r="D180" s="14" t="s">
        <v>834</v>
      </c>
      <c r="E180" s="13" t="s">
        <v>3923</v>
      </c>
      <c r="F180" s="15" t="s">
        <v>853</v>
      </c>
      <c r="G180" s="17" t="s">
        <v>834</v>
      </c>
      <c r="H180" s="16" t="s">
        <v>2934</v>
      </c>
      <c r="I180" s="17" t="s">
        <v>834</v>
      </c>
      <c r="J180" s="23"/>
    </row>
    <row r="181" spans="2:10" ht="30" x14ac:dyDescent="0.25">
      <c r="B181" s="13" t="s">
        <v>2427</v>
      </c>
      <c r="C181" s="13" t="s">
        <v>854</v>
      </c>
      <c r="D181" s="14" t="s">
        <v>836</v>
      </c>
      <c r="E181" s="13" t="s">
        <v>3923</v>
      </c>
      <c r="F181" s="15" t="s">
        <v>854</v>
      </c>
      <c r="G181" s="17" t="s">
        <v>836</v>
      </c>
      <c r="H181" s="16" t="s">
        <v>2934</v>
      </c>
      <c r="I181" s="17" t="s">
        <v>836</v>
      </c>
      <c r="J181" s="23"/>
    </row>
    <row r="182" spans="2:10" x14ac:dyDescent="0.25">
      <c r="B182" s="13" t="s">
        <v>2427</v>
      </c>
      <c r="C182" s="13" t="s">
        <v>855</v>
      </c>
      <c r="D182" s="14" t="s">
        <v>664</v>
      </c>
      <c r="E182" s="13" t="s">
        <v>3923</v>
      </c>
      <c r="F182" s="15" t="s">
        <v>855</v>
      </c>
      <c r="G182" s="17" t="s">
        <v>664</v>
      </c>
      <c r="H182" s="16" t="s">
        <v>2934</v>
      </c>
      <c r="I182" s="17" t="s">
        <v>664</v>
      </c>
      <c r="J182" s="23"/>
    </row>
    <row r="183" spans="2:10" ht="30" x14ac:dyDescent="0.25">
      <c r="B183" s="13" t="s">
        <v>2427</v>
      </c>
      <c r="C183" s="13" t="s">
        <v>856</v>
      </c>
      <c r="D183" s="14" t="s">
        <v>832</v>
      </c>
      <c r="E183" s="13" t="s">
        <v>3923</v>
      </c>
      <c r="F183" s="15" t="s">
        <v>856</v>
      </c>
      <c r="G183" s="17" t="s">
        <v>832</v>
      </c>
      <c r="H183" s="16" t="s">
        <v>2934</v>
      </c>
      <c r="I183" s="17" t="s">
        <v>832</v>
      </c>
      <c r="J183" s="23"/>
    </row>
    <row r="184" spans="2:10" x14ac:dyDescent="0.25">
      <c r="B184" s="13" t="s">
        <v>2427</v>
      </c>
      <c r="C184" s="13" t="s">
        <v>857</v>
      </c>
      <c r="D184" s="14" t="s">
        <v>834</v>
      </c>
      <c r="E184" s="13" t="s">
        <v>3923</v>
      </c>
      <c r="F184" s="15" t="s">
        <v>857</v>
      </c>
      <c r="G184" s="17" t="s">
        <v>834</v>
      </c>
      <c r="H184" s="16" t="s">
        <v>2934</v>
      </c>
      <c r="I184" s="17" t="s">
        <v>834</v>
      </c>
      <c r="J184" s="23"/>
    </row>
    <row r="185" spans="2:10" x14ac:dyDescent="0.25">
      <c r="B185" s="13" t="s">
        <v>2427</v>
      </c>
      <c r="C185" s="13" t="s">
        <v>858</v>
      </c>
      <c r="D185" s="14" t="s">
        <v>859</v>
      </c>
      <c r="E185" s="13" t="s">
        <v>3923</v>
      </c>
      <c r="F185" s="15" t="s">
        <v>2700</v>
      </c>
      <c r="G185" s="17" t="s">
        <v>664</v>
      </c>
      <c r="H185" s="16" t="s">
        <v>2934</v>
      </c>
      <c r="I185" s="17" t="s">
        <v>664</v>
      </c>
      <c r="J185" s="23"/>
    </row>
    <row r="186" spans="2:10" x14ac:dyDescent="0.25">
      <c r="B186" s="13" t="s">
        <v>2427</v>
      </c>
      <c r="C186" s="13" t="s">
        <v>860</v>
      </c>
      <c r="D186" s="14" t="s">
        <v>836</v>
      </c>
      <c r="E186" s="13" t="s">
        <v>3923</v>
      </c>
      <c r="F186" s="15" t="s">
        <v>2700</v>
      </c>
      <c r="G186" s="17" t="s">
        <v>664</v>
      </c>
      <c r="H186" s="16" t="s">
        <v>2934</v>
      </c>
      <c r="I186" s="17" t="s">
        <v>664</v>
      </c>
      <c r="J186" s="23"/>
    </row>
    <row r="187" spans="2:10" x14ac:dyDescent="0.25">
      <c r="B187" s="13" t="s">
        <v>2427</v>
      </c>
      <c r="C187" s="13" t="s">
        <v>861</v>
      </c>
      <c r="D187" s="14" t="s">
        <v>33</v>
      </c>
      <c r="E187" s="13" t="s">
        <v>3923</v>
      </c>
      <c r="F187" s="15" t="s">
        <v>2700</v>
      </c>
      <c r="G187" s="17" t="s">
        <v>664</v>
      </c>
      <c r="H187" s="16" t="s">
        <v>2934</v>
      </c>
      <c r="I187" s="17" t="s">
        <v>664</v>
      </c>
      <c r="J187" s="23"/>
    </row>
    <row r="188" spans="2:10" x14ac:dyDescent="0.25">
      <c r="B188" s="13" t="s">
        <v>2427</v>
      </c>
      <c r="C188" s="13" t="s">
        <v>862</v>
      </c>
      <c r="D188" s="14" t="s">
        <v>3142</v>
      </c>
      <c r="E188" s="13" t="s">
        <v>3923</v>
      </c>
      <c r="F188" s="15" t="s">
        <v>862</v>
      </c>
      <c r="G188" s="17" t="s">
        <v>863</v>
      </c>
      <c r="H188" s="16" t="s">
        <v>2934</v>
      </c>
      <c r="I188" s="17" t="s">
        <v>863</v>
      </c>
      <c r="J188" s="23"/>
    </row>
    <row r="189" spans="2:10" ht="30" x14ac:dyDescent="0.25">
      <c r="B189" s="13" t="s">
        <v>2427</v>
      </c>
      <c r="C189" s="13" t="s">
        <v>864</v>
      </c>
      <c r="D189" s="14" t="s">
        <v>3139</v>
      </c>
      <c r="E189" s="13" t="s">
        <v>3923</v>
      </c>
      <c r="F189" s="15" t="s">
        <v>864</v>
      </c>
      <c r="G189" s="17" t="s">
        <v>836</v>
      </c>
      <c r="H189" s="16" t="s">
        <v>2934</v>
      </c>
      <c r="I189" s="17" t="s">
        <v>836</v>
      </c>
      <c r="J189" s="23"/>
    </row>
    <row r="190" spans="2:10" x14ac:dyDescent="0.25">
      <c r="B190" s="13" t="s">
        <v>2427</v>
      </c>
      <c r="C190" s="13" t="s">
        <v>865</v>
      </c>
      <c r="D190" s="14" t="s">
        <v>3141</v>
      </c>
      <c r="E190" s="13" t="s">
        <v>3923</v>
      </c>
      <c r="F190" s="15" t="s">
        <v>2701</v>
      </c>
      <c r="G190" s="17" t="s">
        <v>664</v>
      </c>
      <c r="H190" s="16" t="s">
        <v>2934</v>
      </c>
      <c r="I190" s="17" t="s">
        <v>664</v>
      </c>
      <c r="J190" s="23"/>
    </row>
    <row r="191" spans="2:10" x14ac:dyDescent="0.25">
      <c r="B191" s="13" t="s">
        <v>2427</v>
      </c>
      <c r="C191" s="13" t="s">
        <v>866</v>
      </c>
      <c r="D191" s="14" t="s">
        <v>545</v>
      </c>
      <c r="E191" s="13" t="s">
        <v>3923</v>
      </c>
      <c r="F191" s="15" t="s">
        <v>2701</v>
      </c>
      <c r="G191" s="17" t="s">
        <v>664</v>
      </c>
      <c r="H191" s="16" t="s">
        <v>2934</v>
      </c>
      <c r="I191" s="17" t="s">
        <v>664</v>
      </c>
      <c r="J191" s="23"/>
    </row>
    <row r="192" spans="2:10" x14ac:dyDescent="0.25">
      <c r="B192" s="13" t="s">
        <v>2427</v>
      </c>
      <c r="C192" s="13" t="s">
        <v>867</v>
      </c>
      <c r="D192" s="14" t="s">
        <v>3142</v>
      </c>
      <c r="E192" s="13" t="s">
        <v>3923</v>
      </c>
      <c r="F192" s="15" t="s">
        <v>867</v>
      </c>
      <c r="G192" s="17" t="s">
        <v>863</v>
      </c>
      <c r="H192" s="16" t="s">
        <v>2934</v>
      </c>
      <c r="I192" s="17" t="s">
        <v>863</v>
      </c>
      <c r="J192" s="23"/>
    </row>
    <row r="193" spans="2:10" ht="30" x14ac:dyDescent="0.25">
      <c r="B193" s="13" t="s">
        <v>2427</v>
      </c>
      <c r="C193" s="13" t="s">
        <v>868</v>
      </c>
      <c r="D193" s="14" t="s">
        <v>3139</v>
      </c>
      <c r="E193" s="13" t="s">
        <v>3923</v>
      </c>
      <c r="F193" s="15" t="s">
        <v>868</v>
      </c>
      <c r="G193" s="17" t="s">
        <v>836</v>
      </c>
      <c r="H193" s="16" t="s">
        <v>2934</v>
      </c>
      <c r="I193" s="17" t="s">
        <v>836</v>
      </c>
      <c r="J193" s="23"/>
    </row>
    <row r="194" spans="2:10" x14ac:dyDescent="0.25">
      <c r="B194" s="13" t="s">
        <v>2427</v>
      </c>
      <c r="C194" s="13" t="s">
        <v>869</v>
      </c>
      <c r="D194" s="14" t="s">
        <v>3141</v>
      </c>
      <c r="E194" s="13" t="s">
        <v>3923</v>
      </c>
      <c r="F194" s="15" t="s">
        <v>2702</v>
      </c>
      <c r="G194" s="17" t="s">
        <v>664</v>
      </c>
      <c r="H194" s="16" t="s">
        <v>2935</v>
      </c>
      <c r="I194" s="17" t="s">
        <v>838</v>
      </c>
      <c r="J194" s="23"/>
    </row>
    <row r="195" spans="2:10" x14ac:dyDescent="0.25">
      <c r="B195" s="13" t="s">
        <v>2427</v>
      </c>
      <c r="C195" s="13" t="s">
        <v>870</v>
      </c>
      <c r="D195" s="14" t="s">
        <v>545</v>
      </c>
      <c r="E195" s="13" t="s">
        <v>3923</v>
      </c>
      <c r="F195" s="15" t="s">
        <v>2702</v>
      </c>
      <c r="G195" s="17" t="s">
        <v>664</v>
      </c>
      <c r="H195" s="16">
        <v>99</v>
      </c>
      <c r="I195" s="17" t="s">
        <v>33</v>
      </c>
      <c r="J195" s="23"/>
    </row>
    <row r="196" spans="2:10" x14ac:dyDescent="0.25">
      <c r="B196" s="13" t="s">
        <v>2427</v>
      </c>
      <c r="C196" s="13" t="s">
        <v>871</v>
      </c>
      <c r="D196" s="14" t="s">
        <v>3142</v>
      </c>
      <c r="E196" s="13" t="s">
        <v>3923</v>
      </c>
      <c r="F196" s="15" t="s">
        <v>871</v>
      </c>
      <c r="G196" s="17" t="s">
        <v>863</v>
      </c>
      <c r="H196" s="16" t="s">
        <v>2934</v>
      </c>
      <c r="I196" s="17" t="s">
        <v>863</v>
      </c>
      <c r="J196" s="23"/>
    </row>
    <row r="197" spans="2:10" ht="30" x14ac:dyDescent="0.25">
      <c r="B197" s="13" t="s">
        <v>2427</v>
      </c>
      <c r="C197" s="13" t="s">
        <v>872</v>
      </c>
      <c r="D197" s="14" t="s">
        <v>3139</v>
      </c>
      <c r="E197" s="13" t="s">
        <v>3923</v>
      </c>
      <c r="F197" s="15" t="s">
        <v>872</v>
      </c>
      <c r="G197" s="17" t="s">
        <v>836</v>
      </c>
      <c r="H197" s="16" t="s">
        <v>2934</v>
      </c>
      <c r="I197" s="17" t="s">
        <v>836</v>
      </c>
      <c r="J197" s="23"/>
    </row>
    <row r="198" spans="2:10" x14ac:dyDescent="0.25">
      <c r="B198" s="13" t="s">
        <v>2427</v>
      </c>
      <c r="C198" s="13" t="s">
        <v>873</v>
      </c>
      <c r="D198" s="14" t="s">
        <v>3141</v>
      </c>
      <c r="E198" s="13" t="s">
        <v>3923</v>
      </c>
      <c r="F198" s="15" t="s">
        <v>2703</v>
      </c>
      <c r="G198" s="17" t="s">
        <v>664</v>
      </c>
      <c r="H198" s="16" t="s">
        <v>2935</v>
      </c>
      <c r="I198" s="17" t="s">
        <v>838</v>
      </c>
      <c r="J198" s="23"/>
    </row>
    <row r="199" spans="2:10" x14ac:dyDescent="0.25">
      <c r="B199" s="13" t="s">
        <v>2427</v>
      </c>
      <c r="C199" s="13" t="s">
        <v>874</v>
      </c>
      <c r="D199" s="14" t="s">
        <v>545</v>
      </c>
      <c r="E199" s="13" t="s">
        <v>3923</v>
      </c>
      <c r="F199" s="15" t="s">
        <v>2703</v>
      </c>
      <c r="G199" s="17" t="s">
        <v>664</v>
      </c>
      <c r="H199" s="16">
        <v>99</v>
      </c>
      <c r="I199" s="17" t="s">
        <v>33</v>
      </c>
      <c r="J199" s="23"/>
    </row>
    <row r="200" spans="2:10" x14ac:dyDescent="0.25">
      <c r="B200" s="13" t="s">
        <v>2427</v>
      </c>
      <c r="C200" s="13" t="s">
        <v>875</v>
      </c>
      <c r="D200" s="14" t="s">
        <v>3142</v>
      </c>
      <c r="E200" s="13" t="s">
        <v>3923</v>
      </c>
      <c r="F200" s="15" t="s">
        <v>875</v>
      </c>
      <c r="G200" s="17" t="s">
        <v>863</v>
      </c>
      <c r="H200" s="16" t="s">
        <v>2934</v>
      </c>
      <c r="I200" s="17" t="s">
        <v>863</v>
      </c>
      <c r="J200" s="23"/>
    </row>
    <row r="201" spans="2:10" ht="60" x14ac:dyDescent="0.25">
      <c r="B201" s="13" t="s">
        <v>2427</v>
      </c>
      <c r="C201" s="13" t="s">
        <v>876</v>
      </c>
      <c r="D201" s="14" t="s">
        <v>3143</v>
      </c>
      <c r="E201" s="13" t="s">
        <v>3923</v>
      </c>
      <c r="F201" s="15" t="s">
        <v>2704</v>
      </c>
      <c r="G201" s="17" t="s">
        <v>3532</v>
      </c>
      <c r="H201" s="16" t="s">
        <v>2935</v>
      </c>
      <c r="I201" s="17" t="s">
        <v>3533</v>
      </c>
      <c r="J201" s="23"/>
    </row>
    <row r="202" spans="2:10" ht="60" x14ac:dyDescent="0.25">
      <c r="B202" s="13" t="s">
        <v>2427</v>
      </c>
      <c r="C202" s="13" t="s">
        <v>877</v>
      </c>
      <c r="D202" s="14" t="s">
        <v>3144</v>
      </c>
      <c r="E202" s="13" t="s">
        <v>3923</v>
      </c>
      <c r="F202" s="15" t="s">
        <v>2704</v>
      </c>
      <c r="G202" s="17" t="s">
        <v>3532</v>
      </c>
      <c r="H202" s="16" t="s">
        <v>2936</v>
      </c>
      <c r="I202" s="17" t="s">
        <v>3534</v>
      </c>
      <c r="J202" s="23"/>
    </row>
    <row r="203" spans="2:10" x14ac:dyDescent="0.25">
      <c r="B203" s="13" t="s">
        <v>2427</v>
      </c>
      <c r="C203" s="13" t="s">
        <v>878</v>
      </c>
      <c r="D203" s="14" t="s">
        <v>3145</v>
      </c>
      <c r="E203" s="13" t="s">
        <v>3923</v>
      </c>
      <c r="F203" s="15" t="s">
        <v>2704</v>
      </c>
      <c r="G203" s="17" t="s">
        <v>3532</v>
      </c>
      <c r="H203" s="16">
        <v>91</v>
      </c>
      <c r="I203" s="17" t="s">
        <v>3535</v>
      </c>
      <c r="J203" s="23"/>
    </row>
    <row r="204" spans="2:10" x14ac:dyDescent="0.25">
      <c r="B204" s="13" t="s">
        <v>2427</v>
      </c>
      <c r="C204" s="13" t="s">
        <v>879</v>
      </c>
      <c r="D204" s="14" t="s">
        <v>3146</v>
      </c>
      <c r="E204" s="13" t="s">
        <v>3923</v>
      </c>
      <c r="F204" s="15" t="s">
        <v>2704</v>
      </c>
      <c r="G204" s="17" t="s">
        <v>3532</v>
      </c>
      <c r="H204" s="16">
        <v>92</v>
      </c>
      <c r="I204" s="17" t="s">
        <v>3536</v>
      </c>
      <c r="J204" s="23"/>
    </row>
    <row r="205" spans="2:10" ht="30" x14ac:dyDescent="0.25">
      <c r="B205" s="13" t="s">
        <v>2427</v>
      </c>
      <c r="C205" s="13" t="s">
        <v>880</v>
      </c>
      <c r="D205" s="14" t="s">
        <v>881</v>
      </c>
      <c r="E205" s="13" t="s">
        <v>3923</v>
      </c>
      <c r="F205" s="15" t="s">
        <v>880</v>
      </c>
      <c r="G205" s="17" t="s">
        <v>926</v>
      </c>
      <c r="H205" s="16" t="s">
        <v>2934</v>
      </c>
      <c r="I205" s="17" t="s">
        <v>926</v>
      </c>
      <c r="J205" s="23"/>
    </row>
    <row r="206" spans="2:10" x14ac:dyDescent="0.25">
      <c r="B206" s="13" t="s">
        <v>2427</v>
      </c>
      <c r="C206" s="13" t="s">
        <v>882</v>
      </c>
      <c r="D206" s="14" t="s">
        <v>664</v>
      </c>
      <c r="E206" s="13" t="s">
        <v>3923</v>
      </c>
      <c r="F206" s="15" t="s">
        <v>882</v>
      </c>
      <c r="G206" s="17" t="s">
        <v>664</v>
      </c>
      <c r="H206" s="16" t="s">
        <v>2934</v>
      </c>
      <c r="I206" s="17" t="s">
        <v>664</v>
      </c>
      <c r="J206" s="23"/>
    </row>
    <row r="207" spans="2:10" x14ac:dyDescent="0.25">
      <c r="B207" s="13" t="s">
        <v>2427</v>
      </c>
      <c r="C207" s="13" t="s">
        <v>883</v>
      </c>
      <c r="D207" s="14" t="s">
        <v>3142</v>
      </c>
      <c r="E207" s="13" t="s">
        <v>3923</v>
      </c>
      <c r="F207" s="15" t="s">
        <v>883</v>
      </c>
      <c r="G207" s="17" t="s">
        <v>863</v>
      </c>
      <c r="H207" s="16" t="s">
        <v>2934</v>
      </c>
      <c r="I207" s="17" t="s">
        <v>863</v>
      </c>
      <c r="J207" s="23"/>
    </row>
    <row r="208" spans="2:10" ht="30" x14ac:dyDescent="0.25">
      <c r="B208" s="13" t="s">
        <v>2427</v>
      </c>
      <c r="C208" s="13" t="s">
        <v>884</v>
      </c>
      <c r="D208" s="14" t="s">
        <v>3139</v>
      </c>
      <c r="E208" s="13" t="s">
        <v>3923</v>
      </c>
      <c r="F208" s="15" t="s">
        <v>884</v>
      </c>
      <c r="G208" s="17" t="s">
        <v>836</v>
      </c>
      <c r="H208" s="16" t="s">
        <v>2934</v>
      </c>
      <c r="I208" s="17" t="s">
        <v>836</v>
      </c>
      <c r="J208" s="23"/>
    </row>
    <row r="209" spans="2:10" x14ac:dyDescent="0.25">
      <c r="B209" s="13" t="s">
        <v>2427</v>
      </c>
      <c r="C209" s="13" t="s">
        <v>885</v>
      </c>
      <c r="D209" s="14" t="s">
        <v>3141</v>
      </c>
      <c r="E209" s="13" t="s">
        <v>3923</v>
      </c>
      <c r="F209" s="15" t="s">
        <v>2705</v>
      </c>
      <c r="G209" s="17" t="s">
        <v>664</v>
      </c>
      <c r="H209" s="16" t="s">
        <v>2934</v>
      </c>
      <c r="I209" s="17" t="s">
        <v>664</v>
      </c>
      <c r="J209" s="23"/>
    </row>
    <row r="210" spans="2:10" x14ac:dyDescent="0.25">
      <c r="B210" s="13" t="s">
        <v>2427</v>
      </c>
      <c r="C210" s="13" t="s">
        <v>886</v>
      </c>
      <c r="D210" s="14" t="s">
        <v>545</v>
      </c>
      <c r="E210" s="13" t="s">
        <v>3923</v>
      </c>
      <c r="F210" s="15" t="s">
        <v>2705</v>
      </c>
      <c r="G210" s="17" t="s">
        <v>664</v>
      </c>
      <c r="H210" s="16" t="s">
        <v>2934</v>
      </c>
      <c r="I210" s="17" t="s">
        <v>664</v>
      </c>
      <c r="J210" s="23"/>
    </row>
    <row r="211" spans="2:10" ht="45" x14ac:dyDescent="0.25">
      <c r="B211" s="13" t="s">
        <v>2427</v>
      </c>
      <c r="C211" s="13" t="s">
        <v>887</v>
      </c>
      <c r="D211" s="14" t="s">
        <v>3147</v>
      </c>
      <c r="E211" s="13" t="s">
        <v>3923</v>
      </c>
      <c r="F211" s="15" t="s">
        <v>2706</v>
      </c>
      <c r="G211" s="17" t="s">
        <v>863</v>
      </c>
      <c r="H211" s="16" t="s">
        <v>2935</v>
      </c>
      <c r="I211" s="17" t="s">
        <v>3147</v>
      </c>
      <c r="J211" s="23"/>
    </row>
    <row r="212" spans="2:10" x14ac:dyDescent="0.25">
      <c r="B212" s="13" t="s">
        <v>2427</v>
      </c>
      <c r="C212" s="13" t="s">
        <v>888</v>
      </c>
      <c r="D212" s="14" t="s">
        <v>545</v>
      </c>
      <c r="E212" s="13" t="s">
        <v>3923</v>
      </c>
      <c r="F212" s="15" t="s">
        <v>2706</v>
      </c>
      <c r="G212" s="17" t="s">
        <v>863</v>
      </c>
      <c r="H212" s="16">
        <v>99</v>
      </c>
      <c r="I212" s="17" t="s">
        <v>545</v>
      </c>
      <c r="J212" s="23"/>
    </row>
    <row r="213" spans="2:10" x14ac:dyDescent="0.25">
      <c r="B213" s="13" t="s">
        <v>2427</v>
      </c>
      <c r="C213" s="13" t="s">
        <v>889</v>
      </c>
      <c r="D213" s="14" t="s">
        <v>859</v>
      </c>
      <c r="E213" s="13" t="s">
        <v>3923</v>
      </c>
      <c r="F213" s="15" t="s">
        <v>2707</v>
      </c>
      <c r="G213" s="17" t="s">
        <v>664</v>
      </c>
      <c r="H213" s="16" t="s">
        <v>2934</v>
      </c>
      <c r="I213" s="17" t="s">
        <v>664</v>
      </c>
      <c r="J213" s="23"/>
    </row>
    <row r="214" spans="2:10" x14ac:dyDescent="0.25">
      <c r="B214" s="13" t="s">
        <v>2427</v>
      </c>
      <c r="C214" s="13" t="s">
        <v>890</v>
      </c>
      <c r="D214" s="14" t="s">
        <v>836</v>
      </c>
      <c r="E214" s="13" t="s">
        <v>3923</v>
      </c>
      <c r="F214" s="15" t="s">
        <v>2707</v>
      </c>
      <c r="G214" s="17" t="s">
        <v>664</v>
      </c>
      <c r="H214" s="16" t="s">
        <v>2934</v>
      </c>
      <c r="I214" s="17" t="s">
        <v>664</v>
      </c>
      <c r="J214" s="23"/>
    </row>
    <row r="215" spans="2:10" x14ac:dyDescent="0.25">
      <c r="B215" s="13" t="s">
        <v>2427</v>
      </c>
      <c r="C215" s="13" t="s">
        <v>891</v>
      </c>
      <c r="D215" s="14" t="s">
        <v>33</v>
      </c>
      <c r="E215" s="13" t="s">
        <v>3923</v>
      </c>
      <c r="F215" s="15" t="s">
        <v>2707</v>
      </c>
      <c r="G215" s="17" t="s">
        <v>664</v>
      </c>
      <c r="H215" s="16" t="s">
        <v>2934</v>
      </c>
      <c r="I215" s="17" t="s">
        <v>664</v>
      </c>
      <c r="J215" s="23"/>
    </row>
    <row r="216" spans="2:10" x14ac:dyDescent="0.25">
      <c r="B216" s="13" t="s">
        <v>2427</v>
      </c>
      <c r="C216" s="13" t="s">
        <v>892</v>
      </c>
      <c r="D216" s="14" t="s">
        <v>3142</v>
      </c>
      <c r="E216" s="13" t="s">
        <v>3923</v>
      </c>
      <c r="F216" s="15" t="s">
        <v>892</v>
      </c>
      <c r="G216" s="17" t="s">
        <v>863</v>
      </c>
      <c r="H216" s="16" t="s">
        <v>2934</v>
      </c>
      <c r="I216" s="17" t="s">
        <v>863</v>
      </c>
      <c r="J216" s="23"/>
    </row>
    <row r="217" spans="2:10" ht="30" x14ac:dyDescent="0.25">
      <c r="B217" s="13" t="s">
        <v>2427</v>
      </c>
      <c r="C217" s="13" t="s">
        <v>894</v>
      </c>
      <c r="D217" s="14" t="s">
        <v>836</v>
      </c>
      <c r="E217" s="13" t="s">
        <v>3923</v>
      </c>
      <c r="F217" s="15" t="s">
        <v>2708</v>
      </c>
      <c r="G217" s="17" t="s">
        <v>664</v>
      </c>
      <c r="H217" s="16" t="s">
        <v>2935</v>
      </c>
      <c r="I217" s="17" t="s">
        <v>836</v>
      </c>
      <c r="J217" s="23"/>
    </row>
    <row r="218" spans="2:10" x14ac:dyDescent="0.25">
      <c r="B218" s="13" t="s">
        <v>2427</v>
      </c>
      <c r="C218" s="13" t="s">
        <v>893</v>
      </c>
      <c r="D218" s="14" t="s">
        <v>859</v>
      </c>
      <c r="E218" s="13" t="s">
        <v>3923</v>
      </c>
      <c r="F218" s="15" t="s">
        <v>2708</v>
      </c>
      <c r="G218" s="17" t="s">
        <v>664</v>
      </c>
      <c r="H218" s="16">
        <v>99</v>
      </c>
      <c r="I218" s="17" t="s">
        <v>33</v>
      </c>
      <c r="J218" s="23"/>
    </row>
    <row r="219" spans="2:10" x14ac:dyDescent="0.25">
      <c r="B219" s="13" t="s">
        <v>2427</v>
      </c>
      <c r="C219" s="13" t="s">
        <v>895</v>
      </c>
      <c r="D219" s="14" t="s">
        <v>545</v>
      </c>
      <c r="E219" s="13" t="s">
        <v>3923</v>
      </c>
      <c r="F219" s="15" t="s">
        <v>2708</v>
      </c>
      <c r="G219" s="17" t="s">
        <v>664</v>
      </c>
      <c r="H219" s="16">
        <v>99</v>
      </c>
      <c r="I219" s="17" t="s">
        <v>33</v>
      </c>
      <c r="J219" s="23"/>
    </row>
    <row r="220" spans="2:10" x14ac:dyDescent="0.25">
      <c r="B220" s="13" t="s">
        <v>2427</v>
      </c>
      <c r="C220" s="13" t="s">
        <v>896</v>
      </c>
      <c r="D220" s="14" t="s">
        <v>3142</v>
      </c>
      <c r="E220" s="13" t="s">
        <v>3923</v>
      </c>
      <c r="F220" s="15" t="s">
        <v>896</v>
      </c>
      <c r="G220" s="17" t="s">
        <v>863</v>
      </c>
      <c r="H220" s="16" t="s">
        <v>2934</v>
      </c>
      <c r="I220" s="17" t="s">
        <v>863</v>
      </c>
      <c r="J220" s="23"/>
    </row>
    <row r="221" spans="2:10" ht="30" x14ac:dyDescent="0.25">
      <c r="B221" s="13" t="s">
        <v>2427</v>
      </c>
      <c r="C221" s="13" t="s">
        <v>897</v>
      </c>
      <c r="D221" s="14" t="s">
        <v>3139</v>
      </c>
      <c r="E221" s="13" t="s">
        <v>3923</v>
      </c>
      <c r="F221" s="15" t="s">
        <v>897</v>
      </c>
      <c r="G221" s="17" t="s">
        <v>836</v>
      </c>
      <c r="H221" s="16" t="s">
        <v>2934</v>
      </c>
      <c r="I221" s="17" t="s">
        <v>836</v>
      </c>
      <c r="J221" s="23"/>
    </row>
    <row r="222" spans="2:10" x14ac:dyDescent="0.25">
      <c r="B222" s="13" t="s">
        <v>2427</v>
      </c>
      <c r="C222" s="13" t="s">
        <v>898</v>
      </c>
      <c r="D222" s="14" t="s">
        <v>3141</v>
      </c>
      <c r="E222" s="13" t="s">
        <v>3923</v>
      </c>
      <c r="F222" s="15" t="s">
        <v>2709</v>
      </c>
      <c r="G222" s="17" t="s">
        <v>664</v>
      </c>
      <c r="H222" s="16" t="s">
        <v>2935</v>
      </c>
      <c r="I222" s="17" t="s">
        <v>838</v>
      </c>
      <c r="J222" s="23"/>
    </row>
    <row r="223" spans="2:10" x14ac:dyDescent="0.25">
      <c r="B223" s="13" t="s">
        <v>2427</v>
      </c>
      <c r="C223" s="13" t="s">
        <v>899</v>
      </c>
      <c r="D223" s="14" t="s">
        <v>545</v>
      </c>
      <c r="E223" s="13" t="s">
        <v>3923</v>
      </c>
      <c r="F223" s="15" t="s">
        <v>2709</v>
      </c>
      <c r="G223" s="17" t="s">
        <v>664</v>
      </c>
      <c r="H223" s="16">
        <v>99</v>
      </c>
      <c r="I223" s="17" t="s">
        <v>33</v>
      </c>
      <c r="J223" s="23"/>
    </row>
    <row r="224" spans="2:10" x14ac:dyDescent="0.25">
      <c r="B224" s="13" t="s">
        <v>2427</v>
      </c>
      <c r="C224" s="13" t="s">
        <v>900</v>
      </c>
      <c r="D224" s="14" t="s">
        <v>3142</v>
      </c>
      <c r="E224" s="13" t="s">
        <v>3923</v>
      </c>
      <c r="F224" s="15" t="s">
        <v>900</v>
      </c>
      <c r="G224" s="17" t="s">
        <v>863</v>
      </c>
      <c r="H224" s="16" t="s">
        <v>2934</v>
      </c>
      <c r="I224" s="17" t="s">
        <v>863</v>
      </c>
      <c r="J224" s="23"/>
    </row>
    <row r="225" spans="2:10" ht="30" x14ac:dyDescent="0.25">
      <c r="B225" s="13" t="s">
        <v>2427</v>
      </c>
      <c r="C225" s="13" t="s">
        <v>901</v>
      </c>
      <c r="D225" s="14" t="s">
        <v>836</v>
      </c>
      <c r="E225" s="13" t="s">
        <v>3923</v>
      </c>
      <c r="F225" s="15" t="s">
        <v>2710</v>
      </c>
      <c r="G225" s="17" t="s">
        <v>664</v>
      </c>
      <c r="H225" s="16" t="s">
        <v>2935</v>
      </c>
      <c r="I225" s="17" t="s">
        <v>836</v>
      </c>
      <c r="J225" s="23"/>
    </row>
    <row r="226" spans="2:10" x14ac:dyDescent="0.25">
      <c r="B226" s="13" t="s">
        <v>2427</v>
      </c>
      <c r="C226" s="13" t="s">
        <v>902</v>
      </c>
      <c r="D226" s="14" t="s">
        <v>33</v>
      </c>
      <c r="E226" s="13" t="s">
        <v>3923</v>
      </c>
      <c r="F226" s="15" t="s">
        <v>2710</v>
      </c>
      <c r="G226" s="17" t="s">
        <v>664</v>
      </c>
      <c r="H226" s="16">
        <v>99</v>
      </c>
      <c r="I226" s="17" t="s">
        <v>33</v>
      </c>
      <c r="J226" s="23"/>
    </row>
    <row r="227" spans="2:10" x14ac:dyDescent="0.25">
      <c r="B227" s="13" t="s">
        <v>2427</v>
      </c>
      <c r="C227" s="13" t="s">
        <v>903</v>
      </c>
      <c r="D227" s="14" t="s">
        <v>3142</v>
      </c>
      <c r="E227" s="13" t="s">
        <v>3923</v>
      </c>
      <c r="F227" s="15" t="s">
        <v>903</v>
      </c>
      <c r="G227" s="17" t="s">
        <v>863</v>
      </c>
      <c r="H227" s="16" t="s">
        <v>2934</v>
      </c>
      <c r="I227" s="17" t="s">
        <v>863</v>
      </c>
      <c r="J227" s="23"/>
    </row>
    <row r="228" spans="2:10" x14ac:dyDescent="0.25">
      <c r="B228" s="13" t="s">
        <v>2427</v>
      </c>
      <c r="C228" s="13" t="s">
        <v>904</v>
      </c>
      <c r="D228" s="14" t="s">
        <v>859</v>
      </c>
      <c r="E228" s="13" t="s">
        <v>3923</v>
      </c>
      <c r="F228" s="15" t="s">
        <v>2711</v>
      </c>
      <c r="G228" s="17" t="s">
        <v>664</v>
      </c>
      <c r="H228" s="16" t="s">
        <v>2934</v>
      </c>
      <c r="I228" s="17" t="s">
        <v>664</v>
      </c>
      <c r="J228" s="23"/>
    </row>
    <row r="229" spans="2:10" x14ac:dyDescent="0.25">
      <c r="B229" s="13" t="s">
        <v>2427</v>
      </c>
      <c r="C229" s="13" t="s">
        <v>905</v>
      </c>
      <c r="D229" s="14" t="s">
        <v>836</v>
      </c>
      <c r="E229" s="13" t="s">
        <v>3923</v>
      </c>
      <c r="F229" s="15" t="s">
        <v>2711</v>
      </c>
      <c r="G229" s="17" t="s">
        <v>664</v>
      </c>
      <c r="H229" s="16" t="s">
        <v>2934</v>
      </c>
      <c r="I229" s="17" t="s">
        <v>664</v>
      </c>
      <c r="J229" s="23"/>
    </row>
    <row r="230" spans="2:10" x14ac:dyDescent="0.25">
      <c r="B230" s="13" t="s">
        <v>2427</v>
      </c>
      <c r="C230" s="13" t="s">
        <v>906</v>
      </c>
      <c r="D230" s="14" t="s">
        <v>33</v>
      </c>
      <c r="E230" s="13" t="s">
        <v>3923</v>
      </c>
      <c r="F230" s="15" t="s">
        <v>2711</v>
      </c>
      <c r="G230" s="17" t="s">
        <v>664</v>
      </c>
      <c r="H230" s="16" t="s">
        <v>2934</v>
      </c>
      <c r="I230" s="17" t="s">
        <v>664</v>
      </c>
      <c r="J230" s="23"/>
    </row>
    <row r="231" spans="2:10" ht="45" x14ac:dyDescent="0.25">
      <c r="B231" s="13" t="s">
        <v>2427</v>
      </c>
      <c r="C231" s="13" t="s">
        <v>907</v>
      </c>
      <c r="D231" s="14" t="s">
        <v>3147</v>
      </c>
      <c r="E231" s="13" t="s">
        <v>3923</v>
      </c>
      <c r="F231" s="15" t="s">
        <v>2712</v>
      </c>
      <c r="G231" s="17" t="s">
        <v>863</v>
      </c>
      <c r="H231" s="16" t="s">
        <v>2935</v>
      </c>
      <c r="I231" s="17" t="s">
        <v>3147</v>
      </c>
      <c r="J231" s="23"/>
    </row>
    <row r="232" spans="2:10" x14ac:dyDescent="0.25">
      <c r="B232" s="13" t="s">
        <v>2427</v>
      </c>
      <c r="C232" s="13" t="s">
        <v>908</v>
      </c>
      <c r="D232" s="14" t="s">
        <v>545</v>
      </c>
      <c r="E232" s="13" t="s">
        <v>3923</v>
      </c>
      <c r="F232" s="15" t="s">
        <v>2712</v>
      </c>
      <c r="G232" s="17" t="s">
        <v>863</v>
      </c>
      <c r="H232" s="16">
        <v>99</v>
      </c>
      <c r="I232" s="17" t="s">
        <v>545</v>
      </c>
      <c r="J232" s="23"/>
    </row>
    <row r="233" spans="2:10" ht="30" x14ac:dyDescent="0.25">
      <c r="B233" s="13" t="s">
        <v>2427</v>
      </c>
      <c r="C233" s="13" t="s">
        <v>909</v>
      </c>
      <c r="D233" s="14" t="s">
        <v>3139</v>
      </c>
      <c r="E233" s="13" t="s">
        <v>3923</v>
      </c>
      <c r="F233" s="15" t="s">
        <v>909</v>
      </c>
      <c r="G233" s="17" t="s">
        <v>836</v>
      </c>
      <c r="H233" s="16" t="s">
        <v>2934</v>
      </c>
      <c r="I233" s="17" t="s">
        <v>836</v>
      </c>
      <c r="J233" s="23"/>
    </row>
    <row r="234" spans="2:10" x14ac:dyDescent="0.25">
      <c r="B234" s="13" t="s">
        <v>2427</v>
      </c>
      <c r="C234" s="13" t="s">
        <v>910</v>
      </c>
      <c r="D234" s="14" t="s">
        <v>3141</v>
      </c>
      <c r="E234" s="13" t="s">
        <v>3923</v>
      </c>
      <c r="F234" s="15" t="s">
        <v>2713</v>
      </c>
      <c r="G234" s="17" t="s">
        <v>664</v>
      </c>
      <c r="H234" s="16" t="s">
        <v>2934</v>
      </c>
      <c r="I234" s="17" t="s">
        <v>664</v>
      </c>
      <c r="J234" s="23"/>
    </row>
    <row r="235" spans="2:10" x14ac:dyDescent="0.25">
      <c r="B235" s="13" t="s">
        <v>2427</v>
      </c>
      <c r="C235" s="13" t="s">
        <v>911</v>
      </c>
      <c r="D235" s="14" t="s">
        <v>545</v>
      </c>
      <c r="E235" s="13" t="s">
        <v>3923</v>
      </c>
      <c r="F235" s="15" t="s">
        <v>2713</v>
      </c>
      <c r="G235" s="17" t="s">
        <v>664</v>
      </c>
      <c r="H235" s="16" t="s">
        <v>2934</v>
      </c>
      <c r="I235" s="17" t="s">
        <v>664</v>
      </c>
      <c r="J235" s="23"/>
    </row>
    <row r="236" spans="2:10" x14ac:dyDescent="0.25">
      <c r="B236" s="13" t="s">
        <v>2427</v>
      </c>
      <c r="C236" s="13" t="s">
        <v>912</v>
      </c>
      <c r="D236" s="14" t="s">
        <v>863</v>
      </c>
      <c r="E236" s="13" t="s">
        <v>3923</v>
      </c>
      <c r="F236" s="15" t="s">
        <v>2714</v>
      </c>
      <c r="G236" s="17" t="s">
        <v>936</v>
      </c>
      <c r="H236" s="16" t="s">
        <v>2934</v>
      </c>
      <c r="I236" s="17" t="s">
        <v>936</v>
      </c>
      <c r="J236" s="23"/>
    </row>
    <row r="237" spans="2:10" x14ac:dyDescent="0.25">
      <c r="B237" s="13" t="s">
        <v>2427</v>
      </c>
      <c r="C237" s="13" t="s">
        <v>913</v>
      </c>
      <c r="D237" s="14" t="s">
        <v>859</v>
      </c>
      <c r="E237" s="13" t="s">
        <v>3923</v>
      </c>
      <c r="F237" s="15" t="s">
        <v>2714</v>
      </c>
      <c r="G237" s="17" t="s">
        <v>936</v>
      </c>
      <c r="H237" s="16" t="s">
        <v>2934</v>
      </c>
      <c r="I237" s="17" t="s">
        <v>936</v>
      </c>
      <c r="J237" s="23"/>
    </row>
    <row r="238" spans="2:10" x14ac:dyDescent="0.25">
      <c r="B238" s="13" t="s">
        <v>2427</v>
      </c>
      <c r="C238" s="13" t="s">
        <v>914</v>
      </c>
      <c r="D238" s="14" t="s">
        <v>836</v>
      </c>
      <c r="E238" s="13" t="s">
        <v>3923</v>
      </c>
      <c r="F238" s="15" t="s">
        <v>2714</v>
      </c>
      <c r="G238" s="17" t="s">
        <v>936</v>
      </c>
      <c r="H238" s="16" t="s">
        <v>2934</v>
      </c>
      <c r="I238" s="17" t="s">
        <v>936</v>
      </c>
      <c r="J238" s="23"/>
    </row>
    <row r="239" spans="2:10" x14ac:dyDescent="0.25">
      <c r="B239" s="13" t="s">
        <v>2427</v>
      </c>
      <c r="C239" s="13" t="s">
        <v>915</v>
      </c>
      <c r="D239" s="14" t="s">
        <v>33</v>
      </c>
      <c r="E239" s="13" t="s">
        <v>3923</v>
      </c>
      <c r="F239" s="15" t="s">
        <v>2714</v>
      </c>
      <c r="G239" s="17" t="s">
        <v>936</v>
      </c>
      <c r="H239" s="16" t="s">
        <v>2934</v>
      </c>
      <c r="I239" s="17" t="s">
        <v>936</v>
      </c>
      <c r="J239" s="23"/>
    </row>
    <row r="240" spans="2:10" x14ac:dyDescent="0.25">
      <c r="B240" s="13" t="s">
        <v>2427</v>
      </c>
      <c r="C240" s="13" t="s">
        <v>916</v>
      </c>
      <c r="D240" s="14" t="s">
        <v>3142</v>
      </c>
      <c r="E240" s="13" t="s">
        <v>3923</v>
      </c>
      <c r="F240" s="15" t="s">
        <v>916</v>
      </c>
      <c r="G240" s="17" t="s">
        <v>863</v>
      </c>
      <c r="H240" s="16" t="s">
        <v>2934</v>
      </c>
      <c r="I240" s="17" t="s">
        <v>863</v>
      </c>
      <c r="J240" s="23"/>
    </row>
    <row r="241" spans="2:10" ht="30" x14ac:dyDescent="0.25">
      <c r="B241" s="13" t="s">
        <v>2427</v>
      </c>
      <c r="C241" s="13" t="s">
        <v>917</v>
      </c>
      <c r="D241" s="14" t="s">
        <v>3139</v>
      </c>
      <c r="E241" s="13" t="s">
        <v>3923</v>
      </c>
      <c r="F241" s="15" t="s">
        <v>917</v>
      </c>
      <c r="G241" s="17" t="s">
        <v>836</v>
      </c>
      <c r="H241" s="16" t="s">
        <v>2934</v>
      </c>
      <c r="I241" s="17" t="s">
        <v>836</v>
      </c>
      <c r="J241" s="23"/>
    </row>
    <row r="242" spans="2:10" x14ac:dyDescent="0.25">
      <c r="B242" s="13" t="s">
        <v>2427</v>
      </c>
      <c r="C242" s="13" t="s">
        <v>918</v>
      </c>
      <c r="D242" s="14" t="s">
        <v>3141</v>
      </c>
      <c r="E242" s="13" t="s">
        <v>3923</v>
      </c>
      <c r="F242" s="15" t="s">
        <v>2715</v>
      </c>
      <c r="G242" s="17" t="s">
        <v>664</v>
      </c>
      <c r="H242" s="16" t="s">
        <v>2934</v>
      </c>
      <c r="I242" s="17" t="s">
        <v>664</v>
      </c>
      <c r="J242" s="23"/>
    </row>
    <row r="243" spans="2:10" x14ac:dyDescent="0.25">
      <c r="B243" s="13" t="s">
        <v>2427</v>
      </c>
      <c r="C243" s="13" t="s">
        <v>919</v>
      </c>
      <c r="D243" s="14" t="s">
        <v>545</v>
      </c>
      <c r="E243" s="13" t="s">
        <v>3923</v>
      </c>
      <c r="F243" s="15" t="s">
        <v>2715</v>
      </c>
      <c r="G243" s="17" t="s">
        <v>664</v>
      </c>
      <c r="H243" s="16" t="s">
        <v>2934</v>
      </c>
      <c r="I243" s="17" t="s">
        <v>664</v>
      </c>
      <c r="J243" s="23"/>
    </row>
    <row r="244" spans="2:10" x14ac:dyDescent="0.25">
      <c r="B244" s="13" t="s">
        <v>2427</v>
      </c>
      <c r="C244" s="13" t="s">
        <v>920</v>
      </c>
      <c r="D244" s="14" t="s">
        <v>3142</v>
      </c>
      <c r="E244" s="13" t="s">
        <v>3923</v>
      </c>
      <c r="F244" s="15" t="s">
        <v>920</v>
      </c>
      <c r="G244" s="17" t="s">
        <v>863</v>
      </c>
      <c r="H244" s="16" t="s">
        <v>2934</v>
      </c>
      <c r="I244" s="17" t="s">
        <v>863</v>
      </c>
      <c r="J244" s="23"/>
    </row>
    <row r="245" spans="2:10" ht="60" x14ac:dyDescent="0.25">
      <c r="B245" s="13" t="s">
        <v>2427</v>
      </c>
      <c r="C245" s="13" t="s">
        <v>921</v>
      </c>
      <c r="D245" s="14" t="s">
        <v>3143</v>
      </c>
      <c r="E245" s="13" t="s">
        <v>3923</v>
      </c>
      <c r="F245" s="15" t="s">
        <v>2716</v>
      </c>
      <c r="G245" s="17" t="s">
        <v>3532</v>
      </c>
      <c r="H245" s="16" t="s">
        <v>2935</v>
      </c>
      <c r="I245" s="17" t="s">
        <v>3143</v>
      </c>
      <c r="J245" s="23"/>
    </row>
    <row r="246" spans="2:10" ht="60" x14ac:dyDescent="0.25">
      <c r="B246" s="13" t="s">
        <v>2427</v>
      </c>
      <c r="C246" s="13" t="s">
        <v>922</v>
      </c>
      <c r="D246" s="14" t="s">
        <v>3144</v>
      </c>
      <c r="E246" s="13" t="s">
        <v>3923</v>
      </c>
      <c r="F246" s="15" t="s">
        <v>2716</v>
      </c>
      <c r="G246" s="17" t="s">
        <v>3532</v>
      </c>
      <c r="H246" s="16" t="s">
        <v>2936</v>
      </c>
      <c r="I246" s="17" t="s">
        <v>3144</v>
      </c>
      <c r="J246" s="23"/>
    </row>
    <row r="247" spans="2:10" x14ac:dyDescent="0.25">
      <c r="B247" s="13" t="s">
        <v>2427</v>
      </c>
      <c r="C247" s="13" t="s">
        <v>923</v>
      </c>
      <c r="D247" s="14" t="s">
        <v>3145</v>
      </c>
      <c r="E247" s="13" t="s">
        <v>3923</v>
      </c>
      <c r="F247" s="15" t="s">
        <v>2716</v>
      </c>
      <c r="G247" s="17" t="s">
        <v>3532</v>
      </c>
      <c r="H247" s="16">
        <v>91</v>
      </c>
      <c r="I247" s="17" t="s">
        <v>3535</v>
      </c>
      <c r="J247" s="23"/>
    </row>
    <row r="248" spans="2:10" x14ac:dyDescent="0.25">
      <c r="B248" s="13" t="s">
        <v>2427</v>
      </c>
      <c r="C248" s="13" t="s">
        <v>924</v>
      </c>
      <c r="D248" s="14" t="s">
        <v>3146</v>
      </c>
      <c r="E248" s="13" t="s">
        <v>3923</v>
      </c>
      <c r="F248" s="15" t="s">
        <v>2716</v>
      </c>
      <c r="G248" s="17" t="s">
        <v>3532</v>
      </c>
      <c r="H248" s="16">
        <v>92</v>
      </c>
      <c r="I248" s="17" t="s">
        <v>3536</v>
      </c>
      <c r="J248" s="23"/>
    </row>
    <row r="249" spans="2:10" ht="30" x14ac:dyDescent="0.25">
      <c r="B249" s="13" t="s">
        <v>2427</v>
      </c>
      <c r="C249" s="13" t="s">
        <v>925</v>
      </c>
      <c r="D249" s="14" t="s">
        <v>926</v>
      </c>
      <c r="E249" s="13" t="s">
        <v>3923</v>
      </c>
      <c r="F249" s="15" t="s">
        <v>925</v>
      </c>
      <c r="G249" s="17" t="s">
        <v>926</v>
      </c>
      <c r="H249" s="16" t="s">
        <v>2934</v>
      </c>
      <c r="I249" s="17" t="s">
        <v>926</v>
      </c>
      <c r="J249" s="23"/>
    </row>
    <row r="250" spans="2:10" x14ac:dyDescent="0.25">
      <c r="B250" s="13" t="s">
        <v>2427</v>
      </c>
      <c r="C250" s="13" t="s">
        <v>927</v>
      </c>
      <c r="D250" s="14" t="s">
        <v>928</v>
      </c>
      <c r="E250" s="13" t="s">
        <v>3923</v>
      </c>
      <c r="F250" s="15" t="s">
        <v>927</v>
      </c>
      <c r="G250" s="17" t="s">
        <v>664</v>
      </c>
      <c r="H250" s="16" t="s">
        <v>2934</v>
      </c>
      <c r="I250" s="17" t="s">
        <v>664</v>
      </c>
      <c r="J250" s="23"/>
    </row>
    <row r="251" spans="2:10" x14ac:dyDescent="0.25">
      <c r="B251" s="13" t="s">
        <v>2427</v>
      </c>
      <c r="C251" s="13" t="s">
        <v>929</v>
      </c>
      <c r="D251" s="14" t="s">
        <v>3142</v>
      </c>
      <c r="E251" s="13" t="s">
        <v>3923</v>
      </c>
      <c r="F251" s="15" t="s">
        <v>929</v>
      </c>
      <c r="G251" s="17" t="s">
        <v>863</v>
      </c>
      <c r="H251" s="16" t="s">
        <v>2934</v>
      </c>
      <c r="I251" s="17" t="s">
        <v>863</v>
      </c>
      <c r="J251" s="23"/>
    </row>
    <row r="252" spans="2:10" ht="30" x14ac:dyDescent="0.25">
      <c r="B252" s="13" t="s">
        <v>2427</v>
      </c>
      <c r="C252" s="13" t="s">
        <v>930</v>
      </c>
      <c r="D252" s="14" t="s">
        <v>3139</v>
      </c>
      <c r="E252" s="13" t="s">
        <v>3923</v>
      </c>
      <c r="F252" s="15" t="s">
        <v>930</v>
      </c>
      <c r="G252" s="17" t="s">
        <v>836</v>
      </c>
      <c r="H252" s="16" t="s">
        <v>2934</v>
      </c>
      <c r="I252" s="17" t="s">
        <v>836</v>
      </c>
      <c r="J252" s="23"/>
    </row>
    <row r="253" spans="2:10" x14ac:dyDescent="0.25">
      <c r="B253" s="13" t="s">
        <v>2427</v>
      </c>
      <c r="C253" s="13" t="s">
        <v>931</v>
      </c>
      <c r="D253" s="14" t="s">
        <v>3141</v>
      </c>
      <c r="E253" s="13" t="s">
        <v>3923</v>
      </c>
      <c r="F253" s="15" t="s">
        <v>2717</v>
      </c>
      <c r="G253" s="17" t="s">
        <v>664</v>
      </c>
      <c r="H253" s="16" t="s">
        <v>2934</v>
      </c>
      <c r="I253" s="17" t="s">
        <v>664</v>
      </c>
      <c r="J253" s="23"/>
    </row>
    <row r="254" spans="2:10" x14ac:dyDescent="0.25">
      <c r="B254" s="13" t="s">
        <v>2427</v>
      </c>
      <c r="C254" s="13" t="s">
        <v>932</v>
      </c>
      <c r="D254" s="14" t="s">
        <v>545</v>
      </c>
      <c r="E254" s="13" t="s">
        <v>3923</v>
      </c>
      <c r="F254" s="15" t="s">
        <v>2717</v>
      </c>
      <c r="G254" s="17" t="s">
        <v>664</v>
      </c>
      <c r="H254" s="16" t="s">
        <v>2934</v>
      </c>
      <c r="I254" s="17" t="s">
        <v>664</v>
      </c>
      <c r="J254" s="23"/>
    </row>
    <row r="255" spans="2:10" x14ac:dyDescent="0.25">
      <c r="B255" s="13" t="s">
        <v>2427</v>
      </c>
      <c r="C255" s="13" t="s">
        <v>933</v>
      </c>
      <c r="D255" s="14" t="s">
        <v>3148</v>
      </c>
      <c r="E255" s="13" t="s">
        <v>3923</v>
      </c>
      <c r="F255" s="15" t="s">
        <v>933</v>
      </c>
      <c r="G255" s="17" t="s">
        <v>934</v>
      </c>
      <c r="H255" s="16" t="s">
        <v>2934</v>
      </c>
      <c r="I255" s="17" t="s">
        <v>934</v>
      </c>
      <c r="J255" s="23"/>
    </row>
    <row r="256" spans="2:10" x14ac:dyDescent="0.25">
      <c r="B256" s="13" t="s">
        <v>2427</v>
      </c>
      <c r="C256" s="13" t="s">
        <v>935</v>
      </c>
      <c r="D256" s="14" t="s">
        <v>3149</v>
      </c>
      <c r="E256" s="13" t="s">
        <v>3923</v>
      </c>
      <c r="F256" s="15" t="s">
        <v>935</v>
      </c>
      <c r="G256" s="17" t="s">
        <v>936</v>
      </c>
      <c r="H256" s="16" t="s">
        <v>2934</v>
      </c>
      <c r="I256" s="17" t="s">
        <v>936</v>
      </c>
      <c r="J256" s="23"/>
    </row>
    <row r="257" spans="2:10" x14ac:dyDescent="0.25">
      <c r="B257" s="13" t="s">
        <v>2427</v>
      </c>
      <c r="C257" s="13" t="s">
        <v>937</v>
      </c>
      <c r="D257" s="14" t="s">
        <v>3150</v>
      </c>
      <c r="E257" s="13" t="s">
        <v>3923</v>
      </c>
      <c r="F257" s="15" t="s">
        <v>937</v>
      </c>
      <c r="G257" s="17" t="s">
        <v>938</v>
      </c>
      <c r="H257" s="16" t="s">
        <v>2934</v>
      </c>
      <c r="I257" s="17" t="s">
        <v>938</v>
      </c>
      <c r="J257" s="23"/>
    </row>
    <row r="258" spans="2:10" x14ac:dyDescent="0.25">
      <c r="B258" s="13" t="s">
        <v>2427</v>
      </c>
      <c r="C258" s="13" t="s">
        <v>939</v>
      </c>
      <c r="D258" s="14" t="s">
        <v>3151</v>
      </c>
      <c r="E258" s="13" t="s">
        <v>3923</v>
      </c>
      <c r="F258" s="15" t="s">
        <v>939</v>
      </c>
      <c r="G258" s="17" t="s">
        <v>940</v>
      </c>
      <c r="H258" s="16" t="s">
        <v>2934</v>
      </c>
      <c r="I258" s="17" t="s">
        <v>940</v>
      </c>
      <c r="J258" s="23"/>
    </row>
    <row r="259" spans="2:10" x14ac:dyDescent="0.25">
      <c r="B259" s="13" t="s">
        <v>2427</v>
      </c>
      <c r="C259" s="13" t="s">
        <v>941</v>
      </c>
      <c r="D259" s="14" t="s">
        <v>3152</v>
      </c>
      <c r="E259" s="13" t="s">
        <v>3923</v>
      </c>
      <c r="F259" s="15" t="s">
        <v>941</v>
      </c>
      <c r="G259" s="17" t="s">
        <v>942</v>
      </c>
      <c r="H259" s="16" t="s">
        <v>2934</v>
      </c>
      <c r="I259" s="17" t="s">
        <v>942</v>
      </c>
      <c r="J259" s="23"/>
    </row>
    <row r="260" spans="2:10" x14ac:dyDescent="0.25">
      <c r="B260" s="13" t="s">
        <v>2427</v>
      </c>
      <c r="C260" s="13" t="s">
        <v>943</v>
      </c>
      <c r="D260" s="14" t="s">
        <v>3148</v>
      </c>
      <c r="E260" s="13" t="s">
        <v>3923</v>
      </c>
      <c r="F260" s="15" t="s">
        <v>943</v>
      </c>
      <c r="G260" s="17" t="s">
        <v>934</v>
      </c>
      <c r="H260" s="16" t="s">
        <v>2934</v>
      </c>
      <c r="I260" s="17" t="s">
        <v>934</v>
      </c>
      <c r="J260" s="23"/>
    </row>
    <row r="261" spans="2:10" x14ac:dyDescent="0.25">
      <c r="B261" s="13" t="s">
        <v>2427</v>
      </c>
      <c r="C261" s="13" t="s">
        <v>944</v>
      </c>
      <c r="D261" s="14" t="s">
        <v>3149</v>
      </c>
      <c r="E261" s="13" t="s">
        <v>3923</v>
      </c>
      <c r="F261" s="15" t="s">
        <v>944</v>
      </c>
      <c r="G261" s="17" t="s">
        <v>936</v>
      </c>
      <c r="H261" s="16" t="s">
        <v>2934</v>
      </c>
      <c r="I261" s="17" t="s">
        <v>936</v>
      </c>
      <c r="J261" s="23"/>
    </row>
    <row r="262" spans="2:10" x14ac:dyDescent="0.25">
      <c r="B262" s="13" t="s">
        <v>2427</v>
      </c>
      <c r="C262" s="13" t="s">
        <v>945</v>
      </c>
      <c r="D262" s="14" t="s">
        <v>3150</v>
      </c>
      <c r="E262" s="13" t="s">
        <v>3923</v>
      </c>
      <c r="F262" s="15" t="s">
        <v>945</v>
      </c>
      <c r="G262" s="17" t="s">
        <v>938</v>
      </c>
      <c r="H262" s="16" t="s">
        <v>2934</v>
      </c>
      <c r="I262" s="17" t="s">
        <v>938</v>
      </c>
      <c r="J262" s="23"/>
    </row>
    <row r="263" spans="2:10" x14ac:dyDescent="0.25">
      <c r="B263" s="13" t="s">
        <v>2427</v>
      </c>
      <c r="C263" s="13" t="s">
        <v>946</v>
      </c>
      <c r="D263" s="14" t="s">
        <v>3153</v>
      </c>
      <c r="E263" s="13" t="s">
        <v>3923</v>
      </c>
      <c r="F263" s="15" t="s">
        <v>2718</v>
      </c>
      <c r="G263" s="17" t="s">
        <v>940</v>
      </c>
      <c r="H263" s="16" t="s">
        <v>2935</v>
      </c>
      <c r="I263" s="17" t="s">
        <v>3153</v>
      </c>
      <c r="J263" s="23"/>
    </row>
    <row r="264" spans="2:10" x14ac:dyDescent="0.25">
      <c r="B264" s="13" t="s">
        <v>2427</v>
      </c>
      <c r="C264" s="13" t="s">
        <v>947</v>
      </c>
      <c r="D264" s="14" t="s">
        <v>545</v>
      </c>
      <c r="E264" s="13" t="s">
        <v>3923</v>
      </c>
      <c r="F264" s="15" t="s">
        <v>2718</v>
      </c>
      <c r="G264" s="17" t="s">
        <v>940</v>
      </c>
      <c r="H264" s="16">
        <v>99</v>
      </c>
      <c r="I264" s="17" t="s">
        <v>545</v>
      </c>
      <c r="J264" s="23"/>
    </row>
    <row r="265" spans="2:10" x14ac:dyDescent="0.25">
      <c r="B265" s="13" t="s">
        <v>2427</v>
      </c>
      <c r="C265" s="13" t="s">
        <v>948</v>
      </c>
      <c r="D265" s="14" t="s">
        <v>942</v>
      </c>
      <c r="E265" s="13" t="s">
        <v>3923</v>
      </c>
      <c r="F265" s="15" t="s">
        <v>948</v>
      </c>
      <c r="G265" s="17" t="s">
        <v>942</v>
      </c>
      <c r="H265" s="16" t="s">
        <v>2934</v>
      </c>
      <c r="I265" s="17" t="s">
        <v>942</v>
      </c>
      <c r="J265" s="23"/>
    </row>
    <row r="266" spans="2:10" x14ac:dyDescent="0.25">
      <c r="B266" s="13" t="s">
        <v>2427</v>
      </c>
      <c r="C266" s="13" t="s">
        <v>949</v>
      </c>
      <c r="D266" s="14" t="s">
        <v>950</v>
      </c>
      <c r="E266" s="13" t="s">
        <v>3923</v>
      </c>
      <c r="F266" s="15" t="s">
        <v>949</v>
      </c>
      <c r="G266" s="17" t="s">
        <v>950</v>
      </c>
      <c r="H266" s="16" t="s">
        <v>2934</v>
      </c>
      <c r="I266" s="17" t="s">
        <v>950</v>
      </c>
      <c r="J266" s="23"/>
    </row>
    <row r="267" spans="2:10" x14ac:dyDescent="0.25">
      <c r="B267" s="13" t="s">
        <v>2427</v>
      </c>
      <c r="C267" s="13" t="s">
        <v>951</v>
      </c>
      <c r="D267" s="14" t="s">
        <v>952</v>
      </c>
      <c r="E267" s="13" t="s">
        <v>3923</v>
      </c>
      <c r="F267" s="15" t="s">
        <v>951</v>
      </c>
      <c r="G267" s="17" t="s">
        <v>952</v>
      </c>
      <c r="H267" s="16" t="s">
        <v>2934</v>
      </c>
      <c r="I267" s="17" t="s">
        <v>952</v>
      </c>
      <c r="J267" s="23"/>
    </row>
    <row r="268" spans="2:10" x14ac:dyDescent="0.25">
      <c r="B268" s="13" t="s">
        <v>2427</v>
      </c>
      <c r="C268" s="13" t="s">
        <v>953</v>
      </c>
      <c r="D268" s="14" t="s">
        <v>33</v>
      </c>
      <c r="E268" s="13" t="s">
        <v>3923</v>
      </c>
      <c r="F268" s="15" t="s">
        <v>953</v>
      </c>
      <c r="G268" s="17" t="s">
        <v>33</v>
      </c>
      <c r="H268" s="16" t="s">
        <v>2934</v>
      </c>
      <c r="I268" s="17" t="s">
        <v>33</v>
      </c>
      <c r="J268" s="23"/>
    </row>
    <row r="269" spans="2:10" x14ac:dyDescent="0.25">
      <c r="B269" s="13" t="s">
        <v>2427</v>
      </c>
      <c r="C269" s="13" t="s">
        <v>954</v>
      </c>
      <c r="D269" s="14" t="s">
        <v>955</v>
      </c>
      <c r="E269" s="13" t="s">
        <v>3923</v>
      </c>
      <c r="F269" s="15" t="s">
        <v>954</v>
      </c>
      <c r="G269" s="17" t="s">
        <v>955</v>
      </c>
      <c r="H269" s="16" t="s">
        <v>2934</v>
      </c>
      <c r="I269" s="17" t="s">
        <v>955</v>
      </c>
      <c r="J269" s="23"/>
    </row>
    <row r="270" spans="2:10" x14ac:dyDescent="0.25">
      <c r="B270" s="13" t="s">
        <v>2427</v>
      </c>
      <c r="C270" s="13" t="s">
        <v>956</v>
      </c>
      <c r="D270" s="14" t="s">
        <v>957</v>
      </c>
      <c r="E270" s="13" t="s">
        <v>3923</v>
      </c>
      <c r="F270" s="15" t="s">
        <v>956</v>
      </c>
      <c r="G270" s="17" t="s">
        <v>957</v>
      </c>
      <c r="H270" s="16" t="s">
        <v>2934</v>
      </c>
      <c r="I270" s="17" t="s">
        <v>957</v>
      </c>
      <c r="J270" s="23"/>
    </row>
    <row r="271" spans="2:10" x14ac:dyDescent="0.25">
      <c r="B271" s="13" t="s">
        <v>2427</v>
      </c>
      <c r="C271" s="13" t="s">
        <v>958</v>
      </c>
      <c r="D271" s="14" t="s">
        <v>33</v>
      </c>
      <c r="E271" s="13" t="s">
        <v>3923</v>
      </c>
      <c r="F271" s="15" t="s">
        <v>958</v>
      </c>
      <c r="G271" s="17" t="s">
        <v>33</v>
      </c>
      <c r="H271" s="16" t="s">
        <v>2934</v>
      </c>
      <c r="I271" s="17" t="s">
        <v>33</v>
      </c>
      <c r="J271" s="23"/>
    </row>
    <row r="272" spans="2:10" ht="30" x14ac:dyDescent="0.25">
      <c r="B272" s="13" t="s">
        <v>2427</v>
      </c>
      <c r="C272" s="13" t="s">
        <v>959</v>
      </c>
      <c r="D272" s="14" t="s">
        <v>3154</v>
      </c>
      <c r="E272" s="13" t="s">
        <v>3923</v>
      </c>
      <c r="F272" s="15" t="s">
        <v>959</v>
      </c>
      <c r="G272" s="17" t="s">
        <v>3537</v>
      </c>
      <c r="H272" s="16" t="s">
        <v>2934</v>
      </c>
      <c r="I272" s="17" t="s">
        <v>3537</v>
      </c>
      <c r="J272" s="23"/>
    </row>
    <row r="273" spans="2:10" x14ac:dyDescent="0.25">
      <c r="B273" s="13" t="s">
        <v>2427</v>
      </c>
      <c r="C273" s="13" t="s">
        <v>960</v>
      </c>
      <c r="D273" s="14" t="s">
        <v>33</v>
      </c>
      <c r="E273" s="13" t="s">
        <v>3923</v>
      </c>
      <c r="F273" s="15" t="s">
        <v>960</v>
      </c>
      <c r="G273" s="17" t="s">
        <v>33</v>
      </c>
      <c r="H273" s="16" t="s">
        <v>2934</v>
      </c>
      <c r="I273" s="17" t="s">
        <v>33</v>
      </c>
      <c r="J273" s="23"/>
    </row>
    <row r="274" spans="2:10" ht="75" x14ac:dyDescent="0.25">
      <c r="B274" s="13" t="s">
        <v>2427</v>
      </c>
      <c r="C274" s="13" t="s">
        <v>961</v>
      </c>
      <c r="D274" s="14" t="s">
        <v>962</v>
      </c>
      <c r="E274" s="13" t="s">
        <v>3923</v>
      </c>
      <c r="F274" s="15" t="s">
        <v>2719</v>
      </c>
      <c r="G274" s="17" t="s">
        <v>3538</v>
      </c>
      <c r="H274" s="16" t="s">
        <v>2935</v>
      </c>
      <c r="I274" s="17" t="s">
        <v>962</v>
      </c>
      <c r="J274" s="23"/>
    </row>
    <row r="275" spans="2:10" ht="75" x14ac:dyDescent="0.25">
      <c r="B275" s="13" t="s">
        <v>2427</v>
      </c>
      <c r="C275" s="13" t="s">
        <v>963</v>
      </c>
      <c r="D275" s="14" t="s">
        <v>964</v>
      </c>
      <c r="E275" s="13" t="s">
        <v>3923</v>
      </c>
      <c r="F275" s="15" t="s">
        <v>2719</v>
      </c>
      <c r="G275" s="17" t="s">
        <v>3538</v>
      </c>
      <c r="H275" s="16" t="s">
        <v>2936</v>
      </c>
      <c r="I275" s="17" t="s">
        <v>3539</v>
      </c>
      <c r="J275" s="23"/>
    </row>
    <row r="276" spans="2:10" ht="75" x14ac:dyDescent="0.25">
      <c r="B276" s="13" t="s">
        <v>2427</v>
      </c>
      <c r="C276" s="13" t="s">
        <v>969</v>
      </c>
      <c r="D276" s="14" t="s">
        <v>970</v>
      </c>
      <c r="E276" s="13" t="s">
        <v>3923</v>
      </c>
      <c r="F276" s="15" t="s">
        <v>2719</v>
      </c>
      <c r="G276" s="17" t="s">
        <v>3538</v>
      </c>
      <c r="H276" s="16" t="s">
        <v>2937</v>
      </c>
      <c r="I276" s="17" t="s">
        <v>970</v>
      </c>
      <c r="J276" s="23"/>
    </row>
    <row r="277" spans="2:10" ht="75" x14ac:dyDescent="0.25">
      <c r="B277" s="13" t="s">
        <v>2427</v>
      </c>
      <c r="C277" s="13" t="s">
        <v>965</v>
      </c>
      <c r="D277" s="14" t="s">
        <v>966</v>
      </c>
      <c r="E277" s="13" t="s">
        <v>3923</v>
      </c>
      <c r="F277" s="15" t="s">
        <v>2719</v>
      </c>
      <c r="G277" s="17" t="s">
        <v>3538</v>
      </c>
      <c r="H277" s="16">
        <v>99</v>
      </c>
      <c r="I277" s="17" t="s">
        <v>33</v>
      </c>
      <c r="J277" s="23"/>
    </row>
    <row r="278" spans="2:10" ht="75" x14ac:dyDescent="0.25">
      <c r="B278" s="13" t="s">
        <v>2427</v>
      </c>
      <c r="C278" s="13" t="s">
        <v>967</v>
      </c>
      <c r="D278" s="14" t="s">
        <v>968</v>
      </c>
      <c r="E278" s="13" t="s">
        <v>3923</v>
      </c>
      <c r="F278" s="15" t="s">
        <v>2719</v>
      </c>
      <c r="G278" s="17" t="s">
        <v>3538</v>
      </c>
      <c r="H278" s="16">
        <v>99</v>
      </c>
      <c r="I278" s="17" t="s">
        <v>33</v>
      </c>
      <c r="J278" s="23"/>
    </row>
    <row r="279" spans="2:10" ht="75" x14ac:dyDescent="0.25">
      <c r="B279" s="13" t="s">
        <v>2427</v>
      </c>
      <c r="C279" s="13" t="s">
        <v>971</v>
      </c>
      <c r="D279" s="14" t="s">
        <v>972</v>
      </c>
      <c r="E279" s="13" t="s">
        <v>3923</v>
      </c>
      <c r="F279" s="15" t="s">
        <v>2719</v>
      </c>
      <c r="G279" s="17" t="s">
        <v>3538</v>
      </c>
      <c r="H279" s="16">
        <v>99</v>
      </c>
      <c r="I279" s="17" t="s">
        <v>33</v>
      </c>
      <c r="J279" s="23"/>
    </row>
    <row r="280" spans="2:10" ht="75" x14ac:dyDescent="0.25">
      <c r="B280" s="13" t="s">
        <v>2427</v>
      </c>
      <c r="C280" s="13" t="s">
        <v>973</v>
      </c>
      <c r="D280" s="14" t="s">
        <v>974</v>
      </c>
      <c r="E280" s="13" t="s">
        <v>3923</v>
      </c>
      <c r="F280" s="15" t="s">
        <v>2719</v>
      </c>
      <c r="G280" s="17" t="s">
        <v>3538</v>
      </c>
      <c r="H280" s="16">
        <v>99</v>
      </c>
      <c r="I280" s="17" t="s">
        <v>33</v>
      </c>
      <c r="J280" s="23"/>
    </row>
    <row r="281" spans="2:10" ht="75" x14ac:dyDescent="0.25">
      <c r="B281" s="13" t="s">
        <v>2427</v>
      </c>
      <c r="C281" s="13" t="s">
        <v>975</v>
      </c>
      <c r="D281" s="14" t="s">
        <v>33</v>
      </c>
      <c r="E281" s="13" t="s">
        <v>3923</v>
      </c>
      <c r="F281" s="15" t="s">
        <v>2719</v>
      </c>
      <c r="G281" s="17" t="s">
        <v>3538</v>
      </c>
      <c r="H281" s="16">
        <v>99</v>
      </c>
      <c r="I281" s="17" t="s">
        <v>33</v>
      </c>
      <c r="J281" s="23"/>
    </row>
    <row r="282" spans="2:10" x14ac:dyDescent="0.25">
      <c r="B282" s="13" t="s">
        <v>2427</v>
      </c>
      <c r="C282" s="13" t="s">
        <v>976</v>
      </c>
      <c r="D282" s="14" t="s">
        <v>977</v>
      </c>
      <c r="E282" s="13" t="s">
        <v>3923</v>
      </c>
      <c r="F282" s="15" t="s">
        <v>976</v>
      </c>
      <c r="G282" s="17" t="s">
        <v>977</v>
      </c>
      <c r="H282" s="16" t="s">
        <v>2934</v>
      </c>
      <c r="I282" s="17" t="s">
        <v>977</v>
      </c>
      <c r="J282" s="23"/>
    </row>
    <row r="283" spans="2:10" x14ac:dyDescent="0.25">
      <c r="B283" s="13" t="s">
        <v>2427</v>
      </c>
      <c r="C283" s="13" t="s">
        <v>978</v>
      </c>
      <c r="D283" s="14" t="s">
        <v>979</v>
      </c>
      <c r="E283" s="13" t="s">
        <v>3923</v>
      </c>
      <c r="F283" s="15" t="s">
        <v>978</v>
      </c>
      <c r="G283" s="17" t="s">
        <v>979</v>
      </c>
      <c r="H283" s="16" t="s">
        <v>2934</v>
      </c>
      <c r="I283" s="17" t="s">
        <v>979</v>
      </c>
      <c r="J283" s="23"/>
    </row>
    <row r="284" spans="2:10" x14ac:dyDescent="0.25">
      <c r="B284" s="13" t="s">
        <v>2427</v>
      </c>
      <c r="C284" s="13" t="s">
        <v>980</v>
      </c>
      <c r="D284" s="14" t="s">
        <v>977</v>
      </c>
      <c r="E284" s="13" t="s">
        <v>3923</v>
      </c>
      <c r="F284" s="15" t="s">
        <v>980</v>
      </c>
      <c r="G284" s="17" t="s">
        <v>977</v>
      </c>
      <c r="H284" s="16" t="s">
        <v>2934</v>
      </c>
      <c r="I284" s="17" t="s">
        <v>977</v>
      </c>
      <c r="J284" s="23"/>
    </row>
    <row r="285" spans="2:10" x14ac:dyDescent="0.25">
      <c r="B285" s="13" t="s">
        <v>2427</v>
      </c>
      <c r="C285" s="13" t="s">
        <v>981</v>
      </c>
      <c r="D285" s="14" t="s">
        <v>979</v>
      </c>
      <c r="E285" s="13" t="s">
        <v>3923</v>
      </c>
      <c r="F285" s="15" t="s">
        <v>981</v>
      </c>
      <c r="G285" s="17" t="s">
        <v>979</v>
      </c>
      <c r="H285" s="16" t="s">
        <v>2934</v>
      </c>
      <c r="I285" s="17" t="s">
        <v>979</v>
      </c>
      <c r="J285" s="23"/>
    </row>
    <row r="286" spans="2:10" x14ac:dyDescent="0.25">
      <c r="B286" s="13" t="s">
        <v>2427</v>
      </c>
      <c r="C286" s="13" t="s">
        <v>982</v>
      </c>
      <c r="D286" s="14" t="s">
        <v>983</v>
      </c>
      <c r="E286" s="13" t="s">
        <v>3923</v>
      </c>
      <c r="F286" s="15" t="s">
        <v>982</v>
      </c>
      <c r="G286" s="17" t="s">
        <v>983</v>
      </c>
      <c r="H286" s="16" t="s">
        <v>2934</v>
      </c>
      <c r="I286" s="17" t="s">
        <v>983</v>
      </c>
      <c r="J286" s="23"/>
    </row>
    <row r="287" spans="2:10" x14ac:dyDescent="0.25">
      <c r="B287" s="13" t="s">
        <v>2427</v>
      </c>
      <c r="C287" s="13" t="s">
        <v>984</v>
      </c>
      <c r="D287" s="14" t="s">
        <v>985</v>
      </c>
      <c r="E287" s="13" t="s">
        <v>3923</v>
      </c>
      <c r="F287" s="15" t="s">
        <v>984</v>
      </c>
      <c r="G287" s="17" t="s">
        <v>985</v>
      </c>
      <c r="H287" s="16" t="s">
        <v>2934</v>
      </c>
      <c r="I287" s="17" t="s">
        <v>985</v>
      </c>
      <c r="J287" s="23"/>
    </row>
    <row r="288" spans="2:10" x14ac:dyDescent="0.25">
      <c r="B288" s="13" t="s">
        <v>2427</v>
      </c>
      <c r="C288" s="13" t="s">
        <v>986</v>
      </c>
      <c r="D288" s="14" t="s">
        <v>987</v>
      </c>
      <c r="E288" s="13" t="s">
        <v>3923</v>
      </c>
      <c r="F288" s="15" t="s">
        <v>2720</v>
      </c>
      <c r="G288" s="17" t="s">
        <v>987</v>
      </c>
      <c r="H288" s="16" t="s">
        <v>2934</v>
      </c>
      <c r="I288" s="17" t="s">
        <v>987</v>
      </c>
      <c r="J288" s="23"/>
    </row>
    <row r="289" spans="2:10" x14ac:dyDescent="0.25">
      <c r="B289" s="13" t="s">
        <v>2427</v>
      </c>
      <c r="C289" s="13" t="s">
        <v>988</v>
      </c>
      <c r="D289" s="14" t="s">
        <v>989</v>
      </c>
      <c r="E289" s="13" t="s">
        <v>3923</v>
      </c>
      <c r="F289" s="15" t="s">
        <v>990</v>
      </c>
      <c r="G289" s="17" t="s">
        <v>33</v>
      </c>
      <c r="H289" s="16" t="s">
        <v>2935</v>
      </c>
      <c r="I289" s="17" t="s">
        <v>989</v>
      </c>
      <c r="J289" s="23"/>
    </row>
    <row r="290" spans="2:10" x14ac:dyDescent="0.25">
      <c r="B290" s="13" t="s">
        <v>2427</v>
      </c>
      <c r="C290" s="13" t="s">
        <v>990</v>
      </c>
      <c r="D290" s="14" t="s">
        <v>33</v>
      </c>
      <c r="E290" s="13" t="s">
        <v>3923</v>
      </c>
      <c r="F290" s="15" t="s">
        <v>990</v>
      </c>
      <c r="G290" s="17" t="s">
        <v>33</v>
      </c>
      <c r="H290" s="16">
        <v>99</v>
      </c>
      <c r="I290" s="17" t="s">
        <v>33</v>
      </c>
      <c r="J290" s="23"/>
    </row>
    <row r="291" spans="2:10" x14ac:dyDescent="0.25">
      <c r="B291" s="13" t="s">
        <v>2427</v>
      </c>
      <c r="C291" s="13" t="s">
        <v>991</v>
      </c>
      <c r="D291" s="14" t="s">
        <v>992</v>
      </c>
      <c r="E291" s="13" t="s">
        <v>3923</v>
      </c>
      <c r="F291" s="15" t="s">
        <v>991</v>
      </c>
      <c r="G291" s="17" t="s">
        <v>992</v>
      </c>
      <c r="H291" s="16" t="s">
        <v>2934</v>
      </c>
      <c r="I291" s="17" t="s">
        <v>992</v>
      </c>
      <c r="J291" s="23"/>
    </row>
    <row r="292" spans="2:10" x14ac:dyDescent="0.25">
      <c r="B292" s="13" t="s">
        <v>2427</v>
      </c>
      <c r="C292" s="13" t="s">
        <v>993</v>
      </c>
      <c r="D292" s="14" t="s">
        <v>33</v>
      </c>
      <c r="E292" s="13" t="s">
        <v>3923</v>
      </c>
      <c r="F292" s="15" t="s">
        <v>993</v>
      </c>
      <c r="G292" s="17" t="s">
        <v>33</v>
      </c>
      <c r="H292" s="16" t="s">
        <v>2934</v>
      </c>
      <c r="I292" s="17" t="s">
        <v>33</v>
      </c>
      <c r="J292" s="23"/>
    </row>
    <row r="293" spans="2:10" x14ac:dyDescent="0.25">
      <c r="B293" s="13" t="s">
        <v>2427</v>
      </c>
      <c r="C293" s="13" t="s">
        <v>994</v>
      </c>
      <c r="D293" s="14" t="s">
        <v>992</v>
      </c>
      <c r="E293" s="13" t="s">
        <v>3923</v>
      </c>
      <c r="F293" s="15" t="s">
        <v>994</v>
      </c>
      <c r="G293" s="17" t="s">
        <v>992</v>
      </c>
      <c r="H293" s="16" t="s">
        <v>2934</v>
      </c>
      <c r="I293" s="17" t="s">
        <v>992</v>
      </c>
      <c r="J293" s="23"/>
    </row>
    <row r="294" spans="2:10" x14ac:dyDescent="0.25">
      <c r="B294" s="13" t="s">
        <v>2427</v>
      </c>
      <c r="C294" s="13" t="s">
        <v>995</v>
      </c>
      <c r="D294" s="14" t="s">
        <v>33</v>
      </c>
      <c r="E294" s="13" t="s">
        <v>3923</v>
      </c>
      <c r="F294" s="15" t="s">
        <v>995</v>
      </c>
      <c r="G294" s="17" t="s">
        <v>33</v>
      </c>
      <c r="H294" s="16" t="s">
        <v>2934</v>
      </c>
      <c r="I294" s="17" t="s">
        <v>33</v>
      </c>
      <c r="J294" s="23"/>
    </row>
    <row r="295" spans="2:10" x14ac:dyDescent="0.25">
      <c r="B295" s="13" t="s">
        <v>2427</v>
      </c>
      <c r="C295" s="13" t="s">
        <v>996</v>
      </c>
      <c r="D295" s="14" t="s">
        <v>934</v>
      </c>
      <c r="E295" s="13" t="s">
        <v>3923</v>
      </c>
      <c r="F295" s="15" t="s">
        <v>996</v>
      </c>
      <c r="G295" s="17" t="s">
        <v>934</v>
      </c>
      <c r="H295" s="16" t="s">
        <v>2934</v>
      </c>
      <c r="I295" s="17" t="s">
        <v>934</v>
      </c>
      <c r="J295" s="23"/>
    </row>
    <row r="296" spans="2:10" x14ac:dyDescent="0.25">
      <c r="B296" s="13" t="s">
        <v>2427</v>
      </c>
      <c r="C296" s="13" t="s">
        <v>997</v>
      </c>
      <c r="D296" s="14" t="s">
        <v>33</v>
      </c>
      <c r="E296" s="13" t="s">
        <v>3923</v>
      </c>
      <c r="F296" s="15" t="s">
        <v>997</v>
      </c>
      <c r="G296" s="17" t="s">
        <v>33</v>
      </c>
      <c r="H296" s="16" t="s">
        <v>2934</v>
      </c>
      <c r="I296" s="17" t="s">
        <v>33</v>
      </c>
      <c r="J296" s="23"/>
    </row>
    <row r="297" spans="2:10" ht="30" x14ac:dyDescent="0.25">
      <c r="B297" s="13" t="s">
        <v>2427</v>
      </c>
      <c r="C297" s="13" t="s">
        <v>998</v>
      </c>
      <c r="D297" s="14" t="s">
        <v>3155</v>
      </c>
      <c r="E297" s="13" t="s">
        <v>3923</v>
      </c>
      <c r="F297" s="15" t="s">
        <v>2721</v>
      </c>
      <c r="G297" s="17" t="s">
        <v>3540</v>
      </c>
      <c r="H297" s="16" t="s">
        <v>2934</v>
      </c>
      <c r="I297" s="17" t="s">
        <v>3540</v>
      </c>
      <c r="J297" s="23"/>
    </row>
    <row r="298" spans="2:10" ht="30" x14ac:dyDescent="0.25">
      <c r="B298" s="13" t="s">
        <v>2427</v>
      </c>
      <c r="C298" s="13" t="s">
        <v>999</v>
      </c>
      <c r="D298" s="14" t="s">
        <v>33</v>
      </c>
      <c r="E298" s="13" t="s">
        <v>3923</v>
      </c>
      <c r="F298" s="15" t="s">
        <v>2721</v>
      </c>
      <c r="G298" s="17" t="s">
        <v>3540</v>
      </c>
      <c r="H298" s="16" t="s">
        <v>2934</v>
      </c>
      <c r="I298" s="17" t="s">
        <v>3540</v>
      </c>
      <c r="J298" s="23"/>
    </row>
    <row r="299" spans="2:10" x14ac:dyDescent="0.25">
      <c r="B299" s="13" t="s">
        <v>2427</v>
      </c>
      <c r="C299" s="13" t="s">
        <v>1000</v>
      </c>
      <c r="D299" s="14" t="s">
        <v>1001</v>
      </c>
      <c r="E299" s="13" t="s">
        <v>3923</v>
      </c>
      <c r="F299" s="15" t="s">
        <v>1000</v>
      </c>
      <c r="G299" s="17" t="s">
        <v>1001</v>
      </c>
      <c r="H299" s="16" t="s">
        <v>2934</v>
      </c>
      <c r="I299" s="17" t="s">
        <v>1001</v>
      </c>
      <c r="J299" s="23"/>
    </row>
    <row r="300" spans="2:10" x14ac:dyDescent="0.25">
      <c r="B300" s="13" t="s">
        <v>2427</v>
      </c>
      <c r="C300" s="13" t="s">
        <v>1002</v>
      </c>
      <c r="D300" s="14" t="s">
        <v>1003</v>
      </c>
      <c r="E300" s="13" t="s">
        <v>3923</v>
      </c>
      <c r="F300" s="15" t="s">
        <v>1002</v>
      </c>
      <c r="G300" s="17" t="s">
        <v>1003</v>
      </c>
      <c r="H300" s="16" t="s">
        <v>2934</v>
      </c>
      <c r="I300" s="17" t="s">
        <v>1003</v>
      </c>
      <c r="J300" s="23"/>
    </row>
    <row r="301" spans="2:10" x14ac:dyDescent="0.25">
      <c r="B301" s="13" t="s">
        <v>2427</v>
      </c>
      <c r="C301" s="13" t="s">
        <v>1004</v>
      </c>
      <c r="D301" s="14" t="s">
        <v>1005</v>
      </c>
      <c r="E301" s="13" t="s">
        <v>3923</v>
      </c>
      <c r="F301" s="15" t="s">
        <v>1004</v>
      </c>
      <c r="G301" s="17" t="s">
        <v>1005</v>
      </c>
      <c r="H301" s="16" t="s">
        <v>2934</v>
      </c>
      <c r="I301" s="17" t="s">
        <v>1005</v>
      </c>
      <c r="J301" s="23"/>
    </row>
    <row r="302" spans="2:10" ht="45" x14ac:dyDescent="0.25">
      <c r="B302" s="13" t="s">
        <v>2427</v>
      </c>
      <c r="C302" s="13" t="s">
        <v>1006</v>
      </c>
      <c r="D302" s="14" t="s">
        <v>1007</v>
      </c>
      <c r="E302" s="13" t="s">
        <v>3923</v>
      </c>
      <c r="F302" s="15" t="s">
        <v>1008</v>
      </c>
      <c r="G302" s="17" t="s">
        <v>33</v>
      </c>
      <c r="H302" s="16" t="s">
        <v>2935</v>
      </c>
      <c r="I302" s="17" t="s">
        <v>1007</v>
      </c>
      <c r="J302" s="23"/>
    </row>
    <row r="303" spans="2:10" x14ac:dyDescent="0.25">
      <c r="B303" s="13" t="s">
        <v>2427</v>
      </c>
      <c r="C303" s="13" t="s">
        <v>1008</v>
      </c>
      <c r="D303" s="14" t="s">
        <v>33</v>
      </c>
      <c r="E303" s="13" t="s">
        <v>3923</v>
      </c>
      <c r="F303" s="15" t="s">
        <v>1008</v>
      </c>
      <c r="G303" s="17" t="s">
        <v>33</v>
      </c>
      <c r="H303" s="16">
        <v>99</v>
      </c>
      <c r="I303" s="17" t="s">
        <v>33</v>
      </c>
      <c r="J303" s="23"/>
    </row>
    <row r="304" spans="2:10" ht="30" x14ac:dyDescent="0.25">
      <c r="B304" s="13" t="s">
        <v>2427</v>
      </c>
      <c r="C304" s="13" t="s">
        <v>1009</v>
      </c>
      <c r="D304" s="14" t="s">
        <v>1010</v>
      </c>
      <c r="E304" s="13" t="s">
        <v>3923</v>
      </c>
      <c r="F304" s="15" t="s">
        <v>2722</v>
      </c>
      <c r="G304" s="17" t="s">
        <v>3541</v>
      </c>
      <c r="H304" s="16" t="s">
        <v>2935</v>
      </c>
      <c r="I304" s="17" t="s">
        <v>1010</v>
      </c>
      <c r="J304" s="23"/>
    </row>
    <row r="305" spans="2:10" x14ac:dyDescent="0.25">
      <c r="B305" s="13" t="s">
        <v>2427</v>
      </c>
      <c r="C305" s="13" t="s">
        <v>1011</v>
      </c>
      <c r="D305" s="14" t="s">
        <v>33</v>
      </c>
      <c r="E305" s="13" t="s">
        <v>3923</v>
      </c>
      <c r="F305" s="15" t="s">
        <v>2722</v>
      </c>
      <c r="G305" s="17" t="s">
        <v>3541</v>
      </c>
      <c r="H305" s="16">
        <v>99</v>
      </c>
      <c r="I305" s="17" t="s">
        <v>33</v>
      </c>
      <c r="J305" s="23"/>
    </row>
    <row r="306" spans="2:10" ht="30" x14ac:dyDescent="0.25">
      <c r="B306" s="13" t="s">
        <v>2427</v>
      </c>
      <c r="C306" s="13" t="s">
        <v>1012</v>
      </c>
      <c r="D306" s="14" t="s">
        <v>3156</v>
      </c>
      <c r="E306" s="13" t="s">
        <v>3923</v>
      </c>
      <c r="F306" s="15" t="s">
        <v>1012</v>
      </c>
      <c r="G306" s="17" t="s">
        <v>3542</v>
      </c>
      <c r="H306" s="16" t="s">
        <v>2934</v>
      </c>
      <c r="I306" s="17" t="s">
        <v>3542</v>
      </c>
      <c r="J306" s="23"/>
    </row>
    <row r="307" spans="2:10" ht="30" x14ac:dyDescent="0.25">
      <c r="B307" s="13" t="s">
        <v>2427</v>
      </c>
      <c r="C307" s="13" t="s">
        <v>1013</v>
      </c>
      <c r="D307" s="14" t="s">
        <v>3157</v>
      </c>
      <c r="E307" s="13" t="s">
        <v>3923</v>
      </c>
      <c r="F307" s="15" t="s">
        <v>1013</v>
      </c>
      <c r="G307" s="17" t="s">
        <v>3543</v>
      </c>
      <c r="H307" s="16" t="s">
        <v>2934</v>
      </c>
      <c r="I307" s="17" t="s">
        <v>3543</v>
      </c>
      <c r="J307" s="23"/>
    </row>
    <row r="308" spans="2:10" x14ac:dyDescent="0.25">
      <c r="B308" s="13" t="s">
        <v>2427</v>
      </c>
      <c r="C308" s="13" t="s">
        <v>1014</v>
      </c>
      <c r="D308" s="14" t="s">
        <v>1015</v>
      </c>
      <c r="E308" s="13" t="s">
        <v>3923</v>
      </c>
      <c r="F308" s="15" t="s">
        <v>1014</v>
      </c>
      <c r="G308" s="17" t="s">
        <v>1015</v>
      </c>
      <c r="H308" s="16" t="s">
        <v>2934</v>
      </c>
      <c r="I308" s="17" t="s">
        <v>1015</v>
      </c>
      <c r="J308" s="23"/>
    </row>
    <row r="309" spans="2:10" x14ac:dyDescent="0.25">
      <c r="B309" s="13" t="s">
        <v>2427</v>
      </c>
      <c r="C309" s="13" t="s">
        <v>1016</v>
      </c>
      <c r="D309" s="14" t="s">
        <v>1017</v>
      </c>
      <c r="E309" s="13" t="s">
        <v>3923</v>
      </c>
      <c r="F309" s="15" t="s">
        <v>1016</v>
      </c>
      <c r="G309" s="17" t="s">
        <v>1017</v>
      </c>
      <c r="H309" s="16" t="s">
        <v>2934</v>
      </c>
      <c r="I309" s="17" t="s">
        <v>1017</v>
      </c>
      <c r="J309" s="23"/>
    </row>
    <row r="310" spans="2:10" x14ac:dyDescent="0.25">
      <c r="B310" s="13" t="s">
        <v>2427</v>
      </c>
      <c r="C310" s="13" t="s">
        <v>1020</v>
      </c>
      <c r="D310" s="14" t="s">
        <v>545</v>
      </c>
      <c r="E310" s="13" t="s">
        <v>3923</v>
      </c>
      <c r="F310" s="15" t="s">
        <v>1020</v>
      </c>
      <c r="G310" s="17" t="s">
        <v>33</v>
      </c>
      <c r="H310" s="16" t="s">
        <v>2934</v>
      </c>
      <c r="I310" s="17" t="s">
        <v>33</v>
      </c>
      <c r="J310" s="23"/>
    </row>
    <row r="311" spans="2:10" x14ac:dyDescent="0.25">
      <c r="B311" s="13" t="s">
        <v>2427</v>
      </c>
      <c r="C311" s="13" t="s">
        <v>1018</v>
      </c>
      <c r="D311" s="14" t="s">
        <v>3158</v>
      </c>
      <c r="E311" s="13" t="s">
        <v>3923</v>
      </c>
      <c r="F311" s="15" t="s">
        <v>1020</v>
      </c>
      <c r="G311" s="17" t="s">
        <v>33</v>
      </c>
      <c r="H311" s="16" t="s">
        <v>2934</v>
      </c>
      <c r="I311" s="17" t="s">
        <v>33</v>
      </c>
      <c r="J311" s="23"/>
    </row>
    <row r="312" spans="2:10" ht="45" x14ac:dyDescent="0.25">
      <c r="B312" s="13" t="s">
        <v>2427</v>
      </c>
      <c r="C312" s="13" t="s">
        <v>1021</v>
      </c>
      <c r="D312" s="14" t="s">
        <v>1022</v>
      </c>
      <c r="E312" s="13" t="s">
        <v>3923</v>
      </c>
      <c r="F312" s="15" t="s">
        <v>1021</v>
      </c>
      <c r="G312" s="17" t="s">
        <v>3544</v>
      </c>
      <c r="H312" s="16" t="s">
        <v>2934</v>
      </c>
      <c r="I312" s="17" t="s">
        <v>3544</v>
      </c>
      <c r="J312" s="23"/>
    </row>
    <row r="313" spans="2:10" x14ac:dyDescent="0.25">
      <c r="B313" s="13" t="s">
        <v>2427</v>
      </c>
      <c r="C313" s="13" t="s">
        <v>1023</v>
      </c>
      <c r="D313" s="14" t="s">
        <v>33</v>
      </c>
      <c r="E313" s="13" t="s">
        <v>3923</v>
      </c>
      <c r="F313" s="15" t="s">
        <v>1023</v>
      </c>
      <c r="G313" s="17" t="s">
        <v>33</v>
      </c>
      <c r="H313" s="16" t="s">
        <v>2934</v>
      </c>
      <c r="I313" s="17" t="s">
        <v>33</v>
      </c>
      <c r="J313" s="23"/>
    </row>
    <row r="314" spans="2:10" x14ac:dyDescent="0.25">
      <c r="B314" s="13" t="s">
        <v>2427</v>
      </c>
      <c r="C314" s="13" t="s">
        <v>1028</v>
      </c>
      <c r="D314" s="14" t="s">
        <v>1005</v>
      </c>
      <c r="E314" s="13" t="s">
        <v>3923</v>
      </c>
      <c r="F314" s="15" t="s">
        <v>1028</v>
      </c>
      <c r="G314" s="17" t="s">
        <v>1005</v>
      </c>
      <c r="H314" s="16" t="s">
        <v>2934</v>
      </c>
      <c r="I314" s="17" t="s">
        <v>1005</v>
      </c>
      <c r="J314" s="23"/>
    </row>
    <row r="315" spans="2:10" ht="45" x14ac:dyDescent="0.25">
      <c r="B315" s="13" t="s">
        <v>2427</v>
      </c>
      <c r="C315" s="13" t="s">
        <v>1024</v>
      </c>
      <c r="D315" s="14" t="s">
        <v>1025</v>
      </c>
      <c r="E315" s="13" t="s">
        <v>3923</v>
      </c>
      <c r="F315" s="15" t="s">
        <v>1031</v>
      </c>
      <c r="G315" s="17" t="s">
        <v>33</v>
      </c>
      <c r="H315" s="16" t="s">
        <v>2935</v>
      </c>
      <c r="I315" s="17" t="s">
        <v>3545</v>
      </c>
      <c r="J315" s="23"/>
    </row>
    <row r="316" spans="2:10" ht="45" x14ac:dyDescent="0.25">
      <c r="B316" s="13" t="s">
        <v>2427</v>
      </c>
      <c r="C316" s="13" t="s">
        <v>1026</v>
      </c>
      <c r="D316" s="14" t="s">
        <v>1027</v>
      </c>
      <c r="E316" s="13" t="s">
        <v>3923</v>
      </c>
      <c r="F316" s="15" t="s">
        <v>1031</v>
      </c>
      <c r="G316" s="17" t="s">
        <v>33</v>
      </c>
      <c r="H316" s="16" t="s">
        <v>2936</v>
      </c>
      <c r="I316" s="17" t="s">
        <v>3546</v>
      </c>
      <c r="J316" s="23"/>
    </row>
    <row r="317" spans="2:10" x14ac:dyDescent="0.25">
      <c r="B317" s="13" t="s">
        <v>2427</v>
      </c>
      <c r="C317" s="13" t="s">
        <v>1029</v>
      </c>
      <c r="D317" s="14" t="s">
        <v>1030</v>
      </c>
      <c r="E317" s="13" t="s">
        <v>3923</v>
      </c>
      <c r="F317" s="15" t="s">
        <v>1031</v>
      </c>
      <c r="G317" s="17" t="s">
        <v>33</v>
      </c>
      <c r="H317" s="16" t="s">
        <v>2937</v>
      </c>
      <c r="I317" s="17" t="s">
        <v>1030</v>
      </c>
      <c r="J317" s="23"/>
    </row>
    <row r="318" spans="2:10" x14ac:dyDescent="0.25">
      <c r="B318" s="13" t="s">
        <v>2427</v>
      </c>
      <c r="C318" s="13" t="s">
        <v>1031</v>
      </c>
      <c r="D318" s="14" t="s">
        <v>33</v>
      </c>
      <c r="E318" s="13" t="s">
        <v>3923</v>
      </c>
      <c r="F318" s="15" t="s">
        <v>1031</v>
      </c>
      <c r="G318" s="17" t="s">
        <v>33</v>
      </c>
      <c r="H318" s="16">
        <v>99</v>
      </c>
      <c r="I318" s="17" t="s">
        <v>33</v>
      </c>
      <c r="J318" s="23"/>
    </row>
    <row r="319" spans="2:10" x14ac:dyDescent="0.25">
      <c r="B319" s="13" t="s">
        <v>2427</v>
      </c>
      <c r="C319" s="13" t="s">
        <v>1032</v>
      </c>
      <c r="D319" s="14" t="s">
        <v>1033</v>
      </c>
      <c r="E319" s="13" t="s">
        <v>3923</v>
      </c>
      <c r="F319" s="15" t="s">
        <v>1032</v>
      </c>
      <c r="G319" s="17" t="s">
        <v>1033</v>
      </c>
      <c r="H319" s="16" t="s">
        <v>2934</v>
      </c>
      <c r="I319" s="17" t="s">
        <v>1033</v>
      </c>
      <c r="J319" s="23"/>
    </row>
    <row r="320" spans="2:10" ht="45" x14ac:dyDescent="0.25">
      <c r="B320" s="13" t="s">
        <v>2427</v>
      </c>
      <c r="C320" s="13" t="s">
        <v>1036</v>
      </c>
      <c r="D320" s="14" t="s">
        <v>1037</v>
      </c>
      <c r="E320" s="13" t="s">
        <v>3923</v>
      </c>
      <c r="F320" s="15" t="s">
        <v>2723</v>
      </c>
      <c r="G320" s="17" t="s">
        <v>3547</v>
      </c>
      <c r="H320" s="16" t="s">
        <v>2935</v>
      </c>
      <c r="I320" s="17" t="s">
        <v>1037</v>
      </c>
      <c r="J320" s="23"/>
    </row>
    <row r="321" spans="2:10" x14ac:dyDescent="0.25">
      <c r="B321" s="13" t="s">
        <v>2427</v>
      </c>
      <c r="C321" s="13" t="s">
        <v>1038</v>
      </c>
      <c r="D321" s="14" t="s">
        <v>33</v>
      </c>
      <c r="E321" s="13" t="s">
        <v>3923</v>
      </c>
      <c r="F321" s="15" t="s">
        <v>2723</v>
      </c>
      <c r="G321" s="17" t="s">
        <v>3547</v>
      </c>
      <c r="H321" s="16">
        <v>99</v>
      </c>
      <c r="I321" s="17" t="s">
        <v>33</v>
      </c>
      <c r="J321" s="23"/>
    </row>
    <row r="322" spans="2:10" ht="30" x14ac:dyDescent="0.25">
      <c r="B322" s="13" t="s">
        <v>2427</v>
      </c>
      <c r="C322" s="13" t="s">
        <v>1034</v>
      </c>
      <c r="D322" s="14" t="s">
        <v>1035</v>
      </c>
      <c r="E322" s="13" t="s">
        <v>3923</v>
      </c>
      <c r="F322" s="15" t="s">
        <v>2723</v>
      </c>
      <c r="G322" s="17" t="s">
        <v>3547</v>
      </c>
      <c r="H322" s="16">
        <v>99</v>
      </c>
      <c r="I322" s="17" t="s">
        <v>33</v>
      </c>
      <c r="J322" s="23"/>
    </row>
    <row r="323" spans="2:10" x14ac:dyDescent="0.25">
      <c r="B323" s="13" t="s">
        <v>2427</v>
      </c>
      <c r="C323" s="13" t="s">
        <v>1039</v>
      </c>
      <c r="D323" s="14" t="s">
        <v>1040</v>
      </c>
      <c r="E323" s="13" t="s">
        <v>3923</v>
      </c>
      <c r="F323" s="15" t="s">
        <v>2724</v>
      </c>
      <c r="G323" s="17" t="s">
        <v>3548</v>
      </c>
      <c r="H323" s="16" t="s">
        <v>2935</v>
      </c>
      <c r="I323" s="17" t="s">
        <v>1040</v>
      </c>
      <c r="J323" s="23"/>
    </row>
    <row r="324" spans="2:10" x14ac:dyDescent="0.25">
      <c r="B324" s="13" t="s">
        <v>2427</v>
      </c>
      <c r="C324" s="13" t="s">
        <v>1041</v>
      </c>
      <c r="D324" s="14" t="s">
        <v>1042</v>
      </c>
      <c r="E324" s="13" t="s">
        <v>3923</v>
      </c>
      <c r="F324" s="15" t="s">
        <v>2724</v>
      </c>
      <c r="G324" s="17" t="s">
        <v>3548</v>
      </c>
      <c r="H324" s="16" t="s">
        <v>2936</v>
      </c>
      <c r="I324" s="17" t="s">
        <v>1042</v>
      </c>
      <c r="J324" s="23"/>
    </row>
    <row r="325" spans="2:10" x14ac:dyDescent="0.25">
      <c r="B325" s="13" t="s">
        <v>2427</v>
      </c>
      <c r="C325" s="13" t="s">
        <v>1043</v>
      </c>
      <c r="D325" s="14" t="s">
        <v>33</v>
      </c>
      <c r="E325" s="13" t="s">
        <v>3923</v>
      </c>
      <c r="F325" s="15" t="s">
        <v>2724</v>
      </c>
      <c r="G325" s="17" t="s">
        <v>3548</v>
      </c>
      <c r="H325" s="16">
        <v>99</v>
      </c>
      <c r="I325" s="17" t="s">
        <v>33</v>
      </c>
      <c r="J325" s="23"/>
    </row>
    <row r="326" spans="2:10" x14ac:dyDescent="0.25">
      <c r="B326" s="13" t="s">
        <v>2427</v>
      </c>
      <c r="C326" s="13" t="s">
        <v>1044</v>
      </c>
      <c r="D326" s="14" t="s">
        <v>1045</v>
      </c>
      <c r="E326" s="13" t="s">
        <v>3923</v>
      </c>
      <c r="F326" s="15" t="s">
        <v>2725</v>
      </c>
      <c r="G326" s="17" t="s">
        <v>3549</v>
      </c>
      <c r="H326" s="16" t="s">
        <v>2934</v>
      </c>
      <c r="I326" s="17" t="s">
        <v>3549</v>
      </c>
      <c r="J326" s="23"/>
    </row>
    <row r="327" spans="2:10" x14ac:dyDescent="0.25">
      <c r="B327" s="13" t="s">
        <v>2427</v>
      </c>
      <c r="C327" s="13" t="s">
        <v>1046</v>
      </c>
      <c r="D327" s="14" t="s">
        <v>1047</v>
      </c>
      <c r="E327" s="13" t="s">
        <v>3923</v>
      </c>
      <c r="F327" s="15" t="s">
        <v>2725</v>
      </c>
      <c r="G327" s="17" t="s">
        <v>3549</v>
      </c>
      <c r="H327" s="16" t="s">
        <v>2934</v>
      </c>
      <c r="I327" s="17" t="s">
        <v>3549</v>
      </c>
      <c r="J327" s="23"/>
    </row>
    <row r="328" spans="2:10" x14ac:dyDescent="0.25">
      <c r="B328" s="13" t="s">
        <v>2427</v>
      </c>
      <c r="C328" s="13" t="s">
        <v>1053</v>
      </c>
      <c r="D328" s="14" t="s">
        <v>545</v>
      </c>
      <c r="E328" s="13" t="s">
        <v>3923</v>
      </c>
      <c r="F328" s="15" t="s">
        <v>1053</v>
      </c>
      <c r="G328" s="17" t="s">
        <v>33</v>
      </c>
      <c r="H328" s="16" t="s">
        <v>2934</v>
      </c>
      <c r="I328" s="17" t="s">
        <v>33</v>
      </c>
      <c r="J328" s="23"/>
    </row>
    <row r="329" spans="2:10" x14ac:dyDescent="0.25">
      <c r="B329" s="13" t="s">
        <v>2427</v>
      </c>
      <c r="C329" s="13" t="s">
        <v>1048</v>
      </c>
      <c r="D329" s="14" t="s">
        <v>1049</v>
      </c>
      <c r="E329" s="13" t="s">
        <v>3923</v>
      </c>
      <c r="F329" s="15" t="s">
        <v>1053</v>
      </c>
      <c r="G329" s="17" t="s">
        <v>33</v>
      </c>
      <c r="H329" s="16" t="s">
        <v>2934</v>
      </c>
      <c r="I329" s="17" t="s">
        <v>33</v>
      </c>
      <c r="J329" s="23"/>
    </row>
    <row r="330" spans="2:10" x14ac:dyDescent="0.25">
      <c r="B330" s="13" t="s">
        <v>2427</v>
      </c>
      <c r="C330" s="13" t="s">
        <v>1050</v>
      </c>
      <c r="D330" s="14" t="s">
        <v>1019</v>
      </c>
      <c r="E330" s="13" t="s">
        <v>3923</v>
      </c>
      <c r="F330" s="15" t="s">
        <v>1053</v>
      </c>
      <c r="G330" s="17" t="s">
        <v>33</v>
      </c>
      <c r="H330" s="16" t="s">
        <v>2934</v>
      </c>
      <c r="I330" s="17" t="s">
        <v>33</v>
      </c>
      <c r="J330" s="23"/>
    </row>
    <row r="331" spans="2:10" x14ac:dyDescent="0.25">
      <c r="B331" s="13" t="s">
        <v>2427</v>
      </c>
      <c r="C331" s="13" t="s">
        <v>1051</v>
      </c>
      <c r="D331" s="14" t="s">
        <v>1052</v>
      </c>
      <c r="E331" s="13" t="s">
        <v>3923</v>
      </c>
      <c r="F331" s="15" t="s">
        <v>1053</v>
      </c>
      <c r="G331" s="17" t="s">
        <v>33</v>
      </c>
      <c r="H331" s="16" t="s">
        <v>2934</v>
      </c>
      <c r="I331" s="17" t="s">
        <v>33</v>
      </c>
      <c r="J331" s="23"/>
    </row>
    <row r="332" spans="2:10" x14ac:dyDescent="0.25">
      <c r="B332" s="13" t="s">
        <v>2427</v>
      </c>
      <c r="C332" s="13" t="s">
        <v>1054</v>
      </c>
      <c r="D332" s="14" t="s">
        <v>3159</v>
      </c>
      <c r="E332" s="13" t="s">
        <v>3923</v>
      </c>
      <c r="F332" s="15" t="s">
        <v>2726</v>
      </c>
      <c r="G332" s="17" t="s">
        <v>1274</v>
      </c>
      <c r="H332" s="16" t="s">
        <v>2934</v>
      </c>
      <c r="I332" s="17" t="s">
        <v>1274</v>
      </c>
      <c r="J332" s="23"/>
    </row>
    <row r="333" spans="2:10" x14ac:dyDescent="0.25">
      <c r="B333" s="13" t="s">
        <v>2427</v>
      </c>
      <c r="C333" s="13" t="s">
        <v>1056</v>
      </c>
      <c r="D333" s="14" t="s">
        <v>545</v>
      </c>
      <c r="E333" s="13" t="s">
        <v>3923</v>
      </c>
      <c r="F333" s="15" t="s">
        <v>2726</v>
      </c>
      <c r="G333" s="17" t="s">
        <v>1274</v>
      </c>
      <c r="H333" s="16" t="s">
        <v>2934</v>
      </c>
      <c r="I333" s="17" t="s">
        <v>1274</v>
      </c>
      <c r="J333" s="23"/>
    </row>
    <row r="334" spans="2:10" ht="30" x14ac:dyDescent="0.25">
      <c r="B334" s="13" t="s">
        <v>2427</v>
      </c>
      <c r="C334" s="13" t="s">
        <v>1057</v>
      </c>
      <c r="D334" s="14" t="s">
        <v>3160</v>
      </c>
      <c r="E334" s="13" t="s">
        <v>3923</v>
      </c>
      <c r="F334" s="15" t="s">
        <v>2727</v>
      </c>
      <c r="G334" s="17" t="s">
        <v>1015</v>
      </c>
      <c r="H334" s="16" t="s">
        <v>2934</v>
      </c>
      <c r="I334" s="17" t="s">
        <v>1015</v>
      </c>
      <c r="J334" s="23"/>
    </row>
    <row r="335" spans="2:10" ht="30" x14ac:dyDescent="0.25">
      <c r="B335" s="13" t="s">
        <v>2427</v>
      </c>
      <c r="C335" s="13" t="s">
        <v>1058</v>
      </c>
      <c r="D335" s="14" t="s">
        <v>3161</v>
      </c>
      <c r="E335" s="13" t="s">
        <v>3923</v>
      </c>
      <c r="F335" s="15" t="s">
        <v>2727</v>
      </c>
      <c r="G335" s="17" t="s">
        <v>1015</v>
      </c>
      <c r="H335" s="16" t="s">
        <v>2934</v>
      </c>
      <c r="I335" s="17" t="s">
        <v>1015</v>
      </c>
      <c r="J335" s="23"/>
    </row>
    <row r="336" spans="2:10" x14ac:dyDescent="0.25">
      <c r="B336" s="13" t="s">
        <v>2427</v>
      </c>
      <c r="C336" s="13" t="s">
        <v>1059</v>
      </c>
      <c r="D336" s="14" t="s">
        <v>545</v>
      </c>
      <c r="E336" s="13" t="s">
        <v>3923</v>
      </c>
      <c r="F336" s="15" t="s">
        <v>2727</v>
      </c>
      <c r="G336" s="17" t="s">
        <v>1015</v>
      </c>
      <c r="H336" s="16" t="s">
        <v>2934</v>
      </c>
      <c r="I336" s="17" t="s">
        <v>1015</v>
      </c>
      <c r="J336" s="23"/>
    </row>
    <row r="337" spans="2:10" x14ac:dyDescent="0.25">
      <c r="B337" s="13" t="s">
        <v>2427</v>
      </c>
      <c r="C337" s="13" t="s">
        <v>1065</v>
      </c>
      <c r="D337" s="14" t="s">
        <v>545</v>
      </c>
      <c r="E337" s="13" t="s">
        <v>3923</v>
      </c>
      <c r="F337" s="15" t="s">
        <v>2728</v>
      </c>
      <c r="G337" s="17" t="s">
        <v>3550</v>
      </c>
      <c r="H337" s="16" t="s">
        <v>2934</v>
      </c>
      <c r="I337" s="17" t="s">
        <v>3550</v>
      </c>
      <c r="J337" s="23"/>
    </row>
    <row r="338" spans="2:10" x14ac:dyDescent="0.25">
      <c r="B338" s="13" t="s">
        <v>2427</v>
      </c>
      <c r="C338" s="13" t="s">
        <v>1065</v>
      </c>
      <c r="D338" s="14" t="s">
        <v>545</v>
      </c>
      <c r="E338" s="13" t="s">
        <v>3923</v>
      </c>
      <c r="F338" s="15" t="s">
        <v>1065</v>
      </c>
      <c r="G338" s="17" t="s">
        <v>33</v>
      </c>
      <c r="H338" s="16" t="s">
        <v>2934</v>
      </c>
      <c r="I338" s="17" t="s">
        <v>33</v>
      </c>
      <c r="J338" s="23"/>
    </row>
    <row r="339" spans="2:10" x14ac:dyDescent="0.25">
      <c r="B339" s="13" t="s">
        <v>2427</v>
      </c>
      <c r="C339" s="13" t="s">
        <v>1060</v>
      </c>
      <c r="D339" s="14" t="s">
        <v>1040</v>
      </c>
      <c r="E339" s="13" t="s">
        <v>3923</v>
      </c>
      <c r="F339" s="15" t="s">
        <v>1065</v>
      </c>
      <c r="G339" s="17" t="s">
        <v>33</v>
      </c>
      <c r="H339" s="16" t="s">
        <v>2934</v>
      </c>
      <c r="I339" s="17" t="s">
        <v>33</v>
      </c>
      <c r="J339" s="23"/>
    </row>
    <row r="340" spans="2:10" x14ac:dyDescent="0.25">
      <c r="B340" s="13" t="s">
        <v>2427</v>
      </c>
      <c r="C340" s="13" t="s">
        <v>1061</v>
      </c>
      <c r="D340" s="14" t="s">
        <v>3162</v>
      </c>
      <c r="E340" s="13" t="s">
        <v>3923</v>
      </c>
      <c r="F340" s="15" t="s">
        <v>1065</v>
      </c>
      <c r="G340" s="17" t="s">
        <v>33</v>
      </c>
      <c r="H340" s="16" t="s">
        <v>2934</v>
      </c>
      <c r="I340" s="17" t="s">
        <v>33</v>
      </c>
      <c r="J340" s="23"/>
    </row>
    <row r="341" spans="2:10" x14ac:dyDescent="0.25">
      <c r="B341" s="13" t="s">
        <v>2427</v>
      </c>
      <c r="C341" s="13" t="s">
        <v>1062</v>
      </c>
      <c r="D341" s="14" t="s">
        <v>3158</v>
      </c>
      <c r="E341" s="13" t="s">
        <v>3923</v>
      </c>
      <c r="F341" s="15" t="s">
        <v>1065</v>
      </c>
      <c r="G341" s="17" t="s">
        <v>33</v>
      </c>
      <c r="H341" s="16" t="s">
        <v>2934</v>
      </c>
      <c r="I341" s="17" t="s">
        <v>33</v>
      </c>
      <c r="J341" s="23"/>
    </row>
    <row r="342" spans="2:10" x14ac:dyDescent="0.25">
      <c r="B342" s="13" t="s">
        <v>2427</v>
      </c>
      <c r="C342" s="13" t="s">
        <v>1063</v>
      </c>
      <c r="D342" s="14" t="s">
        <v>3163</v>
      </c>
      <c r="E342" s="13" t="s">
        <v>3923</v>
      </c>
      <c r="F342" s="15" t="s">
        <v>1065</v>
      </c>
      <c r="G342" s="17" t="s">
        <v>33</v>
      </c>
      <c r="H342" s="16" t="s">
        <v>2934</v>
      </c>
      <c r="I342" s="17" t="s">
        <v>33</v>
      </c>
      <c r="J342" s="23"/>
    </row>
    <row r="343" spans="2:10" x14ac:dyDescent="0.25">
      <c r="B343" s="13" t="s">
        <v>2427</v>
      </c>
      <c r="C343" s="13" t="s">
        <v>1064</v>
      </c>
      <c r="D343" s="14" t="s">
        <v>3164</v>
      </c>
      <c r="E343" s="13" t="s">
        <v>3923</v>
      </c>
      <c r="F343" s="15" t="s">
        <v>1065</v>
      </c>
      <c r="G343" s="17" t="s">
        <v>33</v>
      </c>
      <c r="H343" s="16" t="s">
        <v>2934</v>
      </c>
      <c r="I343" s="17" t="s">
        <v>33</v>
      </c>
      <c r="J343" s="23"/>
    </row>
    <row r="344" spans="2:10" x14ac:dyDescent="0.25">
      <c r="B344" s="13" t="s">
        <v>2427</v>
      </c>
      <c r="C344" s="13" t="s">
        <v>1066</v>
      </c>
      <c r="D344" s="14" t="s">
        <v>3159</v>
      </c>
      <c r="E344" s="13" t="s">
        <v>3923</v>
      </c>
      <c r="F344" s="15" t="s">
        <v>2729</v>
      </c>
      <c r="G344" s="17" t="s">
        <v>1274</v>
      </c>
      <c r="H344" s="16" t="s">
        <v>2935</v>
      </c>
      <c r="I344" s="17" t="s">
        <v>1055</v>
      </c>
      <c r="J344" s="23"/>
    </row>
    <row r="345" spans="2:10" x14ac:dyDescent="0.25">
      <c r="B345" s="13" t="s">
        <v>2427</v>
      </c>
      <c r="C345" s="13" t="s">
        <v>1067</v>
      </c>
      <c r="D345" s="14" t="s">
        <v>545</v>
      </c>
      <c r="E345" s="13" t="s">
        <v>3923</v>
      </c>
      <c r="F345" s="15" t="s">
        <v>2729</v>
      </c>
      <c r="G345" s="17" t="s">
        <v>1274</v>
      </c>
      <c r="H345" s="16">
        <v>99</v>
      </c>
      <c r="I345" s="17" t="s">
        <v>33</v>
      </c>
      <c r="J345" s="23"/>
    </row>
    <row r="346" spans="2:10" ht="30" x14ac:dyDescent="0.25">
      <c r="B346" s="13" t="s">
        <v>2427</v>
      </c>
      <c r="C346" s="13" t="s">
        <v>1068</v>
      </c>
      <c r="D346" s="14" t="s">
        <v>3165</v>
      </c>
      <c r="E346" s="13" t="s">
        <v>3923</v>
      </c>
      <c r="F346" s="15" t="s">
        <v>2730</v>
      </c>
      <c r="G346" s="17" t="s">
        <v>1015</v>
      </c>
      <c r="H346" s="16" t="s">
        <v>2935</v>
      </c>
      <c r="I346" s="17" t="s">
        <v>1069</v>
      </c>
      <c r="J346" s="23"/>
    </row>
    <row r="347" spans="2:10" x14ac:dyDescent="0.25">
      <c r="B347" s="13" t="s">
        <v>2427</v>
      </c>
      <c r="C347" s="13" t="s">
        <v>1070</v>
      </c>
      <c r="D347" s="14" t="s">
        <v>545</v>
      </c>
      <c r="E347" s="13" t="s">
        <v>3923</v>
      </c>
      <c r="F347" s="15" t="s">
        <v>2730</v>
      </c>
      <c r="G347" s="17" t="s">
        <v>1015</v>
      </c>
      <c r="H347" s="16">
        <v>99</v>
      </c>
      <c r="I347" s="17" t="s">
        <v>33</v>
      </c>
      <c r="J347" s="23"/>
    </row>
    <row r="348" spans="2:10" x14ac:dyDescent="0.25">
      <c r="B348" s="13" t="s">
        <v>2427</v>
      </c>
      <c r="C348" s="13" t="s">
        <v>1076</v>
      </c>
      <c r="D348" s="14" t="s">
        <v>545</v>
      </c>
      <c r="E348" s="13" t="s">
        <v>3923</v>
      </c>
      <c r="F348" s="15" t="s">
        <v>2731</v>
      </c>
      <c r="G348" s="17" t="s">
        <v>3550</v>
      </c>
      <c r="H348" s="16" t="s">
        <v>2934</v>
      </c>
      <c r="I348" s="17" t="s">
        <v>3550</v>
      </c>
      <c r="J348" s="23"/>
    </row>
    <row r="349" spans="2:10" x14ac:dyDescent="0.25">
      <c r="B349" s="13" t="s">
        <v>2427</v>
      </c>
      <c r="C349" s="13" t="s">
        <v>1071</v>
      </c>
      <c r="D349" s="14" t="s">
        <v>3166</v>
      </c>
      <c r="E349" s="13" t="s">
        <v>3923</v>
      </c>
      <c r="F349" s="15" t="s">
        <v>1076</v>
      </c>
      <c r="G349" s="17" t="s">
        <v>33</v>
      </c>
      <c r="H349" s="16" t="s">
        <v>2935</v>
      </c>
      <c r="I349" s="17" t="s">
        <v>1040</v>
      </c>
      <c r="J349" s="23"/>
    </row>
    <row r="350" spans="2:10" x14ac:dyDescent="0.25">
      <c r="B350" s="13" t="s">
        <v>2427</v>
      </c>
      <c r="C350" s="13" t="s">
        <v>1076</v>
      </c>
      <c r="D350" s="14" t="s">
        <v>545</v>
      </c>
      <c r="E350" s="13" t="s">
        <v>3923</v>
      </c>
      <c r="F350" s="15" t="s">
        <v>1076</v>
      </c>
      <c r="G350" s="17" t="s">
        <v>33</v>
      </c>
      <c r="H350" s="16">
        <v>99</v>
      </c>
      <c r="I350" s="17" t="s">
        <v>33</v>
      </c>
      <c r="J350" s="23"/>
    </row>
    <row r="351" spans="2:10" x14ac:dyDescent="0.25">
      <c r="B351" s="13" t="s">
        <v>2427</v>
      </c>
      <c r="C351" s="13" t="s">
        <v>1072</v>
      </c>
      <c r="D351" s="14" t="s">
        <v>3162</v>
      </c>
      <c r="E351" s="13" t="s">
        <v>3923</v>
      </c>
      <c r="F351" s="15" t="s">
        <v>1076</v>
      </c>
      <c r="G351" s="17" t="s">
        <v>33</v>
      </c>
      <c r="H351" s="16">
        <v>99</v>
      </c>
      <c r="I351" s="17" t="s">
        <v>33</v>
      </c>
      <c r="J351" s="23"/>
    </row>
    <row r="352" spans="2:10" x14ac:dyDescent="0.25">
      <c r="B352" s="13" t="s">
        <v>2427</v>
      </c>
      <c r="C352" s="13" t="s">
        <v>1073</v>
      </c>
      <c r="D352" s="14" t="s">
        <v>3158</v>
      </c>
      <c r="E352" s="13" t="s">
        <v>3923</v>
      </c>
      <c r="F352" s="15" t="s">
        <v>1076</v>
      </c>
      <c r="G352" s="17" t="s">
        <v>33</v>
      </c>
      <c r="H352" s="16">
        <v>99</v>
      </c>
      <c r="I352" s="17" t="s">
        <v>33</v>
      </c>
      <c r="J352" s="23"/>
    </row>
    <row r="353" spans="2:10" x14ac:dyDescent="0.25">
      <c r="B353" s="13" t="s">
        <v>2427</v>
      </c>
      <c r="C353" s="13" t="s">
        <v>1074</v>
      </c>
      <c r="D353" s="14" t="s">
        <v>3163</v>
      </c>
      <c r="E353" s="13" t="s">
        <v>3923</v>
      </c>
      <c r="F353" s="15" t="s">
        <v>1076</v>
      </c>
      <c r="G353" s="17" t="s">
        <v>33</v>
      </c>
      <c r="H353" s="16">
        <v>99</v>
      </c>
      <c r="I353" s="17" t="s">
        <v>33</v>
      </c>
      <c r="J353" s="23"/>
    </row>
    <row r="354" spans="2:10" x14ac:dyDescent="0.25">
      <c r="B354" s="13" t="s">
        <v>2427</v>
      </c>
      <c r="C354" s="13" t="s">
        <v>1075</v>
      </c>
      <c r="D354" s="14" t="s">
        <v>1042</v>
      </c>
      <c r="E354" s="13" t="s">
        <v>3923</v>
      </c>
      <c r="F354" s="15" t="s">
        <v>1076</v>
      </c>
      <c r="G354" s="17" t="s">
        <v>33</v>
      </c>
      <c r="H354" s="16">
        <v>99</v>
      </c>
      <c r="I354" s="17" t="s">
        <v>33</v>
      </c>
      <c r="J354" s="23"/>
    </row>
    <row r="355" spans="2:10" x14ac:dyDescent="0.25">
      <c r="B355" s="13" t="s">
        <v>2427</v>
      </c>
      <c r="C355" s="13" t="s">
        <v>1077</v>
      </c>
      <c r="D355" s="14" t="s">
        <v>1078</v>
      </c>
      <c r="E355" s="13" t="s">
        <v>3923</v>
      </c>
      <c r="F355" s="15" t="s">
        <v>1077</v>
      </c>
      <c r="G355" s="17" t="s">
        <v>1078</v>
      </c>
      <c r="H355" s="16" t="s">
        <v>2934</v>
      </c>
      <c r="I355" s="17" t="s">
        <v>1078</v>
      </c>
      <c r="J355" s="23"/>
    </row>
    <row r="356" spans="2:10" ht="30" x14ac:dyDescent="0.25">
      <c r="B356" s="13" t="s">
        <v>2427</v>
      </c>
      <c r="C356" s="13" t="s">
        <v>1079</v>
      </c>
      <c r="D356" s="14" t="s">
        <v>3167</v>
      </c>
      <c r="E356" s="13" t="s">
        <v>3923</v>
      </c>
      <c r="F356" s="15" t="s">
        <v>2732</v>
      </c>
      <c r="G356" s="17" t="s">
        <v>3551</v>
      </c>
      <c r="H356" s="16" t="s">
        <v>2935</v>
      </c>
      <c r="I356" s="17" t="s">
        <v>1080</v>
      </c>
      <c r="J356" s="23"/>
    </row>
    <row r="357" spans="2:10" ht="30" x14ac:dyDescent="0.25">
      <c r="B357" s="13" t="s">
        <v>2427</v>
      </c>
      <c r="C357" s="13" t="s">
        <v>1081</v>
      </c>
      <c r="D357" s="14" t="s">
        <v>1082</v>
      </c>
      <c r="E357" s="13" t="s">
        <v>3923</v>
      </c>
      <c r="F357" s="15" t="s">
        <v>2732</v>
      </c>
      <c r="G357" s="17" t="s">
        <v>3551</v>
      </c>
      <c r="H357" s="16" t="s">
        <v>2936</v>
      </c>
      <c r="I357" s="17" t="s">
        <v>1082</v>
      </c>
      <c r="J357" s="23"/>
    </row>
    <row r="358" spans="2:10" ht="30" x14ac:dyDescent="0.25">
      <c r="B358" s="13" t="s">
        <v>2427</v>
      </c>
      <c r="C358" s="13" t="s">
        <v>1083</v>
      </c>
      <c r="D358" s="14" t="s">
        <v>3168</v>
      </c>
      <c r="E358" s="13" t="s">
        <v>3923</v>
      </c>
      <c r="F358" s="15" t="s">
        <v>2733</v>
      </c>
      <c r="G358" s="17" t="s">
        <v>3552</v>
      </c>
      <c r="H358" s="16" t="s">
        <v>2934</v>
      </c>
      <c r="I358" s="17" t="s">
        <v>3552</v>
      </c>
      <c r="J358" s="23"/>
    </row>
    <row r="359" spans="2:10" ht="30" x14ac:dyDescent="0.25">
      <c r="B359" s="13" t="s">
        <v>2427</v>
      </c>
      <c r="C359" s="13" t="s">
        <v>1084</v>
      </c>
      <c r="D359" s="14" t="s">
        <v>1082</v>
      </c>
      <c r="E359" s="13" t="s">
        <v>3923</v>
      </c>
      <c r="F359" s="15" t="s">
        <v>2733</v>
      </c>
      <c r="G359" s="17" t="s">
        <v>3552</v>
      </c>
      <c r="H359" s="16" t="s">
        <v>2934</v>
      </c>
      <c r="I359" s="17" t="s">
        <v>3552</v>
      </c>
      <c r="J359" s="23"/>
    </row>
    <row r="360" spans="2:10" x14ac:dyDescent="0.25">
      <c r="B360" s="13" t="s">
        <v>2427</v>
      </c>
      <c r="C360" s="13" t="s">
        <v>1085</v>
      </c>
      <c r="D360" s="14" t="s">
        <v>1086</v>
      </c>
      <c r="E360" s="13" t="s">
        <v>3923</v>
      </c>
      <c r="F360" s="15" t="s">
        <v>1085</v>
      </c>
      <c r="G360" s="17" t="s">
        <v>1086</v>
      </c>
      <c r="H360" s="16" t="s">
        <v>2934</v>
      </c>
      <c r="I360" s="17" t="s">
        <v>1086</v>
      </c>
      <c r="J360" s="23"/>
    </row>
    <row r="361" spans="2:10" x14ac:dyDescent="0.25">
      <c r="B361" s="13" t="s">
        <v>2427</v>
      </c>
      <c r="C361" s="13" t="s">
        <v>1088</v>
      </c>
      <c r="D361" s="14" t="s">
        <v>33</v>
      </c>
      <c r="E361" s="13" t="s">
        <v>3923</v>
      </c>
      <c r="F361" s="15" t="s">
        <v>1088</v>
      </c>
      <c r="G361" s="17" t="s">
        <v>33</v>
      </c>
      <c r="H361" s="16" t="s">
        <v>2934</v>
      </c>
      <c r="I361" s="17" t="s">
        <v>33</v>
      </c>
      <c r="J361" s="23"/>
    </row>
    <row r="362" spans="2:10" x14ac:dyDescent="0.25">
      <c r="B362" s="13" t="s">
        <v>2427</v>
      </c>
      <c r="C362" s="13" t="s">
        <v>1087</v>
      </c>
      <c r="D362" s="14" t="s">
        <v>1082</v>
      </c>
      <c r="E362" s="13" t="s">
        <v>3923</v>
      </c>
      <c r="F362" s="15" t="s">
        <v>1088</v>
      </c>
      <c r="G362" s="17" t="s">
        <v>33</v>
      </c>
      <c r="H362" s="16" t="s">
        <v>2934</v>
      </c>
      <c r="I362" s="17" t="s">
        <v>33</v>
      </c>
      <c r="J362" s="23"/>
    </row>
    <row r="363" spans="2:10" x14ac:dyDescent="0.25">
      <c r="B363" s="13" t="s">
        <v>2427</v>
      </c>
      <c r="C363" s="13" t="s">
        <v>1089</v>
      </c>
      <c r="D363" s="14" t="s">
        <v>1090</v>
      </c>
      <c r="E363" s="13" t="s">
        <v>3923</v>
      </c>
      <c r="F363" s="15" t="s">
        <v>2734</v>
      </c>
      <c r="G363" s="17" t="s">
        <v>3553</v>
      </c>
      <c r="H363" s="16" t="s">
        <v>2935</v>
      </c>
      <c r="I363" s="17" t="s">
        <v>1090</v>
      </c>
      <c r="J363" s="23"/>
    </row>
    <row r="364" spans="2:10" x14ac:dyDescent="0.25">
      <c r="B364" s="13" t="s">
        <v>2427</v>
      </c>
      <c r="C364" s="13" t="s">
        <v>1091</v>
      </c>
      <c r="D364" s="14" t="s">
        <v>1082</v>
      </c>
      <c r="E364" s="13" t="s">
        <v>3923</v>
      </c>
      <c r="F364" s="15" t="s">
        <v>2734</v>
      </c>
      <c r="G364" s="17" t="s">
        <v>3553</v>
      </c>
      <c r="H364" s="16" t="s">
        <v>2936</v>
      </c>
      <c r="I364" s="17" t="s">
        <v>1082</v>
      </c>
      <c r="J364" s="23"/>
    </row>
    <row r="365" spans="2:10" x14ac:dyDescent="0.25">
      <c r="B365" s="13" t="s">
        <v>2427</v>
      </c>
      <c r="C365" s="13" t="s">
        <v>1092</v>
      </c>
      <c r="D365" s="14" t="s">
        <v>1086</v>
      </c>
      <c r="E365" s="13" t="s">
        <v>3923</v>
      </c>
      <c r="F365" s="15" t="s">
        <v>1092</v>
      </c>
      <c r="G365" s="17" t="s">
        <v>1086</v>
      </c>
      <c r="H365" s="16" t="s">
        <v>2934</v>
      </c>
      <c r="I365" s="17" t="s">
        <v>1086</v>
      </c>
      <c r="J365" s="23"/>
    </row>
    <row r="366" spans="2:10" x14ac:dyDescent="0.25">
      <c r="B366" s="13" t="s">
        <v>2427</v>
      </c>
      <c r="C366" s="13" t="s">
        <v>1094</v>
      </c>
      <c r="D366" s="14" t="s">
        <v>33</v>
      </c>
      <c r="E366" s="13" t="s">
        <v>3923</v>
      </c>
      <c r="F366" s="15" t="s">
        <v>1094</v>
      </c>
      <c r="G366" s="17" t="s">
        <v>33</v>
      </c>
      <c r="H366" s="16" t="s">
        <v>2934</v>
      </c>
      <c r="I366" s="17" t="s">
        <v>33</v>
      </c>
      <c r="J366" s="23"/>
    </row>
    <row r="367" spans="2:10" x14ac:dyDescent="0.25">
      <c r="B367" s="13" t="s">
        <v>2427</v>
      </c>
      <c r="C367" s="13" t="s">
        <v>1093</v>
      </c>
      <c r="D367" s="14" t="s">
        <v>1082</v>
      </c>
      <c r="E367" s="13" t="s">
        <v>3923</v>
      </c>
      <c r="F367" s="15" t="s">
        <v>1094</v>
      </c>
      <c r="G367" s="17" t="s">
        <v>33</v>
      </c>
      <c r="H367" s="16" t="s">
        <v>2934</v>
      </c>
      <c r="I367" s="17" t="s">
        <v>33</v>
      </c>
      <c r="J367" s="23"/>
    </row>
    <row r="368" spans="2:10" ht="30" x14ac:dyDescent="0.25">
      <c r="B368" s="13" t="s">
        <v>2427</v>
      </c>
      <c r="C368" s="13" t="s">
        <v>1095</v>
      </c>
      <c r="D368" s="14" t="s">
        <v>1096</v>
      </c>
      <c r="E368" s="13" t="s">
        <v>3923</v>
      </c>
      <c r="F368" s="15" t="s">
        <v>1095</v>
      </c>
      <c r="G368" s="17" t="s">
        <v>3554</v>
      </c>
      <c r="H368" s="16" t="s">
        <v>2934</v>
      </c>
      <c r="I368" s="17" t="s">
        <v>3554</v>
      </c>
      <c r="J368" s="23"/>
    </row>
    <row r="369" spans="2:10" x14ac:dyDescent="0.25">
      <c r="B369" s="13" t="s">
        <v>2427</v>
      </c>
      <c r="C369" s="13" t="s">
        <v>1097</v>
      </c>
      <c r="D369" s="14" t="s">
        <v>545</v>
      </c>
      <c r="E369" s="13" t="s">
        <v>3923</v>
      </c>
      <c r="F369" s="15" t="s">
        <v>1097</v>
      </c>
      <c r="G369" s="17" t="s">
        <v>33</v>
      </c>
      <c r="H369" s="16" t="s">
        <v>2934</v>
      </c>
      <c r="I369" s="17" t="s">
        <v>33</v>
      </c>
      <c r="J369" s="23"/>
    </row>
    <row r="370" spans="2:10" x14ac:dyDescent="0.25">
      <c r="B370" s="13" t="s">
        <v>2427</v>
      </c>
      <c r="C370" s="13" t="s">
        <v>1098</v>
      </c>
      <c r="D370" s="14" t="s">
        <v>1040</v>
      </c>
      <c r="E370" s="13" t="s">
        <v>3923</v>
      </c>
      <c r="F370" s="15" t="s">
        <v>2735</v>
      </c>
      <c r="G370" s="17" t="s">
        <v>3548</v>
      </c>
      <c r="H370" s="16" t="s">
        <v>2934</v>
      </c>
      <c r="I370" s="17" t="s">
        <v>3548</v>
      </c>
      <c r="J370" s="23"/>
    </row>
    <row r="371" spans="2:10" x14ac:dyDescent="0.25">
      <c r="B371" s="13" t="s">
        <v>2427</v>
      </c>
      <c r="C371" s="13" t="s">
        <v>1099</v>
      </c>
      <c r="D371" s="14" t="s">
        <v>33</v>
      </c>
      <c r="E371" s="13" t="s">
        <v>3923</v>
      </c>
      <c r="F371" s="15" t="s">
        <v>2735</v>
      </c>
      <c r="G371" s="17" t="s">
        <v>3548</v>
      </c>
      <c r="H371" s="16" t="s">
        <v>2934</v>
      </c>
      <c r="I371" s="17" t="s">
        <v>3548</v>
      </c>
      <c r="J371" s="23"/>
    </row>
    <row r="372" spans="2:10" x14ac:dyDescent="0.25">
      <c r="B372" s="13" t="s">
        <v>2427</v>
      </c>
      <c r="C372" s="13" t="s">
        <v>1100</v>
      </c>
      <c r="D372" s="14" t="s">
        <v>1101</v>
      </c>
      <c r="E372" s="13" t="s">
        <v>3923</v>
      </c>
      <c r="F372" s="15" t="s">
        <v>1105</v>
      </c>
      <c r="G372" s="17" t="s">
        <v>33</v>
      </c>
      <c r="H372" s="16" t="s">
        <v>2935</v>
      </c>
      <c r="I372" s="17" t="s">
        <v>1101</v>
      </c>
      <c r="J372" s="23"/>
    </row>
    <row r="373" spans="2:10" x14ac:dyDescent="0.25">
      <c r="B373" s="13" t="s">
        <v>2427</v>
      </c>
      <c r="C373" s="13" t="s">
        <v>1102</v>
      </c>
      <c r="D373" s="14" t="s">
        <v>1103</v>
      </c>
      <c r="E373" s="13" t="s">
        <v>3923</v>
      </c>
      <c r="F373" s="15" t="s">
        <v>1105</v>
      </c>
      <c r="G373" s="17" t="s">
        <v>33</v>
      </c>
      <c r="H373" s="16" t="s">
        <v>2936</v>
      </c>
      <c r="I373" s="17" t="s">
        <v>1103</v>
      </c>
      <c r="J373" s="23"/>
    </row>
    <row r="374" spans="2:10" x14ac:dyDescent="0.25">
      <c r="B374" s="13" t="s">
        <v>2427</v>
      </c>
      <c r="C374" s="13" t="s">
        <v>1105</v>
      </c>
      <c r="D374" s="14" t="s">
        <v>33</v>
      </c>
      <c r="E374" s="13" t="s">
        <v>3923</v>
      </c>
      <c r="F374" s="15" t="s">
        <v>1105</v>
      </c>
      <c r="G374" s="17" t="s">
        <v>33</v>
      </c>
      <c r="H374" s="16">
        <v>99</v>
      </c>
      <c r="I374" s="17" t="s">
        <v>33</v>
      </c>
      <c r="J374" s="23"/>
    </row>
    <row r="375" spans="2:10" x14ac:dyDescent="0.25">
      <c r="B375" s="13" t="s">
        <v>2427</v>
      </c>
      <c r="C375" s="13" t="s">
        <v>1104</v>
      </c>
      <c r="D375" s="14" t="s">
        <v>1019</v>
      </c>
      <c r="E375" s="13" t="s">
        <v>3923</v>
      </c>
      <c r="F375" s="15" t="s">
        <v>1105</v>
      </c>
      <c r="G375" s="17" t="s">
        <v>33</v>
      </c>
      <c r="H375" s="16">
        <v>99</v>
      </c>
      <c r="I375" s="17" t="s">
        <v>33</v>
      </c>
      <c r="J375" s="23"/>
    </row>
    <row r="376" spans="2:10" x14ac:dyDescent="0.25">
      <c r="B376" s="13" t="s">
        <v>2427</v>
      </c>
      <c r="C376" s="13" t="s">
        <v>1106</v>
      </c>
      <c r="D376" s="14" t="s">
        <v>72</v>
      </c>
      <c r="E376" s="13" t="s">
        <v>3923</v>
      </c>
      <c r="F376" s="15" t="s">
        <v>1106</v>
      </c>
      <c r="G376" s="17" t="s">
        <v>72</v>
      </c>
      <c r="H376" s="16" t="s">
        <v>2934</v>
      </c>
      <c r="I376" s="17" t="s">
        <v>72</v>
      </c>
      <c r="J376" s="23"/>
    </row>
    <row r="377" spans="2:10" ht="75" x14ac:dyDescent="0.25">
      <c r="B377" s="13" t="s">
        <v>2427</v>
      </c>
      <c r="C377" s="13" t="s">
        <v>1107</v>
      </c>
      <c r="D377" s="14" t="s">
        <v>3169</v>
      </c>
      <c r="E377" s="13" t="s">
        <v>3923</v>
      </c>
      <c r="F377" s="15" t="s">
        <v>2736</v>
      </c>
      <c r="G377" s="17" t="s">
        <v>3555</v>
      </c>
      <c r="H377" s="16" t="s">
        <v>2934</v>
      </c>
      <c r="I377" s="17" t="s">
        <v>3555</v>
      </c>
      <c r="J377" s="23"/>
    </row>
    <row r="378" spans="2:10" ht="75" x14ac:dyDescent="0.25">
      <c r="B378" s="13" t="s">
        <v>2427</v>
      </c>
      <c r="C378" s="13" t="s">
        <v>1108</v>
      </c>
      <c r="D378" s="14" t="s">
        <v>3170</v>
      </c>
      <c r="E378" s="13" t="s">
        <v>3923</v>
      </c>
      <c r="F378" s="15" t="s">
        <v>2736</v>
      </c>
      <c r="G378" s="17" t="s">
        <v>3555</v>
      </c>
      <c r="H378" s="16" t="s">
        <v>2934</v>
      </c>
      <c r="I378" s="17" t="s">
        <v>3555</v>
      </c>
      <c r="J378" s="23"/>
    </row>
    <row r="379" spans="2:10" ht="75" x14ac:dyDescent="0.25">
      <c r="B379" s="13" t="s">
        <v>2427</v>
      </c>
      <c r="C379" s="13" t="s">
        <v>1109</v>
      </c>
      <c r="D379" s="14" t="s">
        <v>1110</v>
      </c>
      <c r="E379" s="13" t="s">
        <v>3923</v>
      </c>
      <c r="F379" s="15" t="s">
        <v>2736</v>
      </c>
      <c r="G379" s="17" t="s">
        <v>3555</v>
      </c>
      <c r="H379" s="16" t="s">
        <v>2934</v>
      </c>
      <c r="I379" s="17" t="s">
        <v>3555</v>
      </c>
      <c r="J379" s="23"/>
    </row>
    <row r="380" spans="2:10" ht="75" x14ac:dyDescent="0.25">
      <c r="B380" s="13" t="s">
        <v>2427</v>
      </c>
      <c r="C380" s="13" t="s">
        <v>1111</v>
      </c>
      <c r="D380" s="14" t="s">
        <v>1112</v>
      </c>
      <c r="E380" s="13" t="s">
        <v>3923</v>
      </c>
      <c r="F380" s="15" t="s">
        <v>2736</v>
      </c>
      <c r="G380" s="17" t="s">
        <v>3555</v>
      </c>
      <c r="H380" s="16" t="s">
        <v>2934</v>
      </c>
      <c r="I380" s="17" t="s">
        <v>3555</v>
      </c>
      <c r="J380" s="23"/>
    </row>
    <row r="381" spans="2:10" ht="75" x14ac:dyDescent="0.25">
      <c r="B381" s="13" t="s">
        <v>2427</v>
      </c>
      <c r="C381" s="13" t="s">
        <v>1113</v>
      </c>
      <c r="D381" s="14" t="s">
        <v>545</v>
      </c>
      <c r="E381" s="13" t="s">
        <v>3923</v>
      </c>
      <c r="F381" s="15" t="s">
        <v>2736</v>
      </c>
      <c r="G381" s="17" t="s">
        <v>3555</v>
      </c>
      <c r="H381" s="16" t="s">
        <v>2934</v>
      </c>
      <c r="I381" s="17" t="s">
        <v>3555</v>
      </c>
      <c r="J381" s="23"/>
    </row>
    <row r="382" spans="2:10" x14ac:dyDescent="0.25">
      <c r="B382" s="13" t="s">
        <v>2427</v>
      </c>
      <c r="C382" s="13" t="s">
        <v>1114</v>
      </c>
      <c r="D382" s="14" t="s">
        <v>1103</v>
      </c>
      <c r="E382" s="13" t="s">
        <v>3923</v>
      </c>
      <c r="F382" s="15" t="s">
        <v>1114</v>
      </c>
      <c r="G382" s="17" t="s">
        <v>1103</v>
      </c>
      <c r="H382" s="16" t="s">
        <v>2934</v>
      </c>
      <c r="I382" s="17" t="s">
        <v>1103</v>
      </c>
      <c r="J382" s="23"/>
    </row>
    <row r="383" spans="2:10" x14ac:dyDescent="0.25">
      <c r="B383" s="13" t="s">
        <v>2427</v>
      </c>
      <c r="C383" s="13" t="s">
        <v>1115</v>
      </c>
      <c r="D383" s="14" t="s">
        <v>1116</v>
      </c>
      <c r="E383" s="13" t="s">
        <v>3923</v>
      </c>
      <c r="F383" s="15" t="s">
        <v>1115</v>
      </c>
      <c r="G383" s="17" t="s">
        <v>1116</v>
      </c>
      <c r="H383" s="16" t="s">
        <v>2934</v>
      </c>
      <c r="I383" s="17" t="s">
        <v>1116</v>
      </c>
      <c r="J383" s="23"/>
    </row>
    <row r="384" spans="2:10" x14ac:dyDescent="0.25">
      <c r="B384" s="13" t="s">
        <v>2427</v>
      </c>
      <c r="C384" s="13" t="s">
        <v>1118</v>
      </c>
      <c r="D384" s="14" t="s">
        <v>1119</v>
      </c>
      <c r="E384" s="13" t="s">
        <v>3923</v>
      </c>
      <c r="F384" s="15" t="s">
        <v>1118</v>
      </c>
      <c r="G384" s="17" t="s">
        <v>1119</v>
      </c>
      <c r="H384" s="16" t="s">
        <v>2934</v>
      </c>
      <c r="I384" s="17" t="s">
        <v>1119</v>
      </c>
      <c r="J384" s="23"/>
    </row>
    <row r="385" spans="2:10" x14ac:dyDescent="0.25">
      <c r="B385" s="13" t="s">
        <v>2427</v>
      </c>
      <c r="C385" s="13" t="s">
        <v>1117</v>
      </c>
      <c r="D385" s="14" t="s">
        <v>1101</v>
      </c>
      <c r="E385" s="13" t="s">
        <v>3923</v>
      </c>
      <c r="F385" s="15" t="s">
        <v>1118</v>
      </c>
      <c r="G385" s="17" t="s">
        <v>1119</v>
      </c>
      <c r="H385" s="16" t="s">
        <v>2934</v>
      </c>
      <c r="I385" s="17" t="s">
        <v>1119</v>
      </c>
      <c r="J385" s="23"/>
    </row>
    <row r="386" spans="2:10" x14ac:dyDescent="0.25">
      <c r="B386" s="13" t="s">
        <v>2427</v>
      </c>
      <c r="C386" s="13" t="s">
        <v>1120</v>
      </c>
      <c r="D386" s="14" t="s">
        <v>1121</v>
      </c>
      <c r="E386" s="13" t="s">
        <v>3923</v>
      </c>
      <c r="F386" s="15" t="s">
        <v>1120</v>
      </c>
      <c r="G386" s="17" t="s">
        <v>1121</v>
      </c>
      <c r="H386" s="16" t="s">
        <v>2934</v>
      </c>
      <c r="I386" s="17" t="s">
        <v>1121</v>
      </c>
      <c r="J386" s="23"/>
    </row>
    <row r="387" spans="2:10" ht="30" x14ac:dyDescent="0.25">
      <c r="B387" s="13" t="s">
        <v>2427</v>
      </c>
      <c r="C387" s="13" t="s">
        <v>1122</v>
      </c>
      <c r="D387" s="14" t="s">
        <v>1123</v>
      </c>
      <c r="E387" s="13" t="s">
        <v>3923</v>
      </c>
      <c r="F387" s="15" t="s">
        <v>2737</v>
      </c>
      <c r="G387" s="17" t="s">
        <v>3556</v>
      </c>
      <c r="H387" s="16" t="s">
        <v>2934</v>
      </c>
      <c r="I387" s="17" t="s">
        <v>3556</v>
      </c>
      <c r="J387" s="23"/>
    </row>
    <row r="388" spans="2:10" ht="30" x14ac:dyDescent="0.25">
      <c r="B388" s="13" t="s">
        <v>2427</v>
      </c>
      <c r="C388" s="13" t="s">
        <v>1124</v>
      </c>
      <c r="D388" s="14" t="s">
        <v>1125</v>
      </c>
      <c r="E388" s="13" t="s">
        <v>3923</v>
      </c>
      <c r="F388" s="15" t="s">
        <v>2737</v>
      </c>
      <c r="G388" s="17" t="s">
        <v>3556</v>
      </c>
      <c r="H388" s="16" t="s">
        <v>2934</v>
      </c>
      <c r="I388" s="17" t="s">
        <v>3556</v>
      </c>
      <c r="J388" s="23"/>
    </row>
    <row r="389" spans="2:10" ht="30" x14ac:dyDescent="0.25">
      <c r="B389" s="13" t="s">
        <v>2427</v>
      </c>
      <c r="C389" s="13" t="s">
        <v>1126</v>
      </c>
      <c r="D389" s="14" t="s">
        <v>33</v>
      </c>
      <c r="E389" s="13" t="s">
        <v>3923</v>
      </c>
      <c r="F389" s="15" t="s">
        <v>2737</v>
      </c>
      <c r="G389" s="17" t="s">
        <v>3556</v>
      </c>
      <c r="H389" s="16" t="s">
        <v>2934</v>
      </c>
      <c r="I389" s="17" t="s">
        <v>3556</v>
      </c>
      <c r="J389" s="23"/>
    </row>
    <row r="390" spans="2:10" x14ac:dyDescent="0.25">
      <c r="B390" s="13" t="s">
        <v>2427</v>
      </c>
      <c r="C390" s="13" t="s">
        <v>1127</v>
      </c>
      <c r="D390" s="14" t="s">
        <v>3171</v>
      </c>
      <c r="E390" s="13" t="s">
        <v>3923</v>
      </c>
      <c r="F390" s="15" t="s">
        <v>2738</v>
      </c>
      <c r="G390" s="17" t="s">
        <v>3557</v>
      </c>
      <c r="H390" s="16" t="s">
        <v>2935</v>
      </c>
      <c r="I390" s="17" t="s">
        <v>1128</v>
      </c>
      <c r="J390" s="23"/>
    </row>
    <row r="391" spans="2:10" x14ac:dyDescent="0.25">
      <c r="B391" s="13" t="s">
        <v>2427</v>
      </c>
      <c r="C391" s="13" t="s">
        <v>1129</v>
      </c>
      <c r="D391" s="14" t="s">
        <v>545</v>
      </c>
      <c r="E391" s="13" t="s">
        <v>3923</v>
      </c>
      <c r="F391" s="15" t="s">
        <v>2738</v>
      </c>
      <c r="G391" s="17" t="s">
        <v>3557</v>
      </c>
      <c r="H391" s="16">
        <v>99</v>
      </c>
      <c r="I391" s="17" t="s">
        <v>33</v>
      </c>
      <c r="J391" s="23"/>
    </row>
    <row r="392" spans="2:10" x14ac:dyDescent="0.25">
      <c r="B392" s="13" t="s">
        <v>2427</v>
      </c>
      <c r="C392" s="13" t="s">
        <v>1130</v>
      </c>
      <c r="D392" s="14" t="s">
        <v>3172</v>
      </c>
      <c r="E392" s="13" t="s">
        <v>3923</v>
      </c>
      <c r="F392" s="15" t="s">
        <v>2739</v>
      </c>
      <c r="G392" s="17" t="s">
        <v>3558</v>
      </c>
      <c r="H392" s="16" t="s">
        <v>2935</v>
      </c>
      <c r="I392" s="17" t="s">
        <v>3172</v>
      </c>
      <c r="J392" s="23"/>
    </row>
    <row r="393" spans="2:10" x14ac:dyDescent="0.25">
      <c r="B393" s="13" t="s">
        <v>2427</v>
      </c>
      <c r="C393" s="13" t="s">
        <v>1131</v>
      </c>
      <c r="D393" s="14" t="s">
        <v>1125</v>
      </c>
      <c r="E393" s="13" t="s">
        <v>3923</v>
      </c>
      <c r="F393" s="15" t="s">
        <v>2739</v>
      </c>
      <c r="G393" s="17" t="s">
        <v>3558</v>
      </c>
      <c r="H393" s="16" t="s">
        <v>2936</v>
      </c>
      <c r="I393" s="17" t="s">
        <v>1125</v>
      </c>
      <c r="J393" s="23"/>
    </row>
    <row r="394" spans="2:10" ht="60" x14ac:dyDescent="0.25">
      <c r="B394" s="13" t="s">
        <v>2427</v>
      </c>
      <c r="C394" s="13" t="s">
        <v>1132</v>
      </c>
      <c r="D394" s="14" t="s">
        <v>1133</v>
      </c>
      <c r="E394" s="13" t="s">
        <v>3923</v>
      </c>
      <c r="F394" s="15" t="s">
        <v>2739</v>
      </c>
      <c r="G394" s="17" t="s">
        <v>3558</v>
      </c>
      <c r="H394" s="16" t="s">
        <v>2937</v>
      </c>
      <c r="I394" s="17" t="s">
        <v>1133</v>
      </c>
      <c r="J394" s="23"/>
    </row>
    <row r="395" spans="2:10" x14ac:dyDescent="0.25">
      <c r="B395" s="13" t="s">
        <v>2427</v>
      </c>
      <c r="C395" s="13" t="s">
        <v>1134</v>
      </c>
      <c r="D395" s="14" t="s">
        <v>545</v>
      </c>
      <c r="E395" s="13" t="s">
        <v>3923</v>
      </c>
      <c r="F395" s="15" t="s">
        <v>2739</v>
      </c>
      <c r="G395" s="17" t="s">
        <v>3558</v>
      </c>
      <c r="H395" s="16">
        <v>99</v>
      </c>
      <c r="I395" s="17" t="s">
        <v>545</v>
      </c>
      <c r="J395" s="23"/>
    </row>
    <row r="396" spans="2:10" x14ac:dyDescent="0.25">
      <c r="B396" s="13" t="s">
        <v>2427</v>
      </c>
      <c r="C396" s="13" t="s">
        <v>1135</v>
      </c>
      <c r="D396" s="14" t="s">
        <v>3173</v>
      </c>
      <c r="E396" s="13" t="s">
        <v>3923</v>
      </c>
      <c r="F396" s="15" t="s">
        <v>2740</v>
      </c>
      <c r="G396" s="17" t="s">
        <v>992</v>
      </c>
      <c r="H396" s="16" t="s">
        <v>2935</v>
      </c>
      <c r="I396" s="17" t="s">
        <v>3559</v>
      </c>
      <c r="J396" s="23"/>
    </row>
    <row r="397" spans="2:10" ht="30" x14ac:dyDescent="0.25">
      <c r="B397" s="13" t="s">
        <v>2427</v>
      </c>
      <c r="C397" s="13" t="s">
        <v>1136</v>
      </c>
      <c r="D397" s="14" t="s">
        <v>3174</v>
      </c>
      <c r="E397" s="13" t="s">
        <v>3923</v>
      </c>
      <c r="F397" s="15" t="s">
        <v>2740</v>
      </c>
      <c r="G397" s="17" t="s">
        <v>992</v>
      </c>
      <c r="H397" s="16" t="s">
        <v>2936</v>
      </c>
      <c r="I397" s="17" t="s">
        <v>3560</v>
      </c>
      <c r="J397" s="23"/>
    </row>
    <row r="398" spans="2:10" x14ac:dyDescent="0.25">
      <c r="B398" s="13" t="s">
        <v>2427</v>
      </c>
      <c r="C398" s="13" t="s">
        <v>1137</v>
      </c>
      <c r="D398" s="14" t="s">
        <v>3175</v>
      </c>
      <c r="E398" s="13" t="s">
        <v>3923</v>
      </c>
      <c r="F398" s="15" t="s">
        <v>2740</v>
      </c>
      <c r="G398" s="17" t="s">
        <v>992</v>
      </c>
      <c r="H398" s="16" t="s">
        <v>2937</v>
      </c>
      <c r="I398" s="17" t="s">
        <v>3561</v>
      </c>
      <c r="J398" s="23"/>
    </row>
    <row r="399" spans="2:10" x14ac:dyDescent="0.25">
      <c r="B399" s="13" t="s">
        <v>2427</v>
      </c>
      <c r="C399" s="13" t="s">
        <v>1138</v>
      </c>
      <c r="D399" s="14" t="s">
        <v>3173</v>
      </c>
      <c r="E399" s="13" t="s">
        <v>3923</v>
      </c>
      <c r="F399" s="15" t="s">
        <v>2741</v>
      </c>
      <c r="G399" s="17" t="s">
        <v>938</v>
      </c>
      <c r="H399" s="16" t="s">
        <v>2935</v>
      </c>
      <c r="I399" s="17" t="s">
        <v>3559</v>
      </c>
      <c r="J399" s="23"/>
    </row>
    <row r="400" spans="2:10" ht="30" x14ac:dyDescent="0.25">
      <c r="B400" s="13" t="s">
        <v>2427</v>
      </c>
      <c r="C400" s="13" t="s">
        <v>1139</v>
      </c>
      <c r="D400" s="14" t="s">
        <v>3174</v>
      </c>
      <c r="E400" s="13" t="s">
        <v>3923</v>
      </c>
      <c r="F400" s="15" t="s">
        <v>2741</v>
      </c>
      <c r="G400" s="17" t="s">
        <v>938</v>
      </c>
      <c r="H400" s="16" t="s">
        <v>2936</v>
      </c>
      <c r="I400" s="17" t="s">
        <v>3560</v>
      </c>
      <c r="J400" s="23"/>
    </row>
    <row r="401" spans="2:10" x14ac:dyDescent="0.25">
      <c r="B401" s="13" t="s">
        <v>2427</v>
      </c>
      <c r="C401" s="13" t="s">
        <v>1140</v>
      </c>
      <c r="D401" s="14" t="s">
        <v>3175</v>
      </c>
      <c r="E401" s="13" t="s">
        <v>3923</v>
      </c>
      <c r="F401" s="15" t="s">
        <v>2741</v>
      </c>
      <c r="G401" s="17" t="s">
        <v>938</v>
      </c>
      <c r="H401" s="16" t="s">
        <v>2937</v>
      </c>
      <c r="I401" s="17" t="s">
        <v>3561</v>
      </c>
      <c r="J401" s="23"/>
    </row>
    <row r="402" spans="2:10" x14ac:dyDescent="0.25">
      <c r="B402" s="13" t="s">
        <v>2427</v>
      </c>
      <c r="C402" s="13" t="s">
        <v>1141</v>
      </c>
      <c r="D402" s="14" t="s">
        <v>3176</v>
      </c>
      <c r="E402" s="13" t="s">
        <v>3923</v>
      </c>
      <c r="F402" s="15" t="s">
        <v>2742</v>
      </c>
      <c r="G402" s="17" t="s">
        <v>940</v>
      </c>
      <c r="H402" s="16" t="s">
        <v>2934</v>
      </c>
      <c r="I402" s="17" t="s">
        <v>940</v>
      </c>
      <c r="J402" s="23"/>
    </row>
    <row r="403" spans="2:10" x14ac:dyDescent="0.25">
      <c r="B403" s="13" t="s">
        <v>2427</v>
      </c>
      <c r="C403" s="13" t="s">
        <v>1142</v>
      </c>
      <c r="D403" s="14" t="s">
        <v>1125</v>
      </c>
      <c r="E403" s="13" t="s">
        <v>3923</v>
      </c>
      <c r="F403" s="15" t="s">
        <v>2742</v>
      </c>
      <c r="G403" s="17" t="s">
        <v>940</v>
      </c>
      <c r="H403" s="16" t="s">
        <v>2934</v>
      </c>
      <c r="I403" s="17" t="s">
        <v>940</v>
      </c>
      <c r="J403" s="23"/>
    </row>
    <row r="404" spans="2:10" x14ac:dyDescent="0.25">
      <c r="B404" s="13" t="s">
        <v>2427</v>
      </c>
      <c r="C404" s="13" t="s">
        <v>1143</v>
      </c>
      <c r="D404" s="14" t="s">
        <v>3177</v>
      </c>
      <c r="E404" s="13" t="s">
        <v>3923</v>
      </c>
      <c r="F404" s="15" t="s">
        <v>2742</v>
      </c>
      <c r="G404" s="17" t="s">
        <v>940</v>
      </c>
      <c r="H404" s="16" t="s">
        <v>2934</v>
      </c>
      <c r="I404" s="17" t="s">
        <v>940</v>
      </c>
      <c r="J404" s="23"/>
    </row>
    <row r="405" spans="2:10" x14ac:dyDescent="0.25">
      <c r="B405" s="13" t="s">
        <v>2427</v>
      </c>
      <c r="C405" s="13" t="s">
        <v>1144</v>
      </c>
      <c r="D405" s="14" t="s">
        <v>545</v>
      </c>
      <c r="E405" s="13" t="s">
        <v>3923</v>
      </c>
      <c r="F405" s="15" t="s">
        <v>2742</v>
      </c>
      <c r="G405" s="17" t="s">
        <v>940</v>
      </c>
      <c r="H405" s="16" t="s">
        <v>2934</v>
      </c>
      <c r="I405" s="17" t="s">
        <v>940</v>
      </c>
      <c r="J405" s="23"/>
    </row>
    <row r="406" spans="2:10" x14ac:dyDescent="0.25">
      <c r="B406" s="13" t="s">
        <v>2427</v>
      </c>
      <c r="C406" s="13" t="s">
        <v>1145</v>
      </c>
      <c r="D406" s="14" t="s">
        <v>3152</v>
      </c>
      <c r="E406" s="13" t="s">
        <v>3923</v>
      </c>
      <c r="F406" s="15" t="s">
        <v>1145</v>
      </c>
      <c r="G406" s="17" t="s">
        <v>942</v>
      </c>
      <c r="H406" s="16" t="s">
        <v>2934</v>
      </c>
      <c r="I406" s="17" t="s">
        <v>942</v>
      </c>
      <c r="J406" s="23"/>
    </row>
    <row r="407" spans="2:10" x14ac:dyDescent="0.25">
      <c r="B407" s="13" t="s">
        <v>2427</v>
      </c>
      <c r="C407" s="13" t="s">
        <v>1146</v>
      </c>
      <c r="D407" s="14" t="s">
        <v>3178</v>
      </c>
      <c r="E407" s="13" t="s">
        <v>3923</v>
      </c>
      <c r="F407" s="15" t="s">
        <v>2743</v>
      </c>
      <c r="G407" s="17" t="s">
        <v>992</v>
      </c>
      <c r="H407" s="16" t="s">
        <v>2935</v>
      </c>
      <c r="I407" s="17" t="s">
        <v>3178</v>
      </c>
      <c r="J407" s="23"/>
    </row>
    <row r="408" spans="2:10" ht="30" x14ac:dyDescent="0.25">
      <c r="B408" s="13" t="s">
        <v>2427</v>
      </c>
      <c r="C408" s="13" t="s">
        <v>1148</v>
      </c>
      <c r="D408" s="14" t="s">
        <v>3179</v>
      </c>
      <c r="E408" s="13" t="s">
        <v>3923</v>
      </c>
      <c r="F408" s="15" t="s">
        <v>2743</v>
      </c>
      <c r="G408" s="17" t="s">
        <v>992</v>
      </c>
      <c r="H408" s="16" t="s">
        <v>2936</v>
      </c>
      <c r="I408" s="17" t="s">
        <v>3179</v>
      </c>
      <c r="J408" s="23"/>
    </row>
    <row r="409" spans="2:10" x14ac:dyDescent="0.25">
      <c r="B409" s="13" t="s">
        <v>2427</v>
      </c>
      <c r="C409" s="13" t="s">
        <v>1150</v>
      </c>
      <c r="D409" s="14" t="s">
        <v>3180</v>
      </c>
      <c r="E409" s="13" t="s">
        <v>3923</v>
      </c>
      <c r="F409" s="15" t="s">
        <v>2743</v>
      </c>
      <c r="G409" s="17" t="s">
        <v>992</v>
      </c>
      <c r="H409" s="16" t="s">
        <v>2937</v>
      </c>
      <c r="I409" s="17" t="s">
        <v>3180</v>
      </c>
      <c r="J409" s="23"/>
    </row>
    <row r="410" spans="2:10" x14ac:dyDescent="0.25">
      <c r="B410" s="13" t="s">
        <v>2427</v>
      </c>
      <c r="C410" s="13" t="s">
        <v>1151</v>
      </c>
      <c r="D410" s="14" t="s">
        <v>3178</v>
      </c>
      <c r="E410" s="13" t="s">
        <v>3923</v>
      </c>
      <c r="F410" s="15" t="s">
        <v>2744</v>
      </c>
      <c r="G410" s="17" t="s">
        <v>938</v>
      </c>
      <c r="H410" s="16" t="s">
        <v>2935</v>
      </c>
      <c r="I410" s="17" t="s">
        <v>3562</v>
      </c>
      <c r="J410" s="23"/>
    </row>
    <row r="411" spans="2:10" ht="30" x14ac:dyDescent="0.25">
      <c r="B411" s="13" t="s">
        <v>2427</v>
      </c>
      <c r="C411" s="13" t="s">
        <v>1152</v>
      </c>
      <c r="D411" s="14" t="s">
        <v>3179</v>
      </c>
      <c r="E411" s="13" t="s">
        <v>3923</v>
      </c>
      <c r="F411" s="15" t="s">
        <v>2744</v>
      </c>
      <c r="G411" s="17" t="s">
        <v>938</v>
      </c>
      <c r="H411" s="16" t="s">
        <v>2936</v>
      </c>
      <c r="I411" s="17" t="s">
        <v>3563</v>
      </c>
      <c r="J411" s="23"/>
    </row>
    <row r="412" spans="2:10" x14ac:dyDescent="0.25">
      <c r="B412" s="13" t="s">
        <v>2427</v>
      </c>
      <c r="C412" s="13" t="s">
        <v>1153</v>
      </c>
      <c r="D412" s="14" t="s">
        <v>3180</v>
      </c>
      <c r="E412" s="13" t="s">
        <v>3923</v>
      </c>
      <c r="F412" s="15" t="s">
        <v>2744</v>
      </c>
      <c r="G412" s="17" t="s">
        <v>938</v>
      </c>
      <c r="H412" s="16" t="s">
        <v>2937</v>
      </c>
      <c r="I412" s="17" t="s">
        <v>3564</v>
      </c>
      <c r="J412" s="23"/>
    </row>
    <row r="413" spans="2:10" ht="45" x14ac:dyDescent="0.25">
      <c r="B413" s="13" t="s">
        <v>2427</v>
      </c>
      <c r="C413" s="13" t="s">
        <v>1154</v>
      </c>
      <c r="D413" s="14" t="s">
        <v>3181</v>
      </c>
      <c r="E413" s="13" t="s">
        <v>3923</v>
      </c>
      <c r="F413" s="15" t="s">
        <v>2745</v>
      </c>
      <c r="G413" s="17" t="s">
        <v>940</v>
      </c>
      <c r="H413" s="16" t="s">
        <v>2935</v>
      </c>
      <c r="I413" s="17" t="s">
        <v>1155</v>
      </c>
      <c r="J413" s="23"/>
    </row>
    <row r="414" spans="2:10" x14ac:dyDescent="0.25">
      <c r="B414" s="13" t="s">
        <v>2427</v>
      </c>
      <c r="C414" s="13" t="s">
        <v>1156</v>
      </c>
      <c r="D414" s="14" t="s">
        <v>1125</v>
      </c>
      <c r="E414" s="13" t="s">
        <v>3923</v>
      </c>
      <c r="F414" s="15" t="s">
        <v>2745</v>
      </c>
      <c r="G414" s="17" t="s">
        <v>940</v>
      </c>
      <c r="H414" s="16" t="s">
        <v>2936</v>
      </c>
      <c r="I414" s="17" t="s">
        <v>1125</v>
      </c>
      <c r="J414" s="23"/>
    </row>
    <row r="415" spans="2:10" x14ac:dyDescent="0.25">
      <c r="B415" s="13" t="s">
        <v>2427</v>
      </c>
      <c r="C415" s="13" t="s">
        <v>1157</v>
      </c>
      <c r="D415" s="14" t="s">
        <v>3177</v>
      </c>
      <c r="E415" s="13" t="s">
        <v>3923</v>
      </c>
      <c r="F415" s="15" t="s">
        <v>2745</v>
      </c>
      <c r="G415" s="17" t="s">
        <v>940</v>
      </c>
      <c r="H415" s="16" t="s">
        <v>2937</v>
      </c>
      <c r="I415" s="17" t="s">
        <v>3177</v>
      </c>
      <c r="J415" s="23"/>
    </row>
    <row r="416" spans="2:10" x14ac:dyDescent="0.25">
      <c r="B416" s="13" t="s">
        <v>2427</v>
      </c>
      <c r="C416" s="13" t="s">
        <v>1158</v>
      </c>
      <c r="D416" s="14" t="s">
        <v>3182</v>
      </c>
      <c r="E416" s="13" t="s">
        <v>3923</v>
      </c>
      <c r="F416" s="15" t="s">
        <v>2745</v>
      </c>
      <c r="G416" s="17" t="s">
        <v>940</v>
      </c>
      <c r="H416" s="16">
        <v>91</v>
      </c>
      <c r="I416" s="17" t="s">
        <v>3565</v>
      </c>
      <c r="J416" s="23"/>
    </row>
    <row r="417" spans="2:10" ht="30" x14ac:dyDescent="0.25">
      <c r="B417" s="13" t="s">
        <v>2427</v>
      </c>
      <c r="C417" s="13" t="s">
        <v>1159</v>
      </c>
      <c r="D417" s="14" t="s">
        <v>3183</v>
      </c>
      <c r="E417" s="13" t="s">
        <v>3923</v>
      </c>
      <c r="F417" s="15" t="s">
        <v>2745</v>
      </c>
      <c r="G417" s="17" t="s">
        <v>940</v>
      </c>
      <c r="H417" s="16">
        <v>92</v>
      </c>
      <c r="I417" s="17" t="s">
        <v>3566</v>
      </c>
      <c r="J417" s="23"/>
    </row>
    <row r="418" spans="2:10" x14ac:dyDescent="0.25">
      <c r="B418" s="13" t="s">
        <v>2427</v>
      </c>
      <c r="C418" s="13" t="s">
        <v>1160</v>
      </c>
      <c r="D418" s="14" t="s">
        <v>3184</v>
      </c>
      <c r="E418" s="13" t="s">
        <v>3923</v>
      </c>
      <c r="F418" s="15" t="s">
        <v>2745</v>
      </c>
      <c r="G418" s="17" t="s">
        <v>940</v>
      </c>
      <c r="H418" s="16">
        <v>93</v>
      </c>
      <c r="I418" s="17" t="s">
        <v>3567</v>
      </c>
      <c r="J418" s="23"/>
    </row>
    <row r="419" spans="2:10" x14ac:dyDescent="0.25">
      <c r="B419" s="13" t="s">
        <v>2427</v>
      </c>
      <c r="C419" s="13" t="s">
        <v>1161</v>
      </c>
      <c r="D419" s="14" t="s">
        <v>3178</v>
      </c>
      <c r="E419" s="13" t="s">
        <v>3923</v>
      </c>
      <c r="F419" s="15" t="s">
        <v>2746</v>
      </c>
      <c r="G419" s="17" t="s">
        <v>942</v>
      </c>
      <c r="H419" s="16" t="s">
        <v>2935</v>
      </c>
      <c r="I419" s="17" t="s">
        <v>3562</v>
      </c>
      <c r="J419" s="23"/>
    </row>
    <row r="420" spans="2:10" ht="30" x14ac:dyDescent="0.25">
      <c r="B420" s="13" t="s">
        <v>2427</v>
      </c>
      <c r="C420" s="13" t="s">
        <v>1162</v>
      </c>
      <c r="D420" s="14" t="s">
        <v>3179</v>
      </c>
      <c r="E420" s="13" t="s">
        <v>3923</v>
      </c>
      <c r="F420" s="15" t="s">
        <v>2746</v>
      </c>
      <c r="G420" s="17" t="s">
        <v>942</v>
      </c>
      <c r="H420" s="16" t="s">
        <v>2936</v>
      </c>
      <c r="I420" s="17" t="s">
        <v>3563</v>
      </c>
      <c r="J420" s="23"/>
    </row>
    <row r="421" spans="2:10" x14ac:dyDescent="0.25">
      <c r="B421" s="13" t="s">
        <v>2427</v>
      </c>
      <c r="C421" s="13" t="s">
        <v>1163</v>
      </c>
      <c r="D421" s="14" t="s">
        <v>3180</v>
      </c>
      <c r="E421" s="13" t="s">
        <v>3923</v>
      </c>
      <c r="F421" s="15" t="s">
        <v>2746</v>
      </c>
      <c r="G421" s="17" t="s">
        <v>942</v>
      </c>
      <c r="H421" s="16" t="s">
        <v>2937</v>
      </c>
      <c r="I421" s="17" t="s">
        <v>3564</v>
      </c>
      <c r="J421" s="23"/>
    </row>
    <row r="422" spans="2:10" ht="60" x14ac:dyDescent="0.25">
      <c r="B422" s="13" t="s">
        <v>2427</v>
      </c>
      <c r="C422" s="13" t="s">
        <v>1164</v>
      </c>
      <c r="D422" s="14" t="s">
        <v>3185</v>
      </c>
      <c r="E422" s="13" t="s">
        <v>3923</v>
      </c>
      <c r="F422" s="15" t="s">
        <v>2747</v>
      </c>
      <c r="G422" s="17" t="s">
        <v>3568</v>
      </c>
      <c r="H422" s="16" t="s">
        <v>2935</v>
      </c>
      <c r="I422" s="17" t="s">
        <v>1165</v>
      </c>
      <c r="J422" s="23"/>
    </row>
    <row r="423" spans="2:10" ht="45" x14ac:dyDescent="0.25">
      <c r="B423" s="13" t="s">
        <v>2427</v>
      </c>
      <c r="C423" s="13" t="s">
        <v>1166</v>
      </c>
      <c r="D423" s="14" t="s">
        <v>3186</v>
      </c>
      <c r="E423" s="13" t="s">
        <v>3923</v>
      </c>
      <c r="F423" s="15" t="s">
        <v>2747</v>
      </c>
      <c r="G423" s="17" t="s">
        <v>3568</v>
      </c>
      <c r="H423" s="16" t="s">
        <v>2936</v>
      </c>
      <c r="I423" s="17" t="s">
        <v>3569</v>
      </c>
      <c r="J423" s="23"/>
    </row>
    <row r="424" spans="2:10" ht="60" x14ac:dyDescent="0.25">
      <c r="B424" s="13" t="s">
        <v>2427</v>
      </c>
      <c r="C424" s="13" t="s">
        <v>1167</v>
      </c>
      <c r="D424" s="14" t="s">
        <v>3187</v>
      </c>
      <c r="E424" s="13" t="s">
        <v>3923</v>
      </c>
      <c r="F424" s="15" t="s">
        <v>2747</v>
      </c>
      <c r="G424" s="17" t="s">
        <v>3568</v>
      </c>
      <c r="H424" s="16" t="s">
        <v>2937</v>
      </c>
      <c r="I424" s="17" t="s">
        <v>3570</v>
      </c>
      <c r="J424" s="23"/>
    </row>
    <row r="425" spans="2:10" ht="45" x14ac:dyDescent="0.25">
      <c r="B425" s="13" t="s">
        <v>2427</v>
      </c>
      <c r="C425" s="13" t="s">
        <v>1168</v>
      </c>
      <c r="D425" s="14" t="s">
        <v>3188</v>
      </c>
      <c r="E425" s="13" t="s">
        <v>3923</v>
      </c>
      <c r="F425" s="15" t="s">
        <v>2747</v>
      </c>
      <c r="G425" s="17" t="s">
        <v>3568</v>
      </c>
      <c r="H425" s="16" t="s">
        <v>2938</v>
      </c>
      <c r="I425" s="17" t="s">
        <v>3571</v>
      </c>
      <c r="J425" s="23"/>
    </row>
    <row r="426" spans="2:10" ht="30" x14ac:dyDescent="0.25">
      <c r="B426" s="13" t="s">
        <v>2427</v>
      </c>
      <c r="C426" s="13" t="s">
        <v>1169</v>
      </c>
      <c r="D426" s="14" t="s">
        <v>3182</v>
      </c>
      <c r="E426" s="13" t="s">
        <v>3923</v>
      </c>
      <c r="F426" s="15" t="s">
        <v>2747</v>
      </c>
      <c r="G426" s="17" t="s">
        <v>3568</v>
      </c>
      <c r="H426" s="16">
        <v>91</v>
      </c>
      <c r="I426" s="17" t="s">
        <v>3565</v>
      </c>
      <c r="J426" s="23"/>
    </row>
    <row r="427" spans="2:10" ht="30" x14ac:dyDescent="0.25">
      <c r="B427" s="13" t="s">
        <v>2427</v>
      </c>
      <c r="C427" s="13" t="s">
        <v>1170</v>
      </c>
      <c r="D427" s="14" t="s">
        <v>3183</v>
      </c>
      <c r="E427" s="13" t="s">
        <v>3923</v>
      </c>
      <c r="F427" s="15" t="s">
        <v>2747</v>
      </c>
      <c r="G427" s="17" t="s">
        <v>3568</v>
      </c>
      <c r="H427" s="16">
        <v>92</v>
      </c>
      <c r="I427" s="17" t="s">
        <v>3566</v>
      </c>
      <c r="J427" s="23"/>
    </row>
    <row r="428" spans="2:10" ht="30" x14ac:dyDescent="0.25">
      <c r="B428" s="13" t="s">
        <v>2427</v>
      </c>
      <c r="C428" s="13" t="s">
        <v>1171</v>
      </c>
      <c r="D428" s="14" t="s">
        <v>3184</v>
      </c>
      <c r="E428" s="13" t="s">
        <v>3923</v>
      </c>
      <c r="F428" s="15" t="s">
        <v>2747</v>
      </c>
      <c r="G428" s="17" t="s">
        <v>3568</v>
      </c>
      <c r="H428" s="16">
        <v>93</v>
      </c>
      <c r="I428" s="17" t="s">
        <v>3567</v>
      </c>
      <c r="J428" s="23"/>
    </row>
    <row r="429" spans="2:10" x14ac:dyDescent="0.25">
      <c r="B429" s="13" t="s">
        <v>2427</v>
      </c>
      <c r="C429" s="13" t="s">
        <v>1172</v>
      </c>
      <c r="D429" s="14" t="s">
        <v>1125</v>
      </c>
      <c r="E429" s="13" t="s">
        <v>3923</v>
      </c>
      <c r="F429" s="15" t="s">
        <v>2748</v>
      </c>
      <c r="G429" s="17" t="s">
        <v>33</v>
      </c>
      <c r="H429" s="16" t="s">
        <v>2935</v>
      </c>
      <c r="I429" s="17" t="s">
        <v>1125</v>
      </c>
      <c r="J429" s="23"/>
    </row>
    <row r="430" spans="2:10" x14ac:dyDescent="0.25">
      <c r="B430" s="13" t="s">
        <v>2427</v>
      </c>
      <c r="C430" s="13" t="s">
        <v>1173</v>
      </c>
      <c r="D430" s="14" t="s">
        <v>3182</v>
      </c>
      <c r="E430" s="13" t="s">
        <v>3923</v>
      </c>
      <c r="F430" s="15" t="s">
        <v>2748</v>
      </c>
      <c r="G430" s="17" t="s">
        <v>33</v>
      </c>
      <c r="H430" s="16">
        <v>91</v>
      </c>
      <c r="I430" s="17" t="s">
        <v>3565</v>
      </c>
      <c r="J430" s="23"/>
    </row>
    <row r="431" spans="2:10" ht="30" x14ac:dyDescent="0.25">
      <c r="B431" s="13" t="s">
        <v>2427</v>
      </c>
      <c r="C431" s="13" t="s">
        <v>1174</v>
      </c>
      <c r="D431" s="14" t="s">
        <v>3183</v>
      </c>
      <c r="E431" s="13" t="s">
        <v>3923</v>
      </c>
      <c r="F431" s="15" t="s">
        <v>2748</v>
      </c>
      <c r="G431" s="17" t="s">
        <v>33</v>
      </c>
      <c r="H431" s="16">
        <v>92</v>
      </c>
      <c r="I431" s="17" t="s">
        <v>3566</v>
      </c>
      <c r="J431" s="23"/>
    </row>
    <row r="432" spans="2:10" x14ac:dyDescent="0.25">
      <c r="B432" s="13" t="s">
        <v>2427</v>
      </c>
      <c r="C432" s="13" t="s">
        <v>1175</v>
      </c>
      <c r="D432" s="14" t="s">
        <v>3184</v>
      </c>
      <c r="E432" s="13" t="s">
        <v>3923</v>
      </c>
      <c r="F432" s="15" t="s">
        <v>2748</v>
      </c>
      <c r="G432" s="17" t="s">
        <v>33</v>
      </c>
      <c r="H432" s="16">
        <v>93</v>
      </c>
      <c r="I432" s="17" t="s">
        <v>3567</v>
      </c>
      <c r="J432" s="23"/>
    </row>
    <row r="433" spans="2:10" x14ac:dyDescent="0.25">
      <c r="B433" s="13" t="s">
        <v>2427</v>
      </c>
      <c r="C433" s="13" t="s">
        <v>1176</v>
      </c>
      <c r="D433" s="14" t="s">
        <v>3189</v>
      </c>
      <c r="E433" s="13" t="s">
        <v>3923</v>
      </c>
      <c r="F433" s="15" t="s">
        <v>1176</v>
      </c>
      <c r="G433" s="17" t="s">
        <v>992</v>
      </c>
      <c r="H433" s="16" t="s">
        <v>2934</v>
      </c>
      <c r="I433" s="17" t="s">
        <v>992</v>
      </c>
      <c r="J433" s="23"/>
    </row>
    <row r="434" spans="2:10" x14ac:dyDescent="0.25">
      <c r="B434" s="13" t="s">
        <v>2427</v>
      </c>
      <c r="C434" s="13" t="s">
        <v>1177</v>
      </c>
      <c r="D434" s="14" t="s">
        <v>3150</v>
      </c>
      <c r="E434" s="13" t="s">
        <v>3923</v>
      </c>
      <c r="F434" s="15" t="s">
        <v>1177</v>
      </c>
      <c r="G434" s="17" t="s">
        <v>938</v>
      </c>
      <c r="H434" s="16" t="s">
        <v>2934</v>
      </c>
      <c r="I434" s="17" t="s">
        <v>938</v>
      </c>
      <c r="J434" s="23"/>
    </row>
    <row r="435" spans="2:10" x14ac:dyDescent="0.25">
      <c r="B435" s="13" t="s">
        <v>2427</v>
      </c>
      <c r="C435" s="13" t="s">
        <v>1178</v>
      </c>
      <c r="D435" s="14" t="s">
        <v>3190</v>
      </c>
      <c r="E435" s="13" t="s">
        <v>3923</v>
      </c>
      <c r="F435" s="15" t="s">
        <v>2749</v>
      </c>
      <c r="G435" s="17" t="s">
        <v>940</v>
      </c>
      <c r="H435" s="16" t="s">
        <v>2935</v>
      </c>
      <c r="I435" s="17" t="s">
        <v>1179</v>
      </c>
      <c r="J435" s="23"/>
    </row>
    <row r="436" spans="2:10" x14ac:dyDescent="0.25">
      <c r="B436" s="13" t="s">
        <v>2427</v>
      </c>
      <c r="C436" s="13" t="s">
        <v>1182</v>
      </c>
      <c r="D436" s="14" t="s">
        <v>545</v>
      </c>
      <c r="E436" s="13" t="s">
        <v>3923</v>
      </c>
      <c r="F436" s="15" t="s">
        <v>2749</v>
      </c>
      <c r="G436" s="17" t="s">
        <v>940</v>
      </c>
      <c r="H436" s="16">
        <v>99</v>
      </c>
      <c r="I436" s="17" t="s">
        <v>33</v>
      </c>
      <c r="J436" s="23"/>
    </row>
    <row r="437" spans="2:10" x14ac:dyDescent="0.25">
      <c r="B437" s="13" t="s">
        <v>2427</v>
      </c>
      <c r="C437" s="13" t="s">
        <v>1180</v>
      </c>
      <c r="D437" s="14" t="s">
        <v>1125</v>
      </c>
      <c r="E437" s="13" t="s">
        <v>3923</v>
      </c>
      <c r="F437" s="15" t="s">
        <v>2749</v>
      </c>
      <c r="G437" s="17" t="s">
        <v>940</v>
      </c>
      <c r="H437" s="16">
        <v>99</v>
      </c>
      <c r="I437" s="17" t="s">
        <v>33</v>
      </c>
      <c r="J437" s="23"/>
    </row>
    <row r="438" spans="2:10" ht="45" x14ac:dyDescent="0.25">
      <c r="B438" s="13" t="s">
        <v>2427</v>
      </c>
      <c r="C438" s="13" t="s">
        <v>1181</v>
      </c>
      <c r="D438" s="14" t="s">
        <v>3191</v>
      </c>
      <c r="E438" s="13" t="s">
        <v>3923</v>
      </c>
      <c r="F438" s="15" t="s">
        <v>2749</v>
      </c>
      <c r="G438" s="17" t="s">
        <v>940</v>
      </c>
      <c r="H438" s="16">
        <v>99</v>
      </c>
      <c r="I438" s="17" t="s">
        <v>33</v>
      </c>
      <c r="J438" s="23"/>
    </row>
    <row r="439" spans="2:10" x14ac:dyDescent="0.25">
      <c r="B439" s="13" t="s">
        <v>2427</v>
      </c>
      <c r="C439" s="13" t="s">
        <v>1183</v>
      </c>
      <c r="D439" s="14" t="s">
        <v>3152</v>
      </c>
      <c r="E439" s="13" t="s">
        <v>3923</v>
      </c>
      <c r="F439" s="15" t="s">
        <v>1183</v>
      </c>
      <c r="G439" s="17" t="s">
        <v>942</v>
      </c>
      <c r="H439" s="16" t="s">
        <v>2934</v>
      </c>
      <c r="I439" s="17" t="s">
        <v>942</v>
      </c>
      <c r="J439" s="23"/>
    </row>
    <row r="440" spans="2:10" x14ac:dyDescent="0.25">
      <c r="B440" s="13" t="s">
        <v>2427</v>
      </c>
      <c r="C440" s="13" t="s">
        <v>1184</v>
      </c>
      <c r="D440" s="14" t="s">
        <v>3189</v>
      </c>
      <c r="E440" s="13" t="s">
        <v>3923</v>
      </c>
      <c r="F440" s="15" t="s">
        <v>1184</v>
      </c>
      <c r="G440" s="17" t="s">
        <v>992</v>
      </c>
      <c r="H440" s="16" t="s">
        <v>2934</v>
      </c>
      <c r="I440" s="17" t="s">
        <v>992</v>
      </c>
      <c r="J440" s="23"/>
    </row>
    <row r="441" spans="2:10" ht="45" x14ac:dyDescent="0.25">
      <c r="B441" s="13" t="s">
        <v>2427</v>
      </c>
      <c r="C441" s="13" t="s">
        <v>1185</v>
      </c>
      <c r="D441" s="14" t="s">
        <v>3192</v>
      </c>
      <c r="E441" s="13" t="s">
        <v>3923</v>
      </c>
      <c r="F441" s="15" t="s">
        <v>2750</v>
      </c>
      <c r="G441" s="17" t="s">
        <v>938</v>
      </c>
      <c r="H441" s="16" t="s">
        <v>2935</v>
      </c>
      <c r="I441" s="17" t="s">
        <v>1186</v>
      </c>
      <c r="J441" s="23"/>
    </row>
    <row r="442" spans="2:10" x14ac:dyDescent="0.25">
      <c r="B442" s="13" t="s">
        <v>2427</v>
      </c>
      <c r="C442" s="13" t="s">
        <v>1189</v>
      </c>
      <c r="D442" s="14" t="s">
        <v>33</v>
      </c>
      <c r="E442" s="13" t="s">
        <v>3923</v>
      </c>
      <c r="F442" s="15" t="s">
        <v>2750</v>
      </c>
      <c r="G442" s="17" t="s">
        <v>938</v>
      </c>
      <c r="H442" s="16">
        <v>99</v>
      </c>
      <c r="I442" s="17" t="s">
        <v>33</v>
      </c>
      <c r="J442" s="23"/>
    </row>
    <row r="443" spans="2:10" x14ac:dyDescent="0.25">
      <c r="B443" s="13" t="s">
        <v>2427</v>
      </c>
      <c r="C443" s="13" t="s">
        <v>1187</v>
      </c>
      <c r="D443" s="14" t="s">
        <v>1125</v>
      </c>
      <c r="E443" s="13" t="s">
        <v>3923</v>
      </c>
      <c r="F443" s="15" t="s">
        <v>2750</v>
      </c>
      <c r="G443" s="17" t="s">
        <v>938</v>
      </c>
      <c r="H443" s="16">
        <v>99</v>
      </c>
      <c r="I443" s="17" t="s">
        <v>33</v>
      </c>
      <c r="J443" s="23"/>
    </row>
    <row r="444" spans="2:10" ht="45" x14ac:dyDescent="0.25">
      <c r="B444" s="13" t="s">
        <v>2427</v>
      </c>
      <c r="C444" s="13" t="s">
        <v>1188</v>
      </c>
      <c r="D444" s="14" t="s">
        <v>3193</v>
      </c>
      <c r="E444" s="13" t="s">
        <v>3923</v>
      </c>
      <c r="F444" s="15" t="s">
        <v>2750</v>
      </c>
      <c r="G444" s="17" t="s">
        <v>938</v>
      </c>
      <c r="H444" s="16">
        <v>99</v>
      </c>
      <c r="I444" s="17" t="s">
        <v>33</v>
      </c>
      <c r="J444" s="23"/>
    </row>
    <row r="445" spans="2:10" x14ac:dyDescent="0.25">
      <c r="B445" s="13" t="s">
        <v>2427</v>
      </c>
      <c r="C445" s="13" t="s">
        <v>1190</v>
      </c>
      <c r="D445" s="14" t="s">
        <v>940</v>
      </c>
      <c r="E445" s="13" t="s">
        <v>3923</v>
      </c>
      <c r="F445" s="15" t="s">
        <v>1190</v>
      </c>
      <c r="G445" s="17" t="s">
        <v>940</v>
      </c>
      <c r="H445" s="16" t="s">
        <v>2934</v>
      </c>
      <c r="I445" s="17" t="s">
        <v>940</v>
      </c>
      <c r="J445" s="23"/>
    </row>
    <row r="446" spans="2:10" x14ac:dyDescent="0.25">
      <c r="B446" s="13" t="s">
        <v>2427</v>
      </c>
      <c r="C446" s="13" t="s">
        <v>1191</v>
      </c>
      <c r="D446" s="14" t="s">
        <v>942</v>
      </c>
      <c r="E446" s="13" t="s">
        <v>3923</v>
      </c>
      <c r="F446" s="15" t="s">
        <v>1191</v>
      </c>
      <c r="G446" s="17" t="s">
        <v>942</v>
      </c>
      <c r="H446" s="16" t="s">
        <v>2934</v>
      </c>
      <c r="I446" s="17" t="s">
        <v>942</v>
      </c>
      <c r="J446" s="23"/>
    </row>
    <row r="447" spans="2:10" x14ac:dyDescent="0.25">
      <c r="B447" s="13" t="s">
        <v>2427</v>
      </c>
      <c r="C447" s="13" t="s">
        <v>1192</v>
      </c>
      <c r="D447" s="14" t="s">
        <v>1193</v>
      </c>
      <c r="E447" s="13" t="s">
        <v>3923</v>
      </c>
      <c r="F447" s="15" t="s">
        <v>2751</v>
      </c>
      <c r="G447" s="17" t="s">
        <v>992</v>
      </c>
      <c r="H447" s="16" t="s">
        <v>2935</v>
      </c>
      <c r="I447" s="17" t="s">
        <v>1193</v>
      </c>
      <c r="J447" s="23"/>
    </row>
    <row r="448" spans="2:10" x14ac:dyDescent="0.25">
      <c r="B448" s="13" t="s">
        <v>2427</v>
      </c>
      <c r="C448" s="13" t="s">
        <v>1194</v>
      </c>
      <c r="D448" s="14" t="s">
        <v>1179</v>
      </c>
      <c r="E448" s="13" t="s">
        <v>3923</v>
      </c>
      <c r="F448" s="15" t="s">
        <v>2751</v>
      </c>
      <c r="G448" s="17" t="s">
        <v>992</v>
      </c>
      <c r="H448" s="16" t="s">
        <v>2936</v>
      </c>
      <c r="I448" s="17" t="s">
        <v>1179</v>
      </c>
      <c r="J448" s="23"/>
    </row>
    <row r="449" spans="2:10" x14ac:dyDescent="0.25">
      <c r="B449" s="13" t="s">
        <v>2427</v>
      </c>
      <c r="C449" s="13" t="s">
        <v>1195</v>
      </c>
      <c r="D449" s="14" t="s">
        <v>1196</v>
      </c>
      <c r="E449" s="13" t="s">
        <v>3923</v>
      </c>
      <c r="F449" s="15" t="s">
        <v>2751</v>
      </c>
      <c r="G449" s="17" t="s">
        <v>992</v>
      </c>
      <c r="H449" s="16" t="s">
        <v>2937</v>
      </c>
      <c r="I449" s="17" t="s">
        <v>1196</v>
      </c>
      <c r="J449" s="23"/>
    </row>
    <row r="450" spans="2:10" x14ac:dyDescent="0.25">
      <c r="B450" s="13" t="s">
        <v>2427</v>
      </c>
      <c r="C450" s="13" t="s">
        <v>1197</v>
      </c>
      <c r="D450" s="14" t="s">
        <v>1125</v>
      </c>
      <c r="E450" s="13" t="s">
        <v>3923</v>
      </c>
      <c r="F450" s="15" t="s">
        <v>2751</v>
      </c>
      <c r="G450" s="17" t="s">
        <v>992</v>
      </c>
      <c r="H450" s="16" t="s">
        <v>2938</v>
      </c>
      <c r="I450" s="17" t="s">
        <v>1125</v>
      </c>
      <c r="J450" s="23"/>
    </row>
    <row r="451" spans="2:10" ht="60" x14ac:dyDescent="0.25">
      <c r="B451" s="13" t="s">
        <v>2427</v>
      </c>
      <c r="C451" s="13" t="s">
        <v>1198</v>
      </c>
      <c r="D451" s="14" t="s">
        <v>3194</v>
      </c>
      <c r="E451" s="13" t="s">
        <v>3923</v>
      </c>
      <c r="F451" s="15" t="s">
        <v>2751</v>
      </c>
      <c r="G451" s="17" t="s">
        <v>992</v>
      </c>
      <c r="H451" s="16" t="s">
        <v>2939</v>
      </c>
      <c r="I451" s="17" t="s">
        <v>3194</v>
      </c>
      <c r="J451" s="23"/>
    </row>
    <row r="452" spans="2:10" ht="30" x14ac:dyDescent="0.25">
      <c r="B452" s="13" t="s">
        <v>2427</v>
      </c>
      <c r="C452" s="13" t="s">
        <v>1199</v>
      </c>
      <c r="D452" s="14" t="s">
        <v>1200</v>
      </c>
      <c r="E452" s="13" t="s">
        <v>3923</v>
      </c>
      <c r="F452" s="15" t="s">
        <v>2751</v>
      </c>
      <c r="G452" s="17" t="s">
        <v>992</v>
      </c>
      <c r="H452" s="16" t="s">
        <v>2940</v>
      </c>
      <c r="I452" s="17" t="s">
        <v>1200</v>
      </c>
      <c r="J452" s="23"/>
    </row>
    <row r="453" spans="2:10" ht="30" x14ac:dyDescent="0.25">
      <c r="B453" s="13" t="s">
        <v>2427</v>
      </c>
      <c r="C453" s="13" t="s">
        <v>1201</v>
      </c>
      <c r="D453" s="14" t="s">
        <v>1202</v>
      </c>
      <c r="E453" s="13" t="s">
        <v>3923</v>
      </c>
      <c r="F453" s="15" t="s">
        <v>2751</v>
      </c>
      <c r="G453" s="17" t="s">
        <v>992</v>
      </c>
      <c r="H453" s="16" t="s">
        <v>2941</v>
      </c>
      <c r="I453" s="17" t="s">
        <v>1202</v>
      </c>
      <c r="J453" s="23"/>
    </row>
    <row r="454" spans="2:10" x14ac:dyDescent="0.25">
      <c r="B454" s="13" t="s">
        <v>2427</v>
      </c>
      <c r="C454" s="13" t="s">
        <v>1203</v>
      </c>
      <c r="D454" s="14" t="s">
        <v>33</v>
      </c>
      <c r="E454" s="13" t="s">
        <v>3923</v>
      </c>
      <c r="F454" s="15" t="s">
        <v>2751</v>
      </c>
      <c r="G454" s="17" t="s">
        <v>992</v>
      </c>
      <c r="H454" s="16">
        <v>99</v>
      </c>
      <c r="I454" s="17" t="s">
        <v>33</v>
      </c>
      <c r="J454" s="23"/>
    </row>
    <row r="455" spans="2:10" x14ac:dyDescent="0.25">
      <c r="B455" s="13" t="s">
        <v>2427</v>
      </c>
      <c r="C455" s="13" t="s">
        <v>1204</v>
      </c>
      <c r="D455" s="14" t="s">
        <v>1193</v>
      </c>
      <c r="E455" s="13" t="s">
        <v>3923</v>
      </c>
      <c r="F455" s="15" t="s">
        <v>2752</v>
      </c>
      <c r="G455" s="17" t="s">
        <v>938</v>
      </c>
      <c r="H455" s="16" t="s">
        <v>2935</v>
      </c>
      <c r="I455" s="17" t="s">
        <v>1193</v>
      </c>
      <c r="J455" s="23"/>
    </row>
    <row r="456" spans="2:10" ht="45" x14ac:dyDescent="0.25">
      <c r="B456" s="13" t="s">
        <v>2427</v>
      </c>
      <c r="C456" s="13" t="s">
        <v>1205</v>
      </c>
      <c r="D456" s="14" t="s">
        <v>1155</v>
      </c>
      <c r="E456" s="13" t="s">
        <v>3923</v>
      </c>
      <c r="F456" s="15" t="s">
        <v>2752</v>
      </c>
      <c r="G456" s="17" t="s">
        <v>938</v>
      </c>
      <c r="H456" s="16" t="s">
        <v>2936</v>
      </c>
      <c r="I456" s="17" t="s">
        <v>1155</v>
      </c>
      <c r="J456" s="23"/>
    </row>
    <row r="457" spans="2:10" x14ac:dyDescent="0.25">
      <c r="B457" s="13" t="s">
        <v>2427</v>
      </c>
      <c r="C457" s="13" t="s">
        <v>1206</v>
      </c>
      <c r="D457" s="14" t="s">
        <v>1019</v>
      </c>
      <c r="E457" s="13" t="s">
        <v>3923</v>
      </c>
      <c r="F457" s="15" t="s">
        <v>2752</v>
      </c>
      <c r="G457" s="17" t="s">
        <v>938</v>
      </c>
      <c r="H457" s="16" t="s">
        <v>2937</v>
      </c>
      <c r="I457" s="17" t="s">
        <v>1019</v>
      </c>
      <c r="J457" s="23"/>
    </row>
    <row r="458" spans="2:10" x14ac:dyDescent="0.25">
      <c r="B458" s="13" t="s">
        <v>2427</v>
      </c>
      <c r="C458" s="13" t="s">
        <v>1207</v>
      </c>
      <c r="D458" s="14" t="s">
        <v>1125</v>
      </c>
      <c r="E458" s="13" t="s">
        <v>3923</v>
      </c>
      <c r="F458" s="15" t="s">
        <v>2752</v>
      </c>
      <c r="G458" s="17" t="s">
        <v>938</v>
      </c>
      <c r="H458" s="16" t="s">
        <v>2938</v>
      </c>
      <c r="I458" s="17" t="s">
        <v>1125</v>
      </c>
      <c r="J458" s="23"/>
    </row>
    <row r="459" spans="2:10" ht="60" x14ac:dyDescent="0.25">
      <c r="B459" s="13" t="s">
        <v>2427</v>
      </c>
      <c r="C459" s="13" t="s">
        <v>1208</v>
      </c>
      <c r="D459" s="14" t="s">
        <v>3195</v>
      </c>
      <c r="E459" s="13" t="s">
        <v>3923</v>
      </c>
      <c r="F459" s="15" t="s">
        <v>2752</v>
      </c>
      <c r="G459" s="17" t="s">
        <v>938</v>
      </c>
      <c r="H459" s="16" t="s">
        <v>2939</v>
      </c>
      <c r="I459" s="17" t="s">
        <v>3195</v>
      </c>
      <c r="J459" s="23"/>
    </row>
    <row r="460" spans="2:10" ht="30" x14ac:dyDescent="0.25">
      <c r="B460" s="13" t="s">
        <v>2427</v>
      </c>
      <c r="C460" s="13" t="s">
        <v>1209</v>
      </c>
      <c r="D460" s="14" t="s">
        <v>1202</v>
      </c>
      <c r="E460" s="13" t="s">
        <v>3923</v>
      </c>
      <c r="F460" s="15" t="s">
        <v>2752</v>
      </c>
      <c r="G460" s="17" t="s">
        <v>938</v>
      </c>
      <c r="H460" s="16" t="s">
        <v>2940</v>
      </c>
      <c r="I460" s="17" t="s">
        <v>1202</v>
      </c>
      <c r="J460" s="23"/>
    </row>
    <row r="461" spans="2:10" x14ac:dyDescent="0.25">
      <c r="B461" s="13" t="s">
        <v>2427</v>
      </c>
      <c r="C461" s="13" t="s">
        <v>1210</v>
      </c>
      <c r="D461" s="14" t="s">
        <v>33</v>
      </c>
      <c r="E461" s="13" t="s">
        <v>3923</v>
      </c>
      <c r="F461" s="15" t="s">
        <v>2752</v>
      </c>
      <c r="G461" s="17" t="s">
        <v>938</v>
      </c>
      <c r="H461" s="16">
        <v>99</v>
      </c>
      <c r="I461" s="17" t="s">
        <v>33</v>
      </c>
      <c r="J461" s="23"/>
    </row>
    <row r="462" spans="2:10" x14ac:dyDescent="0.25">
      <c r="B462" s="13" t="s">
        <v>2427</v>
      </c>
      <c r="C462" s="13" t="s">
        <v>1211</v>
      </c>
      <c r="D462" s="14" t="s">
        <v>1193</v>
      </c>
      <c r="E462" s="13" t="s">
        <v>3923</v>
      </c>
      <c r="F462" s="15" t="s">
        <v>2753</v>
      </c>
      <c r="G462" s="17" t="s">
        <v>940</v>
      </c>
      <c r="H462" s="16" t="s">
        <v>2935</v>
      </c>
      <c r="I462" s="17" t="s">
        <v>1193</v>
      </c>
      <c r="J462" s="23"/>
    </row>
    <row r="463" spans="2:10" x14ac:dyDescent="0.25">
      <c r="B463" s="13" t="s">
        <v>2427</v>
      </c>
      <c r="C463" s="13" t="s">
        <v>1212</v>
      </c>
      <c r="D463" s="14" t="s">
        <v>1179</v>
      </c>
      <c r="E463" s="13" t="s">
        <v>3923</v>
      </c>
      <c r="F463" s="15" t="s">
        <v>2753</v>
      </c>
      <c r="G463" s="17" t="s">
        <v>940</v>
      </c>
      <c r="H463" s="16" t="s">
        <v>2936</v>
      </c>
      <c r="I463" s="17" t="s">
        <v>1179</v>
      </c>
      <c r="J463" s="23"/>
    </row>
    <row r="464" spans="2:10" x14ac:dyDescent="0.25">
      <c r="B464" s="13" t="s">
        <v>2427</v>
      </c>
      <c r="C464" s="13" t="s">
        <v>1213</v>
      </c>
      <c r="D464" s="14" t="s">
        <v>1019</v>
      </c>
      <c r="E464" s="13" t="s">
        <v>3923</v>
      </c>
      <c r="F464" s="15" t="s">
        <v>2753</v>
      </c>
      <c r="G464" s="17" t="s">
        <v>940</v>
      </c>
      <c r="H464" s="16" t="s">
        <v>2937</v>
      </c>
      <c r="I464" s="17" t="s">
        <v>1019</v>
      </c>
      <c r="J464" s="23"/>
    </row>
    <row r="465" spans="2:10" x14ac:dyDescent="0.25">
      <c r="B465" s="13" t="s">
        <v>2427</v>
      </c>
      <c r="C465" s="13" t="s">
        <v>1214</v>
      </c>
      <c r="D465" s="14" t="s">
        <v>1125</v>
      </c>
      <c r="E465" s="13" t="s">
        <v>3923</v>
      </c>
      <c r="F465" s="15" t="s">
        <v>2753</v>
      </c>
      <c r="G465" s="17" t="s">
        <v>940</v>
      </c>
      <c r="H465" s="16" t="s">
        <v>2938</v>
      </c>
      <c r="I465" s="17" t="s">
        <v>1125</v>
      </c>
      <c r="J465" s="23"/>
    </row>
    <row r="466" spans="2:10" x14ac:dyDescent="0.25">
      <c r="B466" s="13" t="s">
        <v>2427</v>
      </c>
      <c r="C466" s="13" t="s">
        <v>1215</v>
      </c>
      <c r="D466" s="14" t="s">
        <v>1216</v>
      </c>
      <c r="E466" s="13" t="s">
        <v>3923</v>
      </c>
      <c r="F466" s="15" t="s">
        <v>2753</v>
      </c>
      <c r="G466" s="17" t="s">
        <v>940</v>
      </c>
      <c r="H466" s="16" t="s">
        <v>2939</v>
      </c>
      <c r="I466" s="17" t="s">
        <v>1216</v>
      </c>
      <c r="J466" s="23"/>
    </row>
    <row r="467" spans="2:10" ht="60" x14ac:dyDescent="0.25">
      <c r="B467" s="13" t="s">
        <v>2427</v>
      </c>
      <c r="C467" s="13" t="s">
        <v>1217</v>
      </c>
      <c r="D467" s="14" t="s">
        <v>3194</v>
      </c>
      <c r="E467" s="13" t="s">
        <v>3923</v>
      </c>
      <c r="F467" s="15" t="s">
        <v>2753</v>
      </c>
      <c r="G467" s="17" t="s">
        <v>940</v>
      </c>
      <c r="H467" s="16" t="s">
        <v>2940</v>
      </c>
      <c r="I467" s="17" t="s">
        <v>3194</v>
      </c>
      <c r="J467" s="23"/>
    </row>
    <row r="468" spans="2:10" ht="30" x14ac:dyDescent="0.25">
      <c r="B468" s="13" t="s">
        <v>2427</v>
      </c>
      <c r="C468" s="13" t="s">
        <v>1218</v>
      </c>
      <c r="D468" s="14" t="s">
        <v>1202</v>
      </c>
      <c r="E468" s="13" t="s">
        <v>3923</v>
      </c>
      <c r="F468" s="15" t="s">
        <v>2753</v>
      </c>
      <c r="G468" s="17" t="s">
        <v>940</v>
      </c>
      <c r="H468" s="16" t="s">
        <v>2941</v>
      </c>
      <c r="I468" s="17" t="s">
        <v>1202</v>
      </c>
      <c r="J468" s="23"/>
    </row>
    <row r="469" spans="2:10" x14ac:dyDescent="0.25">
      <c r="B469" s="13" t="s">
        <v>2427</v>
      </c>
      <c r="C469" s="13" t="s">
        <v>1219</v>
      </c>
      <c r="D469" s="14" t="s">
        <v>33</v>
      </c>
      <c r="E469" s="13" t="s">
        <v>3923</v>
      </c>
      <c r="F469" s="15" t="s">
        <v>2753</v>
      </c>
      <c r="G469" s="17" t="s">
        <v>940</v>
      </c>
      <c r="H469" s="16">
        <v>99</v>
      </c>
      <c r="I469" s="17" t="s">
        <v>33</v>
      </c>
      <c r="J469" s="23"/>
    </row>
    <row r="470" spans="2:10" x14ac:dyDescent="0.25">
      <c r="B470" s="13" t="s">
        <v>2427</v>
      </c>
      <c r="C470" s="13" t="s">
        <v>1220</v>
      </c>
      <c r="D470" s="14" t="s">
        <v>1193</v>
      </c>
      <c r="E470" s="13" t="s">
        <v>3923</v>
      </c>
      <c r="F470" s="15" t="s">
        <v>2754</v>
      </c>
      <c r="G470" s="17" t="s">
        <v>942</v>
      </c>
      <c r="H470" s="16" t="s">
        <v>2935</v>
      </c>
      <c r="I470" s="17" t="s">
        <v>1193</v>
      </c>
      <c r="J470" s="23"/>
    </row>
    <row r="471" spans="2:10" x14ac:dyDescent="0.25">
      <c r="B471" s="13" t="s">
        <v>2427</v>
      </c>
      <c r="C471" s="13" t="s">
        <v>1221</v>
      </c>
      <c r="D471" s="14" t="s">
        <v>1179</v>
      </c>
      <c r="E471" s="13" t="s">
        <v>3923</v>
      </c>
      <c r="F471" s="15" t="s">
        <v>2754</v>
      </c>
      <c r="G471" s="17" t="s">
        <v>942</v>
      </c>
      <c r="H471" s="16" t="s">
        <v>2936</v>
      </c>
      <c r="I471" s="17" t="s">
        <v>1179</v>
      </c>
      <c r="J471" s="23"/>
    </row>
    <row r="472" spans="2:10" x14ac:dyDescent="0.25">
      <c r="B472" s="13" t="s">
        <v>2427</v>
      </c>
      <c r="C472" s="13" t="s">
        <v>1222</v>
      </c>
      <c r="D472" s="14" t="s">
        <v>1019</v>
      </c>
      <c r="E472" s="13" t="s">
        <v>3923</v>
      </c>
      <c r="F472" s="15" t="s">
        <v>2754</v>
      </c>
      <c r="G472" s="17" t="s">
        <v>942</v>
      </c>
      <c r="H472" s="16" t="s">
        <v>2937</v>
      </c>
      <c r="I472" s="17" t="s">
        <v>1019</v>
      </c>
      <c r="J472" s="23"/>
    </row>
    <row r="473" spans="2:10" x14ac:dyDescent="0.25">
      <c r="B473" s="13" t="s">
        <v>2427</v>
      </c>
      <c r="C473" s="13" t="s">
        <v>1223</v>
      </c>
      <c r="D473" s="14" t="s">
        <v>1125</v>
      </c>
      <c r="E473" s="13" t="s">
        <v>3923</v>
      </c>
      <c r="F473" s="15" t="s">
        <v>2754</v>
      </c>
      <c r="G473" s="17" t="s">
        <v>942</v>
      </c>
      <c r="H473" s="16" t="s">
        <v>2938</v>
      </c>
      <c r="I473" s="17" t="s">
        <v>1125</v>
      </c>
      <c r="J473" s="23"/>
    </row>
    <row r="474" spans="2:10" x14ac:dyDescent="0.25">
      <c r="B474" s="13" t="s">
        <v>2427</v>
      </c>
      <c r="C474" s="13" t="s">
        <v>1224</v>
      </c>
      <c r="D474" s="14" t="s">
        <v>1216</v>
      </c>
      <c r="E474" s="13" t="s">
        <v>3923</v>
      </c>
      <c r="F474" s="15" t="s">
        <v>2754</v>
      </c>
      <c r="G474" s="17" t="s">
        <v>942</v>
      </c>
      <c r="H474" s="16" t="s">
        <v>2939</v>
      </c>
      <c r="I474" s="17" t="s">
        <v>1216</v>
      </c>
      <c r="J474" s="23"/>
    </row>
    <row r="475" spans="2:10" ht="60" x14ac:dyDescent="0.25">
      <c r="B475" s="13" t="s">
        <v>2427</v>
      </c>
      <c r="C475" s="13" t="s">
        <v>1225</v>
      </c>
      <c r="D475" s="14" t="s">
        <v>3196</v>
      </c>
      <c r="E475" s="13" t="s">
        <v>3923</v>
      </c>
      <c r="F475" s="15" t="s">
        <v>2754</v>
      </c>
      <c r="G475" s="17" t="s">
        <v>942</v>
      </c>
      <c r="H475" s="16" t="s">
        <v>2940</v>
      </c>
      <c r="I475" s="17" t="s">
        <v>3196</v>
      </c>
      <c r="J475" s="23"/>
    </row>
    <row r="476" spans="2:10" ht="30" x14ac:dyDescent="0.25">
      <c r="B476" s="13" t="s">
        <v>2427</v>
      </c>
      <c r="C476" s="13" t="s">
        <v>1226</v>
      </c>
      <c r="D476" s="14" t="s">
        <v>1202</v>
      </c>
      <c r="E476" s="13" t="s">
        <v>3923</v>
      </c>
      <c r="F476" s="15" t="s">
        <v>2754</v>
      </c>
      <c r="G476" s="17" t="s">
        <v>942</v>
      </c>
      <c r="H476" s="16" t="s">
        <v>2941</v>
      </c>
      <c r="I476" s="17" t="s">
        <v>1202</v>
      </c>
      <c r="J476" s="23"/>
    </row>
    <row r="477" spans="2:10" x14ac:dyDescent="0.25">
      <c r="B477" s="13" t="s">
        <v>2427</v>
      </c>
      <c r="C477" s="13" t="s">
        <v>1227</v>
      </c>
      <c r="D477" s="14" t="s">
        <v>33</v>
      </c>
      <c r="E477" s="13" t="s">
        <v>3923</v>
      </c>
      <c r="F477" s="15" t="s">
        <v>2754</v>
      </c>
      <c r="G477" s="17" t="s">
        <v>942</v>
      </c>
      <c r="H477" s="16">
        <v>99</v>
      </c>
      <c r="I477" s="17" t="s">
        <v>33</v>
      </c>
      <c r="J477" s="23"/>
    </row>
    <row r="478" spans="2:10" ht="30" x14ac:dyDescent="0.25">
      <c r="B478" s="13" t="s">
        <v>2427</v>
      </c>
      <c r="C478" s="13" t="s">
        <v>1228</v>
      </c>
      <c r="D478" s="14" t="s">
        <v>1193</v>
      </c>
      <c r="E478" s="13" t="s">
        <v>3923</v>
      </c>
      <c r="F478" s="15" t="s">
        <v>2755</v>
      </c>
      <c r="G478" s="17" t="s">
        <v>3572</v>
      </c>
      <c r="H478" s="16" t="s">
        <v>2935</v>
      </c>
      <c r="I478" s="17" t="s">
        <v>1193</v>
      </c>
      <c r="J478" s="23"/>
    </row>
    <row r="479" spans="2:10" ht="30" x14ac:dyDescent="0.25">
      <c r="B479" s="13" t="s">
        <v>2427</v>
      </c>
      <c r="C479" s="13" t="s">
        <v>1229</v>
      </c>
      <c r="D479" s="14" t="s">
        <v>992</v>
      </c>
      <c r="E479" s="13" t="s">
        <v>3923</v>
      </c>
      <c r="F479" s="15" t="s">
        <v>2755</v>
      </c>
      <c r="G479" s="17" t="s">
        <v>3572</v>
      </c>
      <c r="H479" s="16" t="s">
        <v>2936</v>
      </c>
      <c r="I479" s="17" t="s">
        <v>992</v>
      </c>
      <c r="J479" s="23"/>
    </row>
    <row r="480" spans="2:10" ht="30" x14ac:dyDescent="0.25">
      <c r="B480" s="13" t="s">
        <v>2427</v>
      </c>
      <c r="C480" s="13" t="s">
        <v>1230</v>
      </c>
      <c r="D480" s="14" t="s">
        <v>1125</v>
      </c>
      <c r="E480" s="13" t="s">
        <v>3923</v>
      </c>
      <c r="F480" s="15" t="s">
        <v>2755</v>
      </c>
      <c r="G480" s="17" t="s">
        <v>3572</v>
      </c>
      <c r="H480" s="16" t="s">
        <v>2937</v>
      </c>
      <c r="I480" s="17" t="s">
        <v>1125</v>
      </c>
      <c r="J480" s="23"/>
    </row>
    <row r="481" spans="2:10" ht="30" x14ac:dyDescent="0.25">
      <c r="B481" s="13" t="s">
        <v>2427</v>
      </c>
      <c r="C481" s="13" t="s">
        <v>1231</v>
      </c>
      <c r="D481" s="14" t="s">
        <v>1232</v>
      </c>
      <c r="E481" s="13" t="s">
        <v>3923</v>
      </c>
      <c r="F481" s="15" t="s">
        <v>2755</v>
      </c>
      <c r="G481" s="17" t="s">
        <v>3572</v>
      </c>
      <c r="H481" s="16" t="s">
        <v>2938</v>
      </c>
      <c r="I481" s="17" t="s">
        <v>1232</v>
      </c>
      <c r="J481" s="23"/>
    </row>
    <row r="482" spans="2:10" ht="30" x14ac:dyDescent="0.25">
      <c r="B482" s="13" t="s">
        <v>2427</v>
      </c>
      <c r="C482" s="13" t="s">
        <v>1233</v>
      </c>
      <c r="D482" s="14" t="s">
        <v>33</v>
      </c>
      <c r="E482" s="13" t="s">
        <v>3923</v>
      </c>
      <c r="F482" s="15" t="s">
        <v>2755</v>
      </c>
      <c r="G482" s="17" t="s">
        <v>3572</v>
      </c>
      <c r="H482" s="16">
        <v>99</v>
      </c>
      <c r="I482" s="17" t="s">
        <v>33</v>
      </c>
      <c r="J482" s="23"/>
    </row>
    <row r="483" spans="2:10" x14ac:dyDescent="0.25">
      <c r="B483" s="13" t="s">
        <v>2427</v>
      </c>
      <c r="C483" s="13" t="s">
        <v>1234</v>
      </c>
      <c r="D483" s="14" t="s">
        <v>1193</v>
      </c>
      <c r="E483" s="13" t="s">
        <v>3923</v>
      </c>
      <c r="F483" s="15" t="s">
        <v>2756</v>
      </c>
      <c r="G483" s="17" t="s">
        <v>992</v>
      </c>
      <c r="H483" s="16" t="s">
        <v>2934</v>
      </c>
      <c r="I483" s="17" t="s">
        <v>992</v>
      </c>
      <c r="J483" s="23"/>
    </row>
    <row r="484" spans="2:10" x14ac:dyDescent="0.25">
      <c r="B484" s="13" t="s">
        <v>2427</v>
      </c>
      <c r="C484" s="13" t="s">
        <v>1235</v>
      </c>
      <c r="D484" s="14" t="s">
        <v>1179</v>
      </c>
      <c r="E484" s="13" t="s">
        <v>3923</v>
      </c>
      <c r="F484" s="15" t="s">
        <v>2756</v>
      </c>
      <c r="G484" s="17" t="s">
        <v>992</v>
      </c>
      <c r="H484" s="16" t="s">
        <v>2934</v>
      </c>
      <c r="I484" s="17" t="s">
        <v>992</v>
      </c>
      <c r="J484" s="23"/>
    </row>
    <row r="485" spans="2:10" x14ac:dyDescent="0.25">
      <c r="B485" s="13" t="s">
        <v>2427</v>
      </c>
      <c r="C485" s="13" t="s">
        <v>1236</v>
      </c>
      <c r="D485" s="14" t="s">
        <v>1125</v>
      </c>
      <c r="E485" s="13" t="s">
        <v>3923</v>
      </c>
      <c r="F485" s="15" t="s">
        <v>2756</v>
      </c>
      <c r="G485" s="17" t="s">
        <v>992</v>
      </c>
      <c r="H485" s="16" t="s">
        <v>2934</v>
      </c>
      <c r="I485" s="17" t="s">
        <v>992</v>
      </c>
      <c r="J485" s="23"/>
    </row>
    <row r="486" spans="2:10" x14ac:dyDescent="0.25">
      <c r="B486" s="13" t="s">
        <v>2427</v>
      </c>
      <c r="C486" s="13" t="s">
        <v>1237</v>
      </c>
      <c r="D486" s="14" t="s">
        <v>33</v>
      </c>
      <c r="E486" s="13" t="s">
        <v>3923</v>
      </c>
      <c r="F486" s="15" t="s">
        <v>2756</v>
      </c>
      <c r="G486" s="17" t="s">
        <v>992</v>
      </c>
      <c r="H486" s="16" t="s">
        <v>2934</v>
      </c>
      <c r="I486" s="17" t="s">
        <v>992</v>
      </c>
      <c r="J486" s="23"/>
    </row>
    <row r="487" spans="2:10" x14ac:dyDescent="0.25">
      <c r="B487" s="13" t="s">
        <v>2427</v>
      </c>
      <c r="C487" s="13" t="s">
        <v>1241</v>
      </c>
      <c r="D487" s="14" t="s">
        <v>1242</v>
      </c>
      <c r="E487" s="13" t="s">
        <v>3923</v>
      </c>
      <c r="F487" s="15" t="s">
        <v>2757</v>
      </c>
      <c r="G487" s="17" t="s">
        <v>938</v>
      </c>
      <c r="H487" s="16" t="s">
        <v>2935</v>
      </c>
      <c r="I487" s="17" t="s">
        <v>1242</v>
      </c>
      <c r="J487" s="23"/>
    </row>
    <row r="488" spans="2:10" x14ac:dyDescent="0.25">
      <c r="B488" s="13" t="s">
        <v>2427</v>
      </c>
      <c r="C488" s="13" t="s">
        <v>1243</v>
      </c>
      <c r="D488" s="14" t="s">
        <v>33</v>
      </c>
      <c r="E488" s="13" t="s">
        <v>3923</v>
      </c>
      <c r="F488" s="15" t="s">
        <v>2757</v>
      </c>
      <c r="G488" s="17" t="s">
        <v>938</v>
      </c>
      <c r="H488" s="16">
        <v>99</v>
      </c>
      <c r="I488" s="17" t="s">
        <v>33</v>
      </c>
      <c r="J488" s="23"/>
    </row>
    <row r="489" spans="2:10" x14ac:dyDescent="0.25">
      <c r="B489" s="13" t="s">
        <v>2427</v>
      </c>
      <c r="C489" s="13" t="s">
        <v>1238</v>
      </c>
      <c r="D489" s="14" t="s">
        <v>1193</v>
      </c>
      <c r="E489" s="13" t="s">
        <v>3923</v>
      </c>
      <c r="F489" s="15" t="s">
        <v>2757</v>
      </c>
      <c r="G489" s="17" t="s">
        <v>938</v>
      </c>
      <c r="H489" s="16">
        <v>99</v>
      </c>
      <c r="I489" s="17" t="s">
        <v>33</v>
      </c>
      <c r="J489" s="23"/>
    </row>
    <row r="490" spans="2:10" x14ac:dyDescent="0.25">
      <c r="B490" s="13" t="s">
        <v>2427</v>
      </c>
      <c r="C490" s="13" t="s">
        <v>1239</v>
      </c>
      <c r="D490" s="14" t="s">
        <v>1179</v>
      </c>
      <c r="E490" s="13" t="s">
        <v>3923</v>
      </c>
      <c r="F490" s="15" t="s">
        <v>2757</v>
      </c>
      <c r="G490" s="17" t="s">
        <v>938</v>
      </c>
      <c r="H490" s="16">
        <v>99</v>
      </c>
      <c r="I490" s="17" t="s">
        <v>33</v>
      </c>
      <c r="J490" s="23"/>
    </row>
    <row r="491" spans="2:10" x14ac:dyDescent="0.25">
      <c r="B491" s="13" t="s">
        <v>2427</v>
      </c>
      <c r="C491" s="13" t="s">
        <v>1240</v>
      </c>
      <c r="D491" s="14" t="s">
        <v>1125</v>
      </c>
      <c r="E491" s="13" t="s">
        <v>3923</v>
      </c>
      <c r="F491" s="15" t="s">
        <v>2757</v>
      </c>
      <c r="G491" s="17" t="s">
        <v>938</v>
      </c>
      <c r="H491" s="16">
        <v>99</v>
      </c>
      <c r="I491" s="17" t="s">
        <v>33</v>
      </c>
      <c r="J491" s="23"/>
    </row>
    <row r="492" spans="2:10" x14ac:dyDescent="0.25">
      <c r="B492" s="13" t="s">
        <v>2427</v>
      </c>
      <c r="C492" s="13" t="s">
        <v>1244</v>
      </c>
      <c r="D492" s="14" t="s">
        <v>1193</v>
      </c>
      <c r="E492" s="13" t="s">
        <v>3923</v>
      </c>
      <c r="F492" s="15" t="s">
        <v>2758</v>
      </c>
      <c r="G492" s="17" t="s">
        <v>940</v>
      </c>
      <c r="H492" s="16" t="s">
        <v>2934</v>
      </c>
      <c r="I492" s="17" t="s">
        <v>940</v>
      </c>
      <c r="J492" s="23"/>
    </row>
    <row r="493" spans="2:10" x14ac:dyDescent="0.25">
      <c r="B493" s="13" t="s">
        <v>2427</v>
      </c>
      <c r="C493" s="13" t="s">
        <v>1245</v>
      </c>
      <c r="D493" s="14" t="s">
        <v>1179</v>
      </c>
      <c r="E493" s="13" t="s">
        <v>3923</v>
      </c>
      <c r="F493" s="15" t="s">
        <v>2758</v>
      </c>
      <c r="G493" s="17" t="s">
        <v>940</v>
      </c>
      <c r="H493" s="16" t="s">
        <v>2934</v>
      </c>
      <c r="I493" s="17" t="s">
        <v>940</v>
      </c>
      <c r="J493" s="23"/>
    </row>
    <row r="494" spans="2:10" x14ac:dyDescent="0.25">
      <c r="B494" s="13" t="s">
        <v>2427</v>
      </c>
      <c r="C494" s="13" t="s">
        <v>1246</v>
      </c>
      <c r="D494" s="14" t="s">
        <v>1125</v>
      </c>
      <c r="E494" s="13" t="s">
        <v>3923</v>
      </c>
      <c r="F494" s="15" t="s">
        <v>2758</v>
      </c>
      <c r="G494" s="17" t="s">
        <v>940</v>
      </c>
      <c r="H494" s="16" t="s">
        <v>2934</v>
      </c>
      <c r="I494" s="17" t="s">
        <v>940</v>
      </c>
      <c r="J494" s="23"/>
    </row>
    <row r="495" spans="2:10" x14ac:dyDescent="0.25">
      <c r="B495" s="13" t="s">
        <v>2427</v>
      </c>
      <c r="C495" s="13" t="s">
        <v>1247</v>
      </c>
      <c r="D495" s="14" t="s">
        <v>1216</v>
      </c>
      <c r="E495" s="13" t="s">
        <v>3923</v>
      </c>
      <c r="F495" s="15" t="s">
        <v>2758</v>
      </c>
      <c r="G495" s="17" t="s">
        <v>940</v>
      </c>
      <c r="H495" s="16" t="s">
        <v>2934</v>
      </c>
      <c r="I495" s="17" t="s">
        <v>940</v>
      </c>
      <c r="J495" s="23"/>
    </row>
    <row r="496" spans="2:10" x14ac:dyDescent="0.25">
      <c r="B496" s="13" t="s">
        <v>2427</v>
      </c>
      <c r="C496" s="13" t="s">
        <v>1248</v>
      </c>
      <c r="D496" s="14" t="s">
        <v>1242</v>
      </c>
      <c r="E496" s="13" t="s">
        <v>3923</v>
      </c>
      <c r="F496" s="15" t="s">
        <v>2758</v>
      </c>
      <c r="G496" s="17" t="s">
        <v>940</v>
      </c>
      <c r="H496" s="16" t="s">
        <v>2934</v>
      </c>
      <c r="I496" s="17" t="s">
        <v>940</v>
      </c>
      <c r="J496" s="23"/>
    </row>
    <row r="497" spans="2:10" x14ac:dyDescent="0.25">
      <c r="B497" s="13" t="s">
        <v>2427</v>
      </c>
      <c r="C497" s="13" t="s">
        <v>1249</v>
      </c>
      <c r="D497" s="14" t="s">
        <v>33</v>
      </c>
      <c r="E497" s="13" t="s">
        <v>3923</v>
      </c>
      <c r="F497" s="15" t="s">
        <v>2758</v>
      </c>
      <c r="G497" s="17" t="s">
        <v>940</v>
      </c>
      <c r="H497" s="16" t="s">
        <v>2934</v>
      </c>
      <c r="I497" s="17" t="s">
        <v>940</v>
      </c>
      <c r="J497" s="23"/>
    </row>
    <row r="498" spans="2:10" x14ac:dyDescent="0.25">
      <c r="B498" s="13" t="s">
        <v>2427</v>
      </c>
      <c r="C498" s="13" t="s">
        <v>1250</v>
      </c>
      <c r="D498" s="14" t="s">
        <v>1242</v>
      </c>
      <c r="E498" s="13" t="s">
        <v>3923</v>
      </c>
      <c r="F498" s="15" t="s">
        <v>2759</v>
      </c>
      <c r="G498" s="17" t="s">
        <v>942</v>
      </c>
      <c r="H498" s="16" t="s">
        <v>2934</v>
      </c>
      <c r="I498" s="17" t="s">
        <v>942</v>
      </c>
      <c r="J498" s="23"/>
    </row>
    <row r="499" spans="2:10" x14ac:dyDescent="0.25">
      <c r="B499" s="13" t="s">
        <v>2427</v>
      </c>
      <c r="C499" s="13" t="s">
        <v>1251</v>
      </c>
      <c r="D499" s="14" t="s">
        <v>33</v>
      </c>
      <c r="E499" s="13" t="s">
        <v>3923</v>
      </c>
      <c r="F499" s="15" t="s">
        <v>2759</v>
      </c>
      <c r="G499" s="17" t="s">
        <v>942</v>
      </c>
      <c r="H499" s="16" t="s">
        <v>2934</v>
      </c>
      <c r="I499" s="17" t="s">
        <v>942</v>
      </c>
      <c r="J499" s="23"/>
    </row>
    <row r="500" spans="2:10" x14ac:dyDescent="0.25">
      <c r="B500" s="13" t="s">
        <v>2427</v>
      </c>
      <c r="C500" s="13" t="s">
        <v>1252</v>
      </c>
      <c r="D500" s="14" t="s">
        <v>1193</v>
      </c>
      <c r="E500" s="13" t="s">
        <v>3923</v>
      </c>
      <c r="F500" s="15" t="s">
        <v>2760</v>
      </c>
      <c r="G500" s="17" t="s">
        <v>992</v>
      </c>
      <c r="H500" s="16" t="s">
        <v>2935</v>
      </c>
      <c r="I500" s="17" t="s">
        <v>1193</v>
      </c>
      <c r="J500" s="23"/>
    </row>
    <row r="501" spans="2:10" x14ac:dyDescent="0.25">
      <c r="B501" s="13" t="s">
        <v>2427</v>
      </c>
      <c r="C501" s="13" t="s">
        <v>1253</v>
      </c>
      <c r="D501" s="14" t="s">
        <v>1179</v>
      </c>
      <c r="E501" s="13" t="s">
        <v>3923</v>
      </c>
      <c r="F501" s="15" t="s">
        <v>2760</v>
      </c>
      <c r="G501" s="17" t="s">
        <v>992</v>
      </c>
      <c r="H501" s="16" t="s">
        <v>2936</v>
      </c>
      <c r="I501" s="17" t="s">
        <v>1179</v>
      </c>
      <c r="J501" s="23"/>
    </row>
    <row r="502" spans="2:10" x14ac:dyDescent="0.25">
      <c r="B502" s="13" t="s">
        <v>2427</v>
      </c>
      <c r="C502" s="13" t="s">
        <v>1254</v>
      </c>
      <c r="D502" s="14" t="s">
        <v>1125</v>
      </c>
      <c r="E502" s="13" t="s">
        <v>3923</v>
      </c>
      <c r="F502" s="15" t="s">
        <v>2760</v>
      </c>
      <c r="G502" s="17" t="s">
        <v>992</v>
      </c>
      <c r="H502" s="16" t="s">
        <v>2937</v>
      </c>
      <c r="I502" s="17" t="s">
        <v>1125</v>
      </c>
      <c r="J502" s="23"/>
    </row>
    <row r="503" spans="2:10" ht="30" x14ac:dyDescent="0.25">
      <c r="B503" s="13" t="s">
        <v>2427</v>
      </c>
      <c r="C503" s="13" t="s">
        <v>1255</v>
      </c>
      <c r="D503" s="14" t="s">
        <v>1202</v>
      </c>
      <c r="E503" s="13" t="s">
        <v>3923</v>
      </c>
      <c r="F503" s="15" t="s">
        <v>2760</v>
      </c>
      <c r="G503" s="17" t="s">
        <v>992</v>
      </c>
      <c r="H503" s="16" t="s">
        <v>2938</v>
      </c>
      <c r="I503" s="17" t="s">
        <v>1202</v>
      </c>
      <c r="J503" s="23"/>
    </row>
    <row r="504" spans="2:10" x14ac:dyDescent="0.25">
      <c r="B504" s="13" t="s">
        <v>2427</v>
      </c>
      <c r="C504" s="13" t="s">
        <v>1256</v>
      </c>
      <c r="D504" s="14" t="s">
        <v>33</v>
      </c>
      <c r="E504" s="13" t="s">
        <v>3923</v>
      </c>
      <c r="F504" s="15" t="s">
        <v>2760</v>
      </c>
      <c r="G504" s="17" t="s">
        <v>992</v>
      </c>
      <c r="H504" s="16">
        <v>99</v>
      </c>
      <c r="I504" s="17" t="s">
        <v>33</v>
      </c>
      <c r="J504" s="23"/>
    </row>
    <row r="505" spans="2:10" x14ac:dyDescent="0.25">
      <c r="B505" s="13" t="s">
        <v>2427</v>
      </c>
      <c r="C505" s="13" t="s">
        <v>1257</v>
      </c>
      <c r="D505" s="14" t="s">
        <v>1193</v>
      </c>
      <c r="E505" s="13" t="s">
        <v>3923</v>
      </c>
      <c r="F505" s="15" t="s">
        <v>2761</v>
      </c>
      <c r="G505" s="17" t="s">
        <v>938</v>
      </c>
      <c r="H505" s="16" t="s">
        <v>2935</v>
      </c>
      <c r="I505" s="17" t="s">
        <v>1193</v>
      </c>
      <c r="J505" s="23"/>
    </row>
    <row r="506" spans="2:10" ht="45" x14ac:dyDescent="0.25">
      <c r="B506" s="13" t="s">
        <v>2427</v>
      </c>
      <c r="C506" s="13" t="s">
        <v>1258</v>
      </c>
      <c r="D506" s="14" t="s">
        <v>1155</v>
      </c>
      <c r="E506" s="13" t="s">
        <v>3923</v>
      </c>
      <c r="F506" s="15" t="s">
        <v>2761</v>
      </c>
      <c r="G506" s="17" t="s">
        <v>938</v>
      </c>
      <c r="H506" s="16" t="s">
        <v>2936</v>
      </c>
      <c r="I506" s="17" t="s">
        <v>1155</v>
      </c>
      <c r="J506" s="23"/>
    </row>
    <row r="507" spans="2:10" x14ac:dyDescent="0.25">
      <c r="B507" s="13" t="s">
        <v>2427</v>
      </c>
      <c r="C507" s="13" t="s">
        <v>1259</v>
      </c>
      <c r="D507" s="14" t="s">
        <v>1125</v>
      </c>
      <c r="E507" s="13" t="s">
        <v>3923</v>
      </c>
      <c r="F507" s="15" t="s">
        <v>2761</v>
      </c>
      <c r="G507" s="17" t="s">
        <v>938</v>
      </c>
      <c r="H507" s="16" t="s">
        <v>2937</v>
      </c>
      <c r="I507" s="17" t="s">
        <v>1125</v>
      </c>
      <c r="J507" s="23"/>
    </row>
    <row r="508" spans="2:10" ht="60" x14ac:dyDescent="0.25">
      <c r="B508" s="13" t="s">
        <v>2427</v>
      </c>
      <c r="C508" s="13" t="s">
        <v>1260</v>
      </c>
      <c r="D508" s="14" t="s">
        <v>1261</v>
      </c>
      <c r="E508" s="13" t="s">
        <v>3923</v>
      </c>
      <c r="F508" s="15" t="s">
        <v>2761</v>
      </c>
      <c r="G508" s="17" t="s">
        <v>938</v>
      </c>
      <c r="H508" s="16" t="s">
        <v>2938</v>
      </c>
      <c r="I508" s="17" t="s">
        <v>1261</v>
      </c>
      <c r="J508" s="23"/>
    </row>
    <row r="509" spans="2:10" ht="30" x14ac:dyDescent="0.25">
      <c r="B509" s="13" t="s">
        <v>2427</v>
      </c>
      <c r="C509" s="13" t="s">
        <v>1262</v>
      </c>
      <c r="D509" s="14" t="s">
        <v>1202</v>
      </c>
      <c r="E509" s="13" t="s">
        <v>3923</v>
      </c>
      <c r="F509" s="15" t="s">
        <v>2761</v>
      </c>
      <c r="G509" s="17" t="s">
        <v>938</v>
      </c>
      <c r="H509" s="16" t="s">
        <v>2939</v>
      </c>
      <c r="I509" s="17" t="s">
        <v>1202</v>
      </c>
      <c r="J509" s="23"/>
    </row>
    <row r="510" spans="2:10" x14ac:dyDescent="0.25">
      <c r="B510" s="13" t="s">
        <v>2427</v>
      </c>
      <c r="C510" s="13" t="s">
        <v>1263</v>
      </c>
      <c r="D510" s="14" t="s">
        <v>33</v>
      </c>
      <c r="E510" s="13" t="s">
        <v>3923</v>
      </c>
      <c r="F510" s="15" t="s">
        <v>2761</v>
      </c>
      <c r="G510" s="17" t="s">
        <v>938</v>
      </c>
      <c r="H510" s="16">
        <v>99</v>
      </c>
      <c r="I510" s="17" t="s">
        <v>33</v>
      </c>
      <c r="J510" s="23"/>
    </row>
    <row r="511" spans="2:10" x14ac:dyDescent="0.25">
      <c r="B511" s="13" t="s">
        <v>2427</v>
      </c>
      <c r="C511" s="13" t="s">
        <v>1264</v>
      </c>
      <c r="D511" s="14" t="s">
        <v>1193</v>
      </c>
      <c r="E511" s="13" t="s">
        <v>3923</v>
      </c>
      <c r="F511" s="15" t="s">
        <v>2762</v>
      </c>
      <c r="G511" s="17" t="s">
        <v>940</v>
      </c>
      <c r="H511" s="16" t="s">
        <v>2935</v>
      </c>
      <c r="I511" s="17" t="s">
        <v>1193</v>
      </c>
      <c r="J511" s="23"/>
    </row>
    <row r="512" spans="2:10" x14ac:dyDescent="0.25">
      <c r="B512" s="13" t="s">
        <v>2427</v>
      </c>
      <c r="C512" s="13" t="s">
        <v>1265</v>
      </c>
      <c r="D512" s="14" t="s">
        <v>1179</v>
      </c>
      <c r="E512" s="13" t="s">
        <v>3923</v>
      </c>
      <c r="F512" s="15" t="s">
        <v>2762</v>
      </c>
      <c r="G512" s="17" t="s">
        <v>940</v>
      </c>
      <c r="H512" s="16" t="s">
        <v>2936</v>
      </c>
      <c r="I512" s="17" t="s">
        <v>1179</v>
      </c>
      <c r="J512" s="23"/>
    </row>
    <row r="513" spans="2:10" x14ac:dyDescent="0.25">
      <c r="B513" s="13" t="s">
        <v>2427</v>
      </c>
      <c r="C513" s="13" t="s">
        <v>1266</v>
      </c>
      <c r="D513" s="14" t="s">
        <v>1125</v>
      </c>
      <c r="E513" s="13" t="s">
        <v>3923</v>
      </c>
      <c r="F513" s="15" t="s">
        <v>2762</v>
      </c>
      <c r="G513" s="17" t="s">
        <v>940</v>
      </c>
      <c r="H513" s="16" t="s">
        <v>2937</v>
      </c>
      <c r="I513" s="17" t="s">
        <v>1125</v>
      </c>
      <c r="J513" s="23"/>
    </row>
    <row r="514" spans="2:10" ht="30" x14ac:dyDescent="0.25">
      <c r="B514" s="13" t="s">
        <v>2427</v>
      </c>
      <c r="C514" s="13" t="s">
        <v>1267</v>
      </c>
      <c r="D514" s="14" t="s">
        <v>1202</v>
      </c>
      <c r="E514" s="13" t="s">
        <v>3923</v>
      </c>
      <c r="F514" s="15" t="s">
        <v>2762</v>
      </c>
      <c r="G514" s="17" t="s">
        <v>940</v>
      </c>
      <c r="H514" s="16" t="s">
        <v>2938</v>
      </c>
      <c r="I514" s="17" t="s">
        <v>1202</v>
      </c>
      <c r="J514" s="23"/>
    </row>
    <row r="515" spans="2:10" x14ac:dyDescent="0.25">
      <c r="B515" s="13" t="s">
        <v>2427</v>
      </c>
      <c r="C515" s="13" t="s">
        <v>1268</v>
      </c>
      <c r="D515" s="14" t="s">
        <v>33</v>
      </c>
      <c r="E515" s="13" t="s">
        <v>3923</v>
      </c>
      <c r="F515" s="15" t="s">
        <v>2762</v>
      </c>
      <c r="G515" s="17" t="s">
        <v>940</v>
      </c>
      <c r="H515" s="16">
        <v>99</v>
      </c>
      <c r="I515" s="17" t="s">
        <v>33</v>
      </c>
      <c r="J515" s="23"/>
    </row>
    <row r="516" spans="2:10" x14ac:dyDescent="0.25">
      <c r="B516" s="13" t="s">
        <v>2427</v>
      </c>
      <c r="C516" s="13" t="s">
        <v>1269</v>
      </c>
      <c r="D516" s="14" t="s">
        <v>1193</v>
      </c>
      <c r="E516" s="13" t="s">
        <v>3923</v>
      </c>
      <c r="F516" s="15" t="s">
        <v>2763</v>
      </c>
      <c r="G516" s="17" t="s">
        <v>942</v>
      </c>
      <c r="H516" s="16" t="s">
        <v>2935</v>
      </c>
      <c r="I516" s="17" t="s">
        <v>1193</v>
      </c>
      <c r="J516" s="23"/>
    </row>
    <row r="517" spans="2:10" x14ac:dyDescent="0.25">
      <c r="B517" s="13" t="s">
        <v>2427</v>
      </c>
      <c r="C517" s="13" t="s">
        <v>1270</v>
      </c>
      <c r="D517" s="14" t="s">
        <v>1179</v>
      </c>
      <c r="E517" s="13" t="s">
        <v>3923</v>
      </c>
      <c r="F517" s="15" t="s">
        <v>2763</v>
      </c>
      <c r="G517" s="17" t="s">
        <v>942</v>
      </c>
      <c r="H517" s="16" t="s">
        <v>2936</v>
      </c>
      <c r="I517" s="17" t="s">
        <v>1179</v>
      </c>
      <c r="J517" s="23"/>
    </row>
    <row r="518" spans="2:10" ht="30" x14ac:dyDescent="0.25">
      <c r="B518" s="13" t="s">
        <v>2427</v>
      </c>
      <c r="C518" s="13" t="s">
        <v>1271</v>
      </c>
      <c r="D518" s="14" t="s">
        <v>1202</v>
      </c>
      <c r="E518" s="13" t="s">
        <v>3923</v>
      </c>
      <c r="F518" s="15" t="s">
        <v>2763</v>
      </c>
      <c r="G518" s="17" t="s">
        <v>942</v>
      </c>
      <c r="H518" s="16" t="s">
        <v>2937</v>
      </c>
      <c r="I518" s="17" t="s">
        <v>1202</v>
      </c>
      <c r="J518" s="23"/>
    </row>
    <row r="519" spans="2:10" x14ac:dyDescent="0.25">
      <c r="B519" s="13" t="s">
        <v>2427</v>
      </c>
      <c r="C519" s="13" t="s">
        <v>1272</v>
      </c>
      <c r="D519" s="14" t="s">
        <v>33</v>
      </c>
      <c r="E519" s="13" t="s">
        <v>3923</v>
      </c>
      <c r="F519" s="15" t="s">
        <v>2763</v>
      </c>
      <c r="G519" s="17" t="s">
        <v>942</v>
      </c>
      <c r="H519" s="16">
        <v>99</v>
      </c>
      <c r="I519" s="17" t="s">
        <v>33</v>
      </c>
      <c r="J519" s="23"/>
    </row>
    <row r="520" spans="2:10" x14ac:dyDescent="0.25">
      <c r="B520" s="13" t="s">
        <v>2427</v>
      </c>
      <c r="C520" s="13" t="s">
        <v>1273</v>
      </c>
      <c r="D520" s="14" t="s">
        <v>1274</v>
      </c>
      <c r="E520" s="13" t="s">
        <v>3923</v>
      </c>
      <c r="F520" s="15" t="s">
        <v>1273</v>
      </c>
      <c r="G520" s="17" t="s">
        <v>1274</v>
      </c>
      <c r="H520" s="16" t="s">
        <v>2934</v>
      </c>
      <c r="I520" s="17" t="s">
        <v>1274</v>
      </c>
      <c r="J520" s="23"/>
    </row>
    <row r="521" spans="2:10" ht="30" x14ac:dyDescent="0.25">
      <c r="B521" s="13" t="s">
        <v>2427</v>
      </c>
      <c r="C521" s="13" t="s">
        <v>1277</v>
      </c>
      <c r="D521" s="14" t="s">
        <v>1278</v>
      </c>
      <c r="E521" s="13" t="s">
        <v>3923</v>
      </c>
      <c r="F521" s="15" t="s">
        <v>1277</v>
      </c>
      <c r="G521" s="17" t="s">
        <v>1278</v>
      </c>
      <c r="H521" s="16" t="s">
        <v>2934</v>
      </c>
      <c r="I521" s="17" t="s">
        <v>1278</v>
      </c>
      <c r="J521" s="23"/>
    </row>
    <row r="522" spans="2:10" x14ac:dyDescent="0.25">
      <c r="B522" s="13" t="s">
        <v>2427</v>
      </c>
      <c r="C522" s="13" t="s">
        <v>1281</v>
      </c>
      <c r="D522" s="14" t="s">
        <v>33</v>
      </c>
      <c r="E522" s="13" t="s">
        <v>3923</v>
      </c>
      <c r="F522" s="15" t="s">
        <v>1281</v>
      </c>
      <c r="G522" s="17" t="s">
        <v>33</v>
      </c>
      <c r="H522" s="16" t="s">
        <v>2934</v>
      </c>
      <c r="I522" s="17" t="s">
        <v>33</v>
      </c>
      <c r="J522" s="23"/>
    </row>
    <row r="523" spans="2:10" ht="30" x14ac:dyDescent="0.25">
      <c r="B523" s="13" t="s">
        <v>2427</v>
      </c>
      <c r="C523" s="13" t="s">
        <v>1275</v>
      </c>
      <c r="D523" s="14" t="s">
        <v>1276</v>
      </c>
      <c r="E523" s="13" t="s">
        <v>3923</v>
      </c>
      <c r="F523" s="15" t="s">
        <v>1281</v>
      </c>
      <c r="G523" s="17" t="s">
        <v>33</v>
      </c>
      <c r="H523" s="16" t="s">
        <v>2934</v>
      </c>
      <c r="I523" s="17" t="s">
        <v>33</v>
      </c>
      <c r="J523" s="23"/>
    </row>
    <row r="524" spans="2:10" ht="45" x14ac:dyDescent="0.25">
      <c r="B524" s="13" t="s">
        <v>2427</v>
      </c>
      <c r="C524" s="13" t="s">
        <v>1279</v>
      </c>
      <c r="D524" s="14" t="s">
        <v>1280</v>
      </c>
      <c r="E524" s="13" t="s">
        <v>3923</v>
      </c>
      <c r="F524" s="15" t="s">
        <v>1281</v>
      </c>
      <c r="G524" s="17" t="s">
        <v>33</v>
      </c>
      <c r="H524" s="16" t="s">
        <v>2934</v>
      </c>
      <c r="I524" s="17" t="s">
        <v>33</v>
      </c>
      <c r="J524" s="23"/>
    </row>
    <row r="525" spans="2:10" x14ac:dyDescent="0.25">
      <c r="B525" s="13" t="s">
        <v>2427</v>
      </c>
      <c r="C525" s="13" t="s">
        <v>1282</v>
      </c>
      <c r="D525" s="14" t="s">
        <v>1283</v>
      </c>
      <c r="E525" s="13" t="s">
        <v>3923</v>
      </c>
      <c r="F525" s="15" t="s">
        <v>1282</v>
      </c>
      <c r="G525" s="17" t="s">
        <v>1283</v>
      </c>
      <c r="H525" s="16" t="s">
        <v>2934</v>
      </c>
      <c r="I525" s="17" t="s">
        <v>1283</v>
      </c>
      <c r="J525" s="23"/>
    </row>
    <row r="526" spans="2:10" x14ac:dyDescent="0.25">
      <c r="B526" s="13" t="s">
        <v>2427</v>
      </c>
      <c r="C526" s="13" t="s">
        <v>1284</v>
      </c>
      <c r="D526" s="14" t="s">
        <v>1017</v>
      </c>
      <c r="E526" s="13" t="s">
        <v>3923</v>
      </c>
      <c r="F526" s="15" t="s">
        <v>1284</v>
      </c>
      <c r="G526" s="17" t="s">
        <v>1017</v>
      </c>
      <c r="H526" s="16" t="s">
        <v>2934</v>
      </c>
      <c r="I526" s="17" t="s">
        <v>1017</v>
      </c>
      <c r="J526" s="23"/>
    </row>
    <row r="527" spans="2:10" x14ac:dyDescent="0.25">
      <c r="B527" s="13" t="s">
        <v>2427</v>
      </c>
      <c r="C527" s="13" t="s">
        <v>1285</v>
      </c>
      <c r="D527" s="14" t="s">
        <v>545</v>
      </c>
      <c r="E527" s="13" t="s">
        <v>3923</v>
      </c>
      <c r="F527" s="15" t="s">
        <v>1285</v>
      </c>
      <c r="G527" s="17" t="s">
        <v>33</v>
      </c>
      <c r="H527" s="16" t="s">
        <v>2934</v>
      </c>
      <c r="I527" s="17" t="s">
        <v>33</v>
      </c>
      <c r="J527" s="23"/>
    </row>
    <row r="528" spans="2:10" x14ac:dyDescent="0.25">
      <c r="B528" s="13" t="s">
        <v>2427</v>
      </c>
      <c r="C528" s="13" t="s">
        <v>1288</v>
      </c>
      <c r="D528" s="14" t="s">
        <v>33</v>
      </c>
      <c r="E528" s="13" t="s">
        <v>3923</v>
      </c>
      <c r="F528" s="15" t="s">
        <v>2765</v>
      </c>
      <c r="G528" s="17" t="s">
        <v>1086</v>
      </c>
      <c r="H528" s="16" t="s">
        <v>2934</v>
      </c>
      <c r="I528" s="17" t="s">
        <v>1086</v>
      </c>
      <c r="J528" s="23"/>
    </row>
    <row r="529" spans="2:10" x14ac:dyDescent="0.25">
      <c r="B529" s="13" t="s">
        <v>2427</v>
      </c>
      <c r="C529" s="13" t="s">
        <v>1286</v>
      </c>
      <c r="D529" s="14" t="s">
        <v>1287</v>
      </c>
      <c r="E529" s="13" t="s">
        <v>3923</v>
      </c>
      <c r="F529" s="15" t="s">
        <v>2764</v>
      </c>
      <c r="G529" s="17" t="s">
        <v>1287</v>
      </c>
      <c r="H529" s="16" t="s">
        <v>2934</v>
      </c>
      <c r="I529" s="17" t="s">
        <v>1287</v>
      </c>
      <c r="J529" s="23"/>
    </row>
    <row r="530" spans="2:10" x14ac:dyDescent="0.25">
      <c r="B530" s="13" t="s">
        <v>2427</v>
      </c>
      <c r="C530" s="13" t="s">
        <v>1289</v>
      </c>
      <c r="D530" s="14" t="s">
        <v>1005</v>
      </c>
      <c r="E530" s="13" t="s">
        <v>3923</v>
      </c>
      <c r="F530" s="15" t="s">
        <v>1289</v>
      </c>
      <c r="G530" s="17" t="s">
        <v>1005</v>
      </c>
      <c r="H530" s="16" t="s">
        <v>2934</v>
      </c>
      <c r="I530" s="17" t="s">
        <v>1005</v>
      </c>
      <c r="J530" s="23"/>
    </row>
    <row r="531" spans="2:10" x14ac:dyDescent="0.25">
      <c r="B531" s="13" t="s">
        <v>2427</v>
      </c>
      <c r="C531" s="13" t="s">
        <v>1290</v>
      </c>
      <c r="D531" s="14" t="s">
        <v>72</v>
      </c>
      <c r="E531" s="13" t="s">
        <v>3923</v>
      </c>
      <c r="F531" s="15" t="s">
        <v>1290</v>
      </c>
      <c r="G531" s="17" t="s">
        <v>72</v>
      </c>
      <c r="H531" s="16" t="s">
        <v>2934</v>
      </c>
      <c r="I531" s="17" t="s">
        <v>72</v>
      </c>
      <c r="J531" s="23"/>
    </row>
    <row r="532" spans="2:10" ht="30" x14ac:dyDescent="0.25">
      <c r="B532" s="13" t="s">
        <v>2427</v>
      </c>
      <c r="C532" s="13" t="s">
        <v>1294</v>
      </c>
      <c r="D532" s="14" t="s">
        <v>1295</v>
      </c>
      <c r="E532" s="13" t="s">
        <v>3923</v>
      </c>
      <c r="F532" s="15" t="s">
        <v>1294</v>
      </c>
      <c r="G532" s="17" t="s">
        <v>1295</v>
      </c>
      <c r="H532" s="16" t="s">
        <v>2934</v>
      </c>
      <c r="I532" s="17" t="s">
        <v>1295</v>
      </c>
      <c r="J532" s="23"/>
    </row>
    <row r="533" spans="2:10" ht="30" x14ac:dyDescent="0.25">
      <c r="B533" s="13" t="s">
        <v>2427</v>
      </c>
      <c r="C533" s="13" t="s">
        <v>1291</v>
      </c>
      <c r="D533" s="14" t="s">
        <v>3197</v>
      </c>
      <c r="E533" s="13" t="s">
        <v>3923</v>
      </c>
      <c r="F533" s="15" t="s">
        <v>1296</v>
      </c>
      <c r="G533" s="17" t="s">
        <v>33</v>
      </c>
      <c r="H533" s="16" t="s">
        <v>2935</v>
      </c>
      <c r="I533" s="17" t="s">
        <v>3573</v>
      </c>
      <c r="J533" s="23"/>
    </row>
    <row r="534" spans="2:10" ht="30" x14ac:dyDescent="0.25">
      <c r="B534" s="13" t="s">
        <v>2427</v>
      </c>
      <c r="C534" s="13" t="s">
        <v>1292</v>
      </c>
      <c r="D534" s="14" t="s">
        <v>3198</v>
      </c>
      <c r="E534" s="13" t="s">
        <v>3923</v>
      </c>
      <c r="F534" s="15" t="s">
        <v>1296</v>
      </c>
      <c r="G534" s="17" t="s">
        <v>33</v>
      </c>
      <c r="H534" s="16" t="s">
        <v>2936</v>
      </c>
      <c r="I534" s="17" t="s">
        <v>1293</v>
      </c>
      <c r="J534" s="23"/>
    </row>
    <row r="535" spans="2:10" x14ac:dyDescent="0.25">
      <c r="B535" s="13" t="s">
        <v>2427</v>
      </c>
      <c r="C535" s="13" t="s">
        <v>1296</v>
      </c>
      <c r="D535" s="14" t="s">
        <v>545</v>
      </c>
      <c r="E535" s="13" t="s">
        <v>3923</v>
      </c>
      <c r="F535" s="15" t="s">
        <v>1296</v>
      </c>
      <c r="G535" s="17" t="s">
        <v>33</v>
      </c>
      <c r="H535" s="16">
        <v>99</v>
      </c>
      <c r="I535" s="17" t="s">
        <v>33</v>
      </c>
      <c r="J535" s="23"/>
    </row>
    <row r="536" spans="2:10" x14ac:dyDescent="0.25">
      <c r="B536" s="13" t="s">
        <v>2427</v>
      </c>
      <c r="C536" s="13" t="s">
        <v>1297</v>
      </c>
      <c r="D536" s="14" t="s">
        <v>1298</v>
      </c>
      <c r="E536" s="13" t="s">
        <v>3923</v>
      </c>
      <c r="F536" s="15" t="s">
        <v>1297</v>
      </c>
      <c r="G536" s="17" t="s">
        <v>1298</v>
      </c>
      <c r="H536" s="16" t="s">
        <v>2934</v>
      </c>
      <c r="I536" s="17" t="s">
        <v>1298</v>
      </c>
      <c r="J536" s="23"/>
    </row>
    <row r="537" spans="2:10" x14ac:dyDescent="0.25">
      <c r="B537" s="13" t="s">
        <v>2427</v>
      </c>
      <c r="C537" s="13" t="s">
        <v>1299</v>
      </c>
      <c r="D537" s="14" t="s">
        <v>3199</v>
      </c>
      <c r="E537" s="13" t="s">
        <v>3923</v>
      </c>
      <c r="F537" s="15" t="s">
        <v>1299</v>
      </c>
      <c r="G537" s="17" t="s">
        <v>1300</v>
      </c>
      <c r="H537" s="16" t="s">
        <v>2934</v>
      </c>
      <c r="I537" s="17" t="s">
        <v>1300</v>
      </c>
      <c r="J537" s="23"/>
    </row>
    <row r="538" spans="2:10" x14ac:dyDescent="0.25">
      <c r="B538" s="13" t="s">
        <v>2427</v>
      </c>
      <c r="C538" s="13" t="s">
        <v>1301</v>
      </c>
      <c r="D538" s="14" t="s">
        <v>545</v>
      </c>
      <c r="E538" s="13" t="s">
        <v>3923</v>
      </c>
      <c r="F538" s="15" t="s">
        <v>1301</v>
      </c>
      <c r="G538" s="17" t="s">
        <v>33</v>
      </c>
      <c r="H538" s="16" t="s">
        <v>2934</v>
      </c>
      <c r="I538" s="17" t="s">
        <v>33</v>
      </c>
      <c r="J538" s="23"/>
    </row>
    <row r="539" spans="2:10" ht="30" x14ac:dyDescent="0.25">
      <c r="B539" s="13" t="s">
        <v>2427</v>
      </c>
      <c r="C539" s="13" t="s">
        <v>1302</v>
      </c>
      <c r="D539" s="14" t="s">
        <v>1303</v>
      </c>
      <c r="E539" s="13" t="s">
        <v>3923</v>
      </c>
      <c r="F539" s="15" t="s">
        <v>1302</v>
      </c>
      <c r="G539" s="17" t="s">
        <v>1303</v>
      </c>
      <c r="H539" s="16" t="s">
        <v>2934</v>
      </c>
      <c r="I539" s="17" t="s">
        <v>1303</v>
      </c>
      <c r="J539" s="23"/>
    </row>
    <row r="540" spans="2:10" x14ac:dyDescent="0.25">
      <c r="B540" s="13" t="s">
        <v>2427</v>
      </c>
      <c r="C540" s="13" t="s">
        <v>1304</v>
      </c>
      <c r="D540" s="14" t="s">
        <v>3200</v>
      </c>
      <c r="E540" s="13" t="s">
        <v>3923</v>
      </c>
      <c r="F540" s="15" t="s">
        <v>1304</v>
      </c>
      <c r="G540" s="17" t="s">
        <v>72</v>
      </c>
      <c r="H540" s="16" t="s">
        <v>2934</v>
      </c>
      <c r="I540" s="17" t="s">
        <v>72</v>
      </c>
      <c r="J540" s="23"/>
    </row>
    <row r="541" spans="2:10" x14ac:dyDescent="0.25">
      <c r="B541" s="13" t="s">
        <v>2427</v>
      </c>
      <c r="C541" s="13" t="s">
        <v>1305</v>
      </c>
      <c r="D541" s="14" t="s">
        <v>3201</v>
      </c>
      <c r="E541" s="13" t="s">
        <v>3923</v>
      </c>
      <c r="F541" s="15" t="s">
        <v>2766</v>
      </c>
      <c r="G541" s="17" t="s">
        <v>3553</v>
      </c>
      <c r="H541" s="16" t="s">
        <v>2935</v>
      </c>
      <c r="I541" s="17" t="s">
        <v>1306</v>
      </c>
      <c r="J541" s="23"/>
    </row>
    <row r="542" spans="2:10" x14ac:dyDescent="0.25">
      <c r="B542" s="13" t="s">
        <v>2427</v>
      </c>
      <c r="C542" s="13" t="s">
        <v>1307</v>
      </c>
      <c r="D542" s="14" t="s">
        <v>545</v>
      </c>
      <c r="E542" s="13" t="s">
        <v>3923</v>
      </c>
      <c r="F542" s="15" t="s">
        <v>2766</v>
      </c>
      <c r="G542" s="17" t="s">
        <v>3553</v>
      </c>
      <c r="H542" s="16">
        <v>99</v>
      </c>
      <c r="I542" s="17" t="s">
        <v>33</v>
      </c>
      <c r="J542" s="23"/>
    </row>
    <row r="543" spans="2:10" x14ac:dyDescent="0.25">
      <c r="B543" s="13" t="s">
        <v>2427</v>
      </c>
      <c r="C543" s="13" t="s">
        <v>1308</v>
      </c>
      <c r="D543" s="14" t="s">
        <v>3200</v>
      </c>
      <c r="E543" s="13" t="s">
        <v>3923</v>
      </c>
      <c r="F543" s="15" t="s">
        <v>1308</v>
      </c>
      <c r="G543" s="17" t="s">
        <v>72</v>
      </c>
      <c r="H543" s="16" t="s">
        <v>2934</v>
      </c>
      <c r="I543" s="17" t="s">
        <v>72</v>
      </c>
      <c r="J543" s="23"/>
    </row>
    <row r="544" spans="2:10" x14ac:dyDescent="0.25">
      <c r="B544" s="13" t="s">
        <v>2427</v>
      </c>
      <c r="C544" s="13" t="s">
        <v>1309</v>
      </c>
      <c r="D544" s="14" t="s">
        <v>3202</v>
      </c>
      <c r="E544" s="13" t="s">
        <v>3923</v>
      </c>
      <c r="F544" s="15" t="s">
        <v>1309</v>
      </c>
      <c r="G544" s="17" t="s">
        <v>1310</v>
      </c>
      <c r="H544" s="16" t="s">
        <v>2934</v>
      </c>
      <c r="I544" s="17" t="s">
        <v>1310</v>
      </c>
      <c r="J544" s="23"/>
    </row>
    <row r="545" spans="2:10" x14ac:dyDescent="0.25">
      <c r="B545" s="13" t="s">
        <v>2427</v>
      </c>
      <c r="C545" s="13" t="s">
        <v>1311</v>
      </c>
      <c r="D545" s="14" t="s">
        <v>3203</v>
      </c>
      <c r="E545" s="13" t="s">
        <v>3923</v>
      </c>
      <c r="F545" s="15" t="s">
        <v>1311</v>
      </c>
      <c r="G545" s="17" t="s">
        <v>1312</v>
      </c>
      <c r="H545" s="16" t="s">
        <v>2934</v>
      </c>
      <c r="I545" s="17" t="s">
        <v>1312</v>
      </c>
      <c r="J545" s="23"/>
    </row>
    <row r="546" spans="2:10" x14ac:dyDescent="0.25">
      <c r="B546" s="13" t="s">
        <v>2427</v>
      </c>
      <c r="C546" s="13" t="s">
        <v>1313</v>
      </c>
      <c r="D546" s="14" t="s">
        <v>3204</v>
      </c>
      <c r="E546" s="13" t="s">
        <v>3923</v>
      </c>
      <c r="F546" s="15" t="s">
        <v>1313</v>
      </c>
      <c r="G546" s="17" t="s">
        <v>1274</v>
      </c>
      <c r="H546" s="16" t="s">
        <v>2934</v>
      </c>
      <c r="I546" s="17" t="s">
        <v>1274</v>
      </c>
      <c r="J546" s="23"/>
    </row>
    <row r="547" spans="2:10" x14ac:dyDescent="0.25">
      <c r="B547" s="13" t="s">
        <v>2427</v>
      </c>
      <c r="C547" s="13" t="s">
        <v>1314</v>
      </c>
      <c r="D547" s="14" t="s">
        <v>3205</v>
      </c>
      <c r="E547" s="13" t="s">
        <v>3923</v>
      </c>
      <c r="F547" s="15" t="s">
        <v>1314</v>
      </c>
      <c r="G547" s="17" t="s">
        <v>1015</v>
      </c>
      <c r="H547" s="16" t="s">
        <v>2934</v>
      </c>
      <c r="I547" s="17" t="s">
        <v>1015</v>
      </c>
      <c r="J547" s="23"/>
    </row>
    <row r="548" spans="2:10" x14ac:dyDescent="0.25">
      <c r="B548" s="13" t="s">
        <v>2427</v>
      </c>
      <c r="C548" s="13" t="s">
        <v>1315</v>
      </c>
      <c r="D548" s="14" t="s">
        <v>3206</v>
      </c>
      <c r="E548" s="13" t="s">
        <v>3923</v>
      </c>
      <c r="F548" s="15" t="s">
        <v>1315</v>
      </c>
      <c r="G548" s="17" t="s">
        <v>1298</v>
      </c>
      <c r="H548" s="16" t="s">
        <v>2934</v>
      </c>
      <c r="I548" s="17" t="s">
        <v>1298</v>
      </c>
      <c r="J548" s="23"/>
    </row>
    <row r="549" spans="2:10" x14ac:dyDescent="0.25">
      <c r="B549" s="13" t="s">
        <v>2427</v>
      </c>
      <c r="C549" s="13" t="s">
        <v>1316</v>
      </c>
      <c r="D549" s="14" t="s">
        <v>3200</v>
      </c>
      <c r="E549" s="13" t="s">
        <v>3923</v>
      </c>
      <c r="F549" s="15" t="s">
        <v>2767</v>
      </c>
      <c r="G549" s="17" t="s">
        <v>1017</v>
      </c>
      <c r="H549" s="16" t="s">
        <v>2934</v>
      </c>
      <c r="I549" s="17" t="s">
        <v>1017</v>
      </c>
      <c r="J549" s="23"/>
    </row>
    <row r="550" spans="2:10" x14ac:dyDescent="0.25">
      <c r="B550" s="13" t="s">
        <v>2427</v>
      </c>
      <c r="C550" s="13" t="s">
        <v>1316</v>
      </c>
      <c r="D550" s="14" t="s">
        <v>3200</v>
      </c>
      <c r="E550" s="13" t="s">
        <v>3923</v>
      </c>
      <c r="F550" s="15" t="s">
        <v>1316</v>
      </c>
      <c r="G550" s="17" t="s">
        <v>72</v>
      </c>
      <c r="H550" s="16" t="s">
        <v>2934</v>
      </c>
      <c r="I550" s="17" t="s">
        <v>72</v>
      </c>
      <c r="J550" s="23"/>
    </row>
    <row r="551" spans="2:10" ht="30" x14ac:dyDescent="0.25">
      <c r="B551" s="13" t="s">
        <v>2427</v>
      </c>
      <c r="C551" s="13" t="s">
        <v>1317</v>
      </c>
      <c r="D551" s="14" t="s">
        <v>1318</v>
      </c>
      <c r="E551" s="13" t="s">
        <v>3923</v>
      </c>
      <c r="F551" s="15" t="s">
        <v>1317</v>
      </c>
      <c r="G551" s="17" t="s">
        <v>1318</v>
      </c>
      <c r="H551" s="16" t="s">
        <v>2934</v>
      </c>
      <c r="I551" s="17" t="s">
        <v>1318</v>
      </c>
      <c r="J551" s="23"/>
    </row>
    <row r="552" spans="2:10" x14ac:dyDescent="0.25">
      <c r="B552" s="13" t="s">
        <v>2427</v>
      </c>
      <c r="C552" s="13" t="s">
        <v>1319</v>
      </c>
      <c r="D552" s="14" t="s">
        <v>1320</v>
      </c>
      <c r="E552" s="13" t="s">
        <v>3923</v>
      </c>
      <c r="F552" s="15" t="s">
        <v>1319</v>
      </c>
      <c r="G552" s="17" t="s">
        <v>1320</v>
      </c>
      <c r="H552" s="16" t="s">
        <v>2934</v>
      </c>
      <c r="I552" s="17" t="s">
        <v>1320</v>
      </c>
      <c r="J552" s="23"/>
    </row>
    <row r="553" spans="2:10" x14ac:dyDescent="0.25">
      <c r="B553" s="13" t="s">
        <v>2427</v>
      </c>
      <c r="C553" s="13" t="s">
        <v>1321</v>
      </c>
      <c r="D553" s="14" t="s">
        <v>1322</v>
      </c>
      <c r="E553" s="13" t="s">
        <v>3923</v>
      </c>
      <c r="F553" s="15" t="s">
        <v>1321</v>
      </c>
      <c r="G553" s="17" t="s">
        <v>1322</v>
      </c>
      <c r="H553" s="16" t="s">
        <v>2934</v>
      </c>
      <c r="I553" s="17" t="s">
        <v>1322</v>
      </c>
      <c r="J553" s="23"/>
    </row>
    <row r="554" spans="2:10" x14ac:dyDescent="0.25">
      <c r="B554" s="13" t="s">
        <v>2427</v>
      </c>
      <c r="C554" s="13" t="s">
        <v>1323</v>
      </c>
      <c r="D554" s="14" t="s">
        <v>977</v>
      </c>
      <c r="E554" s="13" t="s">
        <v>3923</v>
      </c>
      <c r="F554" s="15" t="s">
        <v>1323</v>
      </c>
      <c r="G554" s="17" t="s">
        <v>977</v>
      </c>
      <c r="H554" s="16" t="s">
        <v>2934</v>
      </c>
      <c r="I554" s="17" t="s">
        <v>977</v>
      </c>
      <c r="J554" s="23"/>
    </row>
    <row r="555" spans="2:10" x14ac:dyDescent="0.25">
      <c r="B555" s="13" t="s">
        <v>2427</v>
      </c>
      <c r="C555" s="13" t="s">
        <v>1324</v>
      </c>
      <c r="D555" s="14" t="s">
        <v>979</v>
      </c>
      <c r="E555" s="13" t="s">
        <v>3923</v>
      </c>
      <c r="F555" s="15" t="s">
        <v>1324</v>
      </c>
      <c r="G555" s="17" t="s">
        <v>979</v>
      </c>
      <c r="H555" s="16" t="s">
        <v>2934</v>
      </c>
      <c r="I555" s="17" t="s">
        <v>979</v>
      </c>
      <c r="J555" s="23"/>
    </row>
    <row r="556" spans="2:10" x14ac:dyDescent="0.25">
      <c r="B556" s="13" t="s">
        <v>2427</v>
      </c>
      <c r="C556" s="13" t="s">
        <v>1325</v>
      </c>
      <c r="D556" s="14" t="s">
        <v>977</v>
      </c>
      <c r="E556" s="13" t="s">
        <v>3923</v>
      </c>
      <c r="F556" s="15" t="s">
        <v>1325</v>
      </c>
      <c r="G556" s="17" t="s">
        <v>977</v>
      </c>
      <c r="H556" s="16" t="s">
        <v>2934</v>
      </c>
      <c r="I556" s="17" t="s">
        <v>977</v>
      </c>
      <c r="J556" s="23"/>
    </row>
    <row r="557" spans="2:10" x14ac:dyDescent="0.25">
      <c r="B557" s="13" t="s">
        <v>2427</v>
      </c>
      <c r="C557" s="13" t="s">
        <v>1326</v>
      </c>
      <c r="D557" s="14" t="s">
        <v>979</v>
      </c>
      <c r="E557" s="13" t="s">
        <v>3923</v>
      </c>
      <c r="F557" s="15" t="s">
        <v>1326</v>
      </c>
      <c r="G557" s="17" t="s">
        <v>979</v>
      </c>
      <c r="H557" s="16" t="s">
        <v>2934</v>
      </c>
      <c r="I557" s="17" t="s">
        <v>979</v>
      </c>
      <c r="J557" s="23"/>
    </row>
    <row r="558" spans="2:10" x14ac:dyDescent="0.25">
      <c r="B558" s="13" t="s">
        <v>2427</v>
      </c>
      <c r="C558" s="13" t="s">
        <v>1327</v>
      </c>
      <c r="D558" s="14" t="s">
        <v>977</v>
      </c>
      <c r="E558" s="13" t="s">
        <v>3923</v>
      </c>
      <c r="F558" s="15" t="s">
        <v>1327</v>
      </c>
      <c r="G558" s="17" t="s">
        <v>977</v>
      </c>
      <c r="H558" s="16" t="s">
        <v>2934</v>
      </c>
      <c r="I558" s="17" t="s">
        <v>977</v>
      </c>
      <c r="J558" s="23"/>
    </row>
    <row r="559" spans="2:10" x14ac:dyDescent="0.25">
      <c r="B559" s="13" t="s">
        <v>2427</v>
      </c>
      <c r="C559" s="13" t="s">
        <v>1328</v>
      </c>
      <c r="D559" s="14" t="s">
        <v>979</v>
      </c>
      <c r="E559" s="13" t="s">
        <v>3923</v>
      </c>
      <c r="F559" s="15" t="s">
        <v>1328</v>
      </c>
      <c r="G559" s="17" t="s">
        <v>979</v>
      </c>
      <c r="H559" s="16" t="s">
        <v>2934</v>
      </c>
      <c r="I559" s="17" t="s">
        <v>979</v>
      </c>
      <c r="J559" s="23"/>
    </row>
    <row r="560" spans="2:10" x14ac:dyDescent="0.25">
      <c r="B560" s="13" t="s">
        <v>2427</v>
      </c>
      <c r="C560" s="13" t="s">
        <v>1329</v>
      </c>
      <c r="D560" s="14" t="s">
        <v>977</v>
      </c>
      <c r="E560" s="13" t="s">
        <v>3923</v>
      </c>
      <c r="F560" s="15" t="s">
        <v>1329</v>
      </c>
      <c r="G560" s="17" t="s">
        <v>977</v>
      </c>
      <c r="H560" s="16" t="s">
        <v>2934</v>
      </c>
      <c r="I560" s="17" t="s">
        <v>977</v>
      </c>
      <c r="J560" s="23"/>
    </row>
    <row r="561" spans="2:10" x14ac:dyDescent="0.25">
      <c r="B561" s="13" t="s">
        <v>2427</v>
      </c>
      <c r="C561" s="13" t="s">
        <v>1330</v>
      </c>
      <c r="D561" s="14" t="s">
        <v>979</v>
      </c>
      <c r="E561" s="13" t="s">
        <v>3923</v>
      </c>
      <c r="F561" s="15" t="s">
        <v>1330</v>
      </c>
      <c r="G561" s="17" t="s">
        <v>979</v>
      </c>
      <c r="H561" s="16" t="s">
        <v>2934</v>
      </c>
      <c r="I561" s="17" t="s">
        <v>979</v>
      </c>
      <c r="J561" s="23"/>
    </row>
    <row r="562" spans="2:10" ht="30" x14ac:dyDescent="0.25">
      <c r="B562" s="13" t="s">
        <v>2427</v>
      </c>
      <c r="C562" s="13" t="s">
        <v>1331</v>
      </c>
      <c r="D562" s="14" t="s">
        <v>3207</v>
      </c>
      <c r="E562" s="13" t="s">
        <v>3923</v>
      </c>
      <c r="F562" s="15" t="s">
        <v>1331</v>
      </c>
      <c r="G562" s="17" t="s">
        <v>3207</v>
      </c>
      <c r="H562" s="16" t="s">
        <v>2934</v>
      </c>
      <c r="I562" s="17" t="s">
        <v>3207</v>
      </c>
      <c r="J562" s="23"/>
    </row>
    <row r="563" spans="2:10" ht="30" x14ac:dyDescent="0.25">
      <c r="B563" s="13" t="s">
        <v>2427</v>
      </c>
      <c r="C563" s="13" t="s">
        <v>1332</v>
      </c>
      <c r="D563" s="14" t="s">
        <v>1333</v>
      </c>
      <c r="E563" s="13" t="s">
        <v>3923</v>
      </c>
      <c r="F563" s="15" t="s">
        <v>1332</v>
      </c>
      <c r="G563" s="17" t="s">
        <v>1333</v>
      </c>
      <c r="H563" s="16" t="s">
        <v>2934</v>
      </c>
      <c r="I563" s="17" t="s">
        <v>1333</v>
      </c>
      <c r="J563" s="23"/>
    </row>
    <row r="564" spans="2:10" x14ac:dyDescent="0.25">
      <c r="B564" s="13" t="s">
        <v>2427</v>
      </c>
      <c r="C564" s="13" t="s">
        <v>1334</v>
      </c>
      <c r="D564" s="14" t="s">
        <v>1335</v>
      </c>
      <c r="E564" s="13" t="s">
        <v>3923</v>
      </c>
      <c r="F564" s="15" t="s">
        <v>1334</v>
      </c>
      <c r="G564" s="17" t="s">
        <v>1335</v>
      </c>
      <c r="H564" s="16" t="s">
        <v>2934</v>
      </c>
      <c r="I564" s="17" t="s">
        <v>1335</v>
      </c>
      <c r="J564" s="23"/>
    </row>
    <row r="565" spans="2:10" x14ac:dyDescent="0.25">
      <c r="B565" s="13" t="s">
        <v>2427</v>
      </c>
      <c r="C565" s="13" t="s">
        <v>1336</v>
      </c>
      <c r="D565" s="14" t="s">
        <v>33</v>
      </c>
      <c r="E565" s="13" t="s">
        <v>3923</v>
      </c>
      <c r="F565" s="15" t="s">
        <v>1336</v>
      </c>
      <c r="G565" s="17" t="s">
        <v>33</v>
      </c>
      <c r="H565" s="16" t="s">
        <v>2934</v>
      </c>
      <c r="I565" s="17" t="s">
        <v>33</v>
      </c>
      <c r="J565" s="23"/>
    </row>
    <row r="566" spans="2:10" ht="30" x14ac:dyDescent="0.25">
      <c r="B566" s="13" t="s">
        <v>2427</v>
      </c>
      <c r="C566" s="13" t="s">
        <v>1337</v>
      </c>
      <c r="D566" s="14" t="s">
        <v>1333</v>
      </c>
      <c r="E566" s="13" t="s">
        <v>3923</v>
      </c>
      <c r="F566" s="15" t="s">
        <v>1337</v>
      </c>
      <c r="G566" s="17" t="s">
        <v>1333</v>
      </c>
      <c r="H566" s="16" t="s">
        <v>2934</v>
      </c>
      <c r="I566" s="17" t="s">
        <v>1333</v>
      </c>
      <c r="J566" s="23"/>
    </row>
    <row r="567" spans="2:10" x14ac:dyDescent="0.25">
      <c r="B567" s="13" t="s">
        <v>2427</v>
      </c>
      <c r="C567" s="13" t="s">
        <v>1338</v>
      </c>
      <c r="D567" s="14" t="s">
        <v>1335</v>
      </c>
      <c r="E567" s="13" t="s">
        <v>3923</v>
      </c>
      <c r="F567" s="15" t="s">
        <v>1338</v>
      </c>
      <c r="G567" s="17" t="s">
        <v>1335</v>
      </c>
      <c r="H567" s="16" t="s">
        <v>2934</v>
      </c>
      <c r="I567" s="17" t="s">
        <v>1335</v>
      </c>
      <c r="J567" s="23"/>
    </row>
    <row r="568" spans="2:10" x14ac:dyDescent="0.25">
      <c r="B568" s="13" t="s">
        <v>2427</v>
      </c>
      <c r="C568" s="13" t="s">
        <v>1339</v>
      </c>
      <c r="D568" s="14" t="s">
        <v>33</v>
      </c>
      <c r="E568" s="13" t="s">
        <v>3923</v>
      </c>
      <c r="F568" s="15" t="s">
        <v>1339</v>
      </c>
      <c r="G568" s="17" t="s">
        <v>33</v>
      </c>
      <c r="H568" s="16" t="s">
        <v>2934</v>
      </c>
      <c r="I568" s="17" t="s">
        <v>33</v>
      </c>
      <c r="J568" s="23"/>
    </row>
    <row r="569" spans="2:10" ht="30" x14ac:dyDescent="0.25">
      <c r="B569" s="13" t="s">
        <v>2427</v>
      </c>
      <c r="C569" s="13" t="s">
        <v>1340</v>
      </c>
      <c r="D569" s="14" t="s">
        <v>1333</v>
      </c>
      <c r="E569" s="13" t="s">
        <v>3923</v>
      </c>
      <c r="F569" s="15" t="s">
        <v>1340</v>
      </c>
      <c r="G569" s="17" t="s">
        <v>1333</v>
      </c>
      <c r="H569" s="16" t="s">
        <v>2934</v>
      </c>
      <c r="I569" s="17" t="s">
        <v>1333</v>
      </c>
      <c r="J569" s="23"/>
    </row>
    <row r="570" spans="2:10" x14ac:dyDescent="0.25">
      <c r="B570" s="13" t="s">
        <v>2427</v>
      </c>
      <c r="C570" s="13" t="s">
        <v>1341</v>
      </c>
      <c r="D570" s="14" t="s">
        <v>1335</v>
      </c>
      <c r="E570" s="13" t="s">
        <v>3923</v>
      </c>
      <c r="F570" s="15" t="s">
        <v>1341</v>
      </c>
      <c r="G570" s="17" t="s">
        <v>1335</v>
      </c>
      <c r="H570" s="16" t="s">
        <v>2934</v>
      </c>
      <c r="I570" s="17" t="s">
        <v>1335</v>
      </c>
      <c r="J570" s="23"/>
    </row>
    <row r="571" spans="2:10" x14ac:dyDescent="0.25">
      <c r="B571" s="13" t="s">
        <v>2427</v>
      </c>
      <c r="C571" s="13" t="s">
        <v>1342</v>
      </c>
      <c r="D571" s="14" t="s">
        <v>33</v>
      </c>
      <c r="E571" s="13" t="s">
        <v>3923</v>
      </c>
      <c r="F571" s="15" t="s">
        <v>1342</v>
      </c>
      <c r="G571" s="17" t="s">
        <v>33</v>
      </c>
      <c r="H571" s="16" t="s">
        <v>2934</v>
      </c>
      <c r="I571" s="17" t="s">
        <v>33</v>
      </c>
      <c r="J571" s="23"/>
    </row>
    <row r="572" spans="2:10" x14ac:dyDescent="0.25">
      <c r="B572" s="13" t="s">
        <v>2427</v>
      </c>
      <c r="C572" s="13" t="s">
        <v>1343</v>
      </c>
      <c r="D572" s="14" t="s">
        <v>977</v>
      </c>
      <c r="E572" s="13" t="s">
        <v>3923</v>
      </c>
      <c r="F572" s="15" t="s">
        <v>1343</v>
      </c>
      <c r="G572" s="17" t="s">
        <v>977</v>
      </c>
      <c r="H572" s="16" t="s">
        <v>2934</v>
      </c>
      <c r="I572" s="17" t="s">
        <v>977</v>
      </c>
      <c r="J572" s="23"/>
    </row>
    <row r="573" spans="2:10" x14ac:dyDescent="0.25">
      <c r="B573" s="13" t="s">
        <v>2427</v>
      </c>
      <c r="C573" s="13" t="s">
        <v>1344</v>
      </c>
      <c r="D573" s="14" t="s">
        <v>979</v>
      </c>
      <c r="E573" s="13" t="s">
        <v>3923</v>
      </c>
      <c r="F573" s="15" t="s">
        <v>1344</v>
      </c>
      <c r="G573" s="17" t="s">
        <v>979</v>
      </c>
      <c r="H573" s="16" t="s">
        <v>2934</v>
      </c>
      <c r="I573" s="17" t="s">
        <v>979</v>
      </c>
      <c r="J573" s="23"/>
    </row>
    <row r="574" spans="2:10" ht="30" x14ac:dyDescent="0.25">
      <c r="B574" s="13" t="s">
        <v>2427</v>
      </c>
      <c r="C574" s="13" t="s">
        <v>1345</v>
      </c>
      <c r="D574" s="14" t="s">
        <v>1346</v>
      </c>
      <c r="E574" s="13" t="s">
        <v>3923</v>
      </c>
      <c r="F574" s="15" t="s">
        <v>1345</v>
      </c>
      <c r="G574" s="17" t="s">
        <v>3574</v>
      </c>
      <c r="H574" s="16" t="s">
        <v>2934</v>
      </c>
      <c r="I574" s="17" t="s">
        <v>3574</v>
      </c>
      <c r="J574" s="23"/>
    </row>
    <row r="575" spans="2:10" ht="30" x14ac:dyDescent="0.25">
      <c r="B575" s="13" t="s">
        <v>2427</v>
      </c>
      <c r="C575" s="13" t="s">
        <v>1347</v>
      </c>
      <c r="D575" s="14" t="s">
        <v>1348</v>
      </c>
      <c r="E575" s="13" t="s">
        <v>3923</v>
      </c>
      <c r="F575" s="15" t="s">
        <v>1347</v>
      </c>
      <c r="G575" s="17" t="s">
        <v>3575</v>
      </c>
      <c r="H575" s="16" t="s">
        <v>2934</v>
      </c>
      <c r="I575" s="17" t="s">
        <v>3575</v>
      </c>
      <c r="J575" s="23"/>
    </row>
    <row r="576" spans="2:10" x14ac:dyDescent="0.25">
      <c r="B576" s="13" t="s">
        <v>2427</v>
      </c>
      <c r="C576" s="13" t="s">
        <v>1349</v>
      </c>
      <c r="D576" s="14" t="s">
        <v>1350</v>
      </c>
      <c r="E576" s="13" t="s">
        <v>3923</v>
      </c>
      <c r="F576" s="15" t="s">
        <v>1349</v>
      </c>
      <c r="G576" s="17" t="s">
        <v>1350</v>
      </c>
      <c r="H576" s="16" t="s">
        <v>2934</v>
      </c>
      <c r="I576" s="17" t="s">
        <v>1350</v>
      </c>
      <c r="J576" s="23"/>
    </row>
    <row r="577" spans="2:10" ht="30" x14ac:dyDescent="0.25">
      <c r="B577" s="13" t="s">
        <v>2427</v>
      </c>
      <c r="C577" s="13" t="s">
        <v>1351</v>
      </c>
      <c r="D577" s="14" t="s">
        <v>1352</v>
      </c>
      <c r="E577" s="13" t="s">
        <v>3923</v>
      </c>
      <c r="F577" s="15" t="s">
        <v>1351</v>
      </c>
      <c r="G577" s="17" t="s">
        <v>1352</v>
      </c>
      <c r="H577" s="16" t="s">
        <v>2934</v>
      </c>
      <c r="I577" s="17" t="s">
        <v>1352</v>
      </c>
      <c r="J577" s="23"/>
    </row>
    <row r="578" spans="2:10" ht="30" x14ac:dyDescent="0.25">
      <c r="B578" s="13" t="s">
        <v>2427</v>
      </c>
      <c r="C578" s="13" t="s">
        <v>1353</v>
      </c>
      <c r="D578" s="14" t="s">
        <v>1354</v>
      </c>
      <c r="E578" s="13" t="s">
        <v>3923</v>
      </c>
      <c r="F578" s="15" t="s">
        <v>1353</v>
      </c>
      <c r="G578" s="17" t="s">
        <v>1354</v>
      </c>
      <c r="H578" s="16" t="s">
        <v>2934</v>
      </c>
      <c r="I578" s="17" t="s">
        <v>1354</v>
      </c>
      <c r="J578" s="23"/>
    </row>
    <row r="579" spans="2:10" x14ac:dyDescent="0.25">
      <c r="B579" s="13" t="s">
        <v>2427</v>
      </c>
      <c r="C579" s="13" t="s">
        <v>1355</v>
      </c>
      <c r="D579" s="14" t="s">
        <v>1322</v>
      </c>
      <c r="E579" s="13" t="s">
        <v>3923</v>
      </c>
      <c r="F579" s="15" t="s">
        <v>1355</v>
      </c>
      <c r="G579" s="17" t="s">
        <v>1322</v>
      </c>
      <c r="H579" s="16" t="s">
        <v>2934</v>
      </c>
      <c r="I579" s="17" t="s">
        <v>1322</v>
      </c>
      <c r="J579" s="23"/>
    </row>
    <row r="580" spans="2:10" x14ac:dyDescent="0.25">
      <c r="B580" s="13" t="s">
        <v>2427</v>
      </c>
      <c r="C580" s="13" t="s">
        <v>1356</v>
      </c>
      <c r="D580" s="14" t="s">
        <v>3178</v>
      </c>
      <c r="E580" s="13" t="s">
        <v>3923</v>
      </c>
      <c r="F580" s="15" t="s">
        <v>2768</v>
      </c>
      <c r="G580" s="17" t="s">
        <v>992</v>
      </c>
      <c r="H580" s="16" t="s">
        <v>2935</v>
      </c>
      <c r="I580" s="17" t="s">
        <v>3562</v>
      </c>
      <c r="J580" s="23"/>
    </row>
    <row r="581" spans="2:10" ht="30" x14ac:dyDescent="0.25">
      <c r="B581" s="13" t="s">
        <v>2427</v>
      </c>
      <c r="C581" s="13" t="s">
        <v>1357</v>
      </c>
      <c r="D581" s="14" t="s">
        <v>3179</v>
      </c>
      <c r="E581" s="13" t="s">
        <v>3923</v>
      </c>
      <c r="F581" s="15" t="s">
        <v>2768</v>
      </c>
      <c r="G581" s="17" t="s">
        <v>992</v>
      </c>
      <c r="H581" s="16" t="s">
        <v>2936</v>
      </c>
      <c r="I581" s="17" t="s">
        <v>3563</v>
      </c>
      <c r="J581" s="23"/>
    </row>
    <row r="582" spans="2:10" x14ac:dyDescent="0.25">
      <c r="B582" s="13" t="s">
        <v>2427</v>
      </c>
      <c r="C582" s="13" t="s">
        <v>1358</v>
      </c>
      <c r="D582" s="14" t="s">
        <v>3180</v>
      </c>
      <c r="E582" s="13" t="s">
        <v>3923</v>
      </c>
      <c r="F582" s="15" t="s">
        <v>2768</v>
      </c>
      <c r="G582" s="17" t="s">
        <v>992</v>
      </c>
      <c r="H582" s="16" t="s">
        <v>2937</v>
      </c>
      <c r="I582" s="17" t="s">
        <v>3564</v>
      </c>
      <c r="J582" s="23"/>
    </row>
    <row r="583" spans="2:10" x14ac:dyDescent="0.25">
      <c r="B583" s="13" t="s">
        <v>2427</v>
      </c>
      <c r="C583" s="13" t="s">
        <v>1359</v>
      </c>
      <c r="D583" s="14" t="s">
        <v>1360</v>
      </c>
      <c r="E583" s="13" t="s">
        <v>3923</v>
      </c>
      <c r="F583" s="15" t="s">
        <v>2769</v>
      </c>
      <c r="G583" s="17" t="s">
        <v>33</v>
      </c>
      <c r="H583" s="16" t="s">
        <v>2935</v>
      </c>
      <c r="I583" s="17" t="s">
        <v>1360</v>
      </c>
      <c r="J583" s="23"/>
    </row>
    <row r="584" spans="2:10" x14ac:dyDescent="0.25">
      <c r="B584" s="13" t="s">
        <v>2427</v>
      </c>
      <c r="C584" s="13" t="s">
        <v>1361</v>
      </c>
      <c r="D584" s="14" t="s">
        <v>3182</v>
      </c>
      <c r="E584" s="13" t="s">
        <v>3923</v>
      </c>
      <c r="F584" s="15" t="s">
        <v>2769</v>
      </c>
      <c r="G584" s="17" t="s">
        <v>33</v>
      </c>
      <c r="H584" s="16">
        <v>91</v>
      </c>
      <c r="I584" s="17" t="s">
        <v>3565</v>
      </c>
      <c r="J584" s="23"/>
    </row>
    <row r="585" spans="2:10" ht="30" x14ac:dyDescent="0.25">
      <c r="B585" s="13" t="s">
        <v>2427</v>
      </c>
      <c r="C585" s="13" t="s">
        <v>1362</v>
      </c>
      <c r="D585" s="14" t="s">
        <v>3183</v>
      </c>
      <c r="E585" s="13" t="s">
        <v>3923</v>
      </c>
      <c r="F585" s="15" t="s">
        <v>2769</v>
      </c>
      <c r="G585" s="17" t="s">
        <v>33</v>
      </c>
      <c r="H585" s="16">
        <v>92</v>
      </c>
      <c r="I585" s="17" t="s">
        <v>3566</v>
      </c>
      <c r="J585" s="23"/>
    </row>
    <row r="586" spans="2:10" x14ac:dyDescent="0.25">
      <c r="B586" s="13" t="s">
        <v>2427</v>
      </c>
      <c r="C586" s="13" t="s">
        <v>1363</v>
      </c>
      <c r="D586" s="14" t="s">
        <v>3184</v>
      </c>
      <c r="E586" s="13" t="s">
        <v>3923</v>
      </c>
      <c r="F586" s="15" t="s">
        <v>2769</v>
      </c>
      <c r="G586" s="17" t="s">
        <v>33</v>
      </c>
      <c r="H586" s="16">
        <v>93</v>
      </c>
      <c r="I586" s="17" t="s">
        <v>3567</v>
      </c>
      <c r="J586" s="23"/>
    </row>
    <row r="587" spans="2:10" x14ac:dyDescent="0.25">
      <c r="B587" s="13" t="s">
        <v>2427</v>
      </c>
      <c r="C587" s="13" t="s">
        <v>1364</v>
      </c>
      <c r="D587" s="14" t="s">
        <v>992</v>
      </c>
      <c r="E587" s="13" t="s">
        <v>3923</v>
      </c>
      <c r="F587" s="15" t="s">
        <v>1364</v>
      </c>
      <c r="G587" s="17" t="s">
        <v>992</v>
      </c>
      <c r="H587" s="16" t="s">
        <v>2934</v>
      </c>
      <c r="I587" s="17" t="s">
        <v>992</v>
      </c>
      <c r="J587" s="23"/>
    </row>
    <row r="588" spans="2:10" x14ac:dyDescent="0.25">
      <c r="B588" s="13" t="s">
        <v>2427</v>
      </c>
      <c r="C588" s="13" t="s">
        <v>1365</v>
      </c>
      <c r="D588" s="14" t="s">
        <v>33</v>
      </c>
      <c r="E588" s="13" t="s">
        <v>3923</v>
      </c>
      <c r="F588" s="15" t="s">
        <v>1365</v>
      </c>
      <c r="G588" s="17" t="s">
        <v>33</v>
      </c>
      <c r="H588" s="16" t="s">
        <v>2934</v>
      </c>
      <c r="I588" s="17" t="s">
        <v>33</v>
      </c>
      <c r="J588" s="23"/>
    </row>
    <row r="589" spans="2:10" x14ac:dyDescent="0.25">
      <c r="B589" s="13" t="s">
        <v>2427</v>
      </c>
      <c r="C589" s="13" t="s">
        <v>1366</v>
      </c>
      <c r="D589" s="14" t="s">
        <v>992</v>
      </c>
      <c r="E589" s="13" t="s">
        <v>3923</v>
      </c>
      <c r="F589" s="15" t="s">
        <v>1366</v>
      </c>
      <c r="G589" s="17" t="s">
        <v>992</v>
      </c>
      <c r="H589" s="16" t="s">
        <v>2934</v>
      </c>
      <c r="I589" s="17" t="s">
        <v>992</v>
      </c>
      <c r="J589" s="23"/>
    </row>
    <row r="590" spans="2:10" x14ac:dyDescent="0.25">
      <c r="B590" s="13" t="s">
        <v>2427</v>
      </c>
      <c r="C590" s="13" t="s">
        <v>1367</v>
      </c>
      <c r="D590" s="14" t="s">
        <v>33</v>
      </c>
      <c r="E590" s="13" t="s">
        <v>3923</v>
      </c>
      <c r="F590" s="15" t="s">
        <v>1367</v>
      </c>
      <c r="G590" s="17" t="s">
        <v>33</v>
      </c>
      <c r="H590" s="16" t="s">
        <v>2934</v>
      </c>
      <c r="I590" s="17" t="s">
        <v>33</v>
      </c>
      <c r="J590" s="23"/>
    </row>
    <row r="591" spans="2:10" x14ac:dyDescent="0.25">
      <c r="B591" s="13" t="s">
        <v>2427</v>
      </c>
      <c r="C591" s="13" t="s">
        <v>1368</v>
      </c>
      <c r="D591" s="14" t="s">
        <v>3208</v>
      </c>
      <c r="E591" s="13" t="s">
        <v>3923</v>
      </c>
      <c r="F591" s="15" t="s">
        <v>2770</v>
      </c>
      <c r="G591" s="17" t="s">
        <v>1381</v>
      </c>
      <c r="H591" s="16" t="s">
        <v>2935</v>
      </c>
      <c r="I591" s="17" t="s">
        <v>3576</v>
      </c>
      <c r="J591" s="23"/>
    </row>
    <row r="592" spans="2:10" x14ac:dyDescent="0.25">
      <c r="B592" s="13" t="s">
        <v>2427</v>
      </c>
      <c r="C592" s="13" t="s">
        <v>1369</v>
      </c>
      <c r="D592" s="14" t="s">
        <v>3209</v>
      </c>
      <c r="E592" s="13" t="s">
        <v>3923</v>
      </c>
      <c r="F592" s="15" t="s">
        <v>2770</v>
      </c>
      <c r="G592" s="17" t="s">
        <v>1381</v>
      </c>
      <c r="H592" s="16" t="s">
        <v>2936</v>
      </c>
      <c r="I592" s="17" t="s">
        <v>3577</v>
      </c>
      <c r="J592" s="23"/>
    </row>
    <row r="593" spans="2:10" x14ac:dyDescent="0.25">
      <c r="B593" s="13" t="s">
        <v>2427</v>
      </c>
      <c r="C593" s="13" t="s">
        <v>1375</v>
      </c>
      <c r="D593" s="14" t="s">
        <v>3208</v>
      </c>
      <c r="E593" s="13" t="s">
        <v>3923</v>
      </c>
      <c r="F593" s="15" t="s">
        <v>2771</v>
      </c>
      <c r="G593" s="17" t="s">
        <v>1381</v>
      </c>
      <c r="H593" s="16" t="s">
        <v>2935</v>
      </c>
      <c r="I593" s="17" t="s">
        <v>3576</v>
      </c>
      <c r="J593" s="23"/>
    </row>
    <row r="594" spans="2:10" x14ac:dyDescent="0.25">
      <c r="B594" s="13" t="s">
        <v>2427</v>
      </c>
      <c r="C594" s="13" t="s">
        <v>1376</v>
      </c>
      <c r="D594" s="14" t="s">
        <v>3209</v>
      </c>
      <c r="E594" s="13" t="s">
        <v>3923</v>
      </c>
      <c r="F594" s="15" t="s">
        <v>2771</v>
      </c>
      <c r="G594" s="17" t="s">
        <v>1381</v>
      </c>
      <c r="H594" s="16" t="s">
        <v>2936</v>
      </c>
      <c r="I594" s="17" t="s">
        <v>3577</v>
      </c>
      <c r="J594" s="23"/>
    </row>
    <row r="595" spans="2:10" ht="30" x14ac:dyDescent="0.25">
      <c r="B595" s="18" t="e">
        <v>#N/A</v>
      </c>
      <c r="C595" s="18" t="s">
        <v>2942</v>
      </c>
      <c r="D595" s="19" t="s">
        <v>3210</v>
      </c>
      <c r="E595" s="18"/>
      <c r="F595" s="20" t="s">
        <v>2772</v>
      </c>
      <c r="G595" s="22" t="s">
        <v>1373</v>
      </c>
      <c r="H595" s="21" t="s">
        <v>2935</v>
      </c>
      <c r="I595" s="22" t="s">
        <v>3210</v>
      </c>
      <c r="J595" s="23"/>
    </row>
    <row r="596" spans="2:10" ht="30" x14ac:dyDescent="0.25">
      <c r="B596" s="18" t="e">
        <v>#N/A</v>
      </c>
      <c r="C596" s="18" t="s">
        <v>2943</v>
      </c>
      <c r="D596" s="19" t="s">
        <v>3211</v>
      </c>
      <c r="E596" s="18"/>
      <c r="F596" s="20" t="s">
        <v>2772</v>
      </c>
      <c r="G596" s="22" t="s">
        <v>1373</v>
      </c>
      <c r="H596" s="21" t="s">
        <v>2936</v>
      </c>
      <c r="I596" s="22" t="s">
        <v>3211</v>
      </c>
      <c r="J596" s="23"/>
    </row>
    <row r="597" spans="2:10" x14ac:dyDescent="0.25">
      <c r="B597" s="18" t="e">
        <v>#N/A</v>
      </c>
      <c r="C597" s="18" t="s">
        <v>2944</v>
      </c>
      <c r="D597" s="19" t="s">
        <v>3212</v>
      </c>
      <c r="E597" s="18"/>
      <c r="F597" s="20" t="s">
        <v>2772</v>
      </c>
      <c r="G597" s="22" t="s">
        <v>1373</v>
      </c>
      <c r="H597" s="21">
        <v>91</v>
      </c>
      <c r="I597" s="22" t="s">
        <v>3212</v>
      </c>
      <c r="J597" s="23"/>
    </row>
    <row r="598" spans="2:10" x14ac:dyDescent="0.25">
      <c r="B598" s="13" t="s">
        <v>2427</v>
      </c>
      <c r="C598" s="13" t="s">
        <v>1378</v>
      </c>
      <c r="D598" s="14" t="s">
        <v>33</v>
      </c>
      <c r="E598" s="13" t="s">
        <v>3923</v>
      </c>
      <c r="F598" s="15" t="s">
        <v>2772</v>
      </c>
      <c r="G598" s="17" t="s">
        <v>1373</v>
      </c>
      <c r="H598" s="16">
        <v>99</v>
      </c>
      <c r="I598" s="17" t="s">
        <v>33</v>
      </c>
      <c r="J598" s="23"/>
    </row>
    <row r="599" spans="2:10" ht="45" x14ac:dyDescent="0.25">
      <c r="B599" s="18" t="e">
        <v>#N/A</v>
      </c>
      <c r="C599" s="18" t="s">
        <v>2945</v>
      </c>
      <c r="D599" s="19" t="s">
        <v>3213</v>
      </c>
      <c r="E599" s="18"/>
      <c r="F599" s="20" t="s">
        <v>2773</v>
      </c>
      <c r="G599" s="22" t="s">
        <v>664</v>
      </c>
      <c r="H599" s="21" t="s">
        <v>2935</v>
      </c>
      <c r="I599" s="22" t="s">
        <v>3213</v>
      </c>
      <c r="J599" s="23"/>
    </row>
    <row r="600" spans="2:10" ht="30" x14ac:dyDescent="0.25">
      <c r="B600" s="18" t="e">
        <v>#N/A</v>
      </c>
      <c r="C600" s="18" t="s">
        <v>2946</v>
      </c>
      <c r="D600" s="19" t="s">
        <v>3214</v>
      </c>
      <c r="E600" s="18"/>
      <c r="F600" s="20" t="s">
        <v>2773</v>
      </c>
      <c r="G600" s="22" t="s">
        <v>664</v>
      </c>
      <c r="H600" s="21" t="s">
        <v>2936</v>
      </c>
      <c r="I600" s="22" t="s">
        <v>3214</v>
      </c>
      <c r="J600" s="23"/>
    </row>
    <row r="601" spans="2:10" ht="30" x14ac:dyDescent="0.25">
      <c r="B601" s="18" t="e">
        <v>#N/A</v>
      </c>
      <c r="C601" s="18" t="s">
        <v>2947</v>
      </c>
      <c r="D601" s="19" t="s">
        <v>3215</v>
      </c>
      <c r="E601" s="18"/>
      <c r="F601" s="20" t="s">
        <v>2773</v>
      </c>
      <c r="G601" s="22" t="s">
        <v>664</v>
      </c>
      <c r="H601" s="21" t="s">
        <v>2937</v>
      </c>
      <c r="I601" s="22" t="s">
        <v>3215</v>
      </c>
      <c r="J601" s="23"/>
    </row>
    <row r="602" spans="2:10" x14ac:dyDescent="0.25">
      <c r="B602" s="18" t="e">
        <v>#N/A</v>
      </c>
      <c r="C602" s="18" t="s">
        <v>2948</v>
      </c>
      <c r="D602" s="19" t="s">
        <v>3212</v>
      </c>
      <c r="E602" s="18"/>
      <c r="F602" s="20" t="s">
        <v>2773</v>
      </c>
      <c r="G602" s="22" t="s">
        <v>664</v>
      </c>
      <c r="H602" s="21">
        <v>91</v>
      </c>
      <c r="I602" s="22" t="s">
        <v>3212</v>
      </c>
      <c r="J602" s="23"/>
    </row>
    <row r="603" spans="2:10" x14ac:dyDescent="0.25">
      <c r="B603" s="13" t="s">
        <v>2427</v>
      </c>
      <c r="C603" s="13" t="s">
        <v>1384</v>
      </c>
      <c r="D603" s="14" t="s">
        <v>33</v>
      </c>
      <c r="E603" s="13" t="s">
        <v>3923</v>
      </c>
      <c r="F603" s="15" t="s">
        <v>2773</v>
      </c>
      <c r="G603" s="17" t="s">
        <v>664</v>
      </c>
      <c r="H603" s="16">
        <v>99</v>
      </c>
      <c r="I603" s="17" t="s">
        <v>33</v>
      </c>
      <c r="J603" s="23"/>
    </row>
    <row r="604" spans="2:10" ht="45" x14ac:dyDescent="0.25">
      <c r="B604" s="18" t="e">
        <v>#N/A</v>
      </c>
      <c r="C604" s="18" t="s">
        <v>2949</v>
      </c>
      <c r="D604" s="19" t="s">
        <v>3213</v>
      </c>
      <c r="E604" s="18"/>
      <c r="F604" s="20" t="s">
        <v>2774</v>
      </c>
      <c r="G604" s="22" t="s">
        <v>664</v>
      </c>
      <c r="H604" s="21" t="s">
        <v>2935</v>
      </c>
      <c r="I604" s="22" t="s">
        <v>3213</v>
      </c>
      <c r="J604" s="23"/>
    </row>
    <row r="605" spans="2:10" ht="45" x14ac:dyDescent="0.25">
      <c r="B605" s="18" t="e">
        <v>#N/A</v>
      </c>
      <c r="C605" s="18" t="s">
        <v>2950</v>
      </c>
      <c r="D605" s="19" t="s">
        <v>3216</v>
      </c>
      <c r="E605" s="18"/>
      <c r="F605" s="20" t="s">
        <v>2774</v>
      </c>
      <c r="G605" s="22" t="s">
        <v>664</v>
      </c>
      <c r="H605" s="21" t="s">
        <v>2936</v>
      </c>
      <c r="I605" s="22" t="s">
        <v>3216</v>
      </c>
      <c r="J605" s="23"/>
    </row>
    <row r="606" spans="2:10" x14ac:dyDescent="0.25">
      <c r="B606" s="18" t="e">
        <v>#N/A</v>
      </c>
      <c r="C606" s="18" t="s">
        <v>2951</v>
      </c>
      <c r="D606" s="19" t="s">
        <v>3212</v>
      </c>
      <c r="E606" s="18"/>
      <c r="F606" s="20" t="s">
        <v>2774</v>
      </c>
      <c r="G606" s="22" t="s">
        <v>664</v>
      </c>
      <c r="H606" s="21">
        <v>91</v>
      </c>
      <c r="I606" s="22" t="s">
        <v>3212</v>
      </c>
      <c r="J606" s="23"/>
    </row>
    <row r="607" spans="2:10" x14ac:dyDescent="0.25">
      <c r="B607" s="13" t="s">
        <v>2427</v>
      </c>
      <c r="C607" s="13" t="s">
        <v>1387</v>
      </c>
      <c r="D607" s="14" t="s">
        <v>1373</v>
      </c>
      <c r="E607" s="13" t="s">
        <v>3923</v>
      </c>
      <c r="F607" s="15" t="s">
        <v>2774</v>
      </c>
      <c r="G607" s="17" t="s">
        <v>664</v>
      </c>
      <c r="H607" s="16">
        <v>92</v>
      </c>
      <c r="I607" s="17" t="s">
        <v>1373</v>
      </c>
      <c r="J607" s="23"/>
    </row>
    <row r="608" spans="2:10" x14ac:dyDescent="0.25">
      <c r="B608" s="13" t="s">
        <v>2427</v>
      </c>
      <c r="C608" s="13" t="s">
        <v>1388</v>
      </c>
      <c r="D608" s="14" t="s">
        <v>33</v>
      </c>
      <c r="E608" s="13" t="s">
        <v>3923</v>
      </c>
      <c r="F608" s="15" t="s">
        <v>2774</v>
      </c>
      <c r="G608" s="17" t="s">
        <v>664</v>
      </c>
      <c r="H608" s="16">
        <v>99</v>
      </c>
      <c r="I608" s="17" t="s">
        <v>33</v>
      </c>
      <c r="J608" s="23"/>
    </row>
    <row r="609" spans="2:10" ht="30" x14ac:dyDescent="0.25">
      <c r="B609" s="13" t="s">
        <v>2427</v>
      </c>
      <c r="C609" s="13" t="s">
        <v>1389</v>
      </c>
      <c r="D609" s="14" t="s">
        <v>3217</v>
      </c>
      <c r="E609" s="13" t="s">
        <v>3923</v>
      </c>
      <c r="F609" s="15" t="s">
        <v>1389</v>
      </c>
      <c r="G609" s="17" t="s">
        <v>1381</v>
      </c>
      <c r="H609" s="16" t="s">
        <v>2934</v>
      </c>
      <c r="I609" s="17" t="s">
        <v>1381</v>
      </c>
      <c r="J609" s="23"/>
    </row>
    <row r="610" spans="2:10" ht="30" x14ac:dyDescent="0.25">
      <c r="B610" s="13" t="s">
        <v>2427</v>
      </c>
      <c r="C610" s="13" t="s">
        <v>1390</v>
      </c>
      <c r="D610" s="14" t="s">
        <v>3218</v>
      </c>
      <c r="E610" s="13" t="s">
        <v>3923</v>
      </c>
      <c r="F610" s="15" t="s">
        <v>1390</v>
      </c>
      <c r="G610" s="17" t="s">
        <v>1371</v>
      </c>
      <c r="H610" s="16" t="s">
        <v>2934</v>
      </c>
      <c r="I610" s="17" t="s">
        <v>1371</v>
      </c>
      <c r="J610" s="23"/>
    </row>
    <row r="611" spans="2:10" x14ac:dyDescent="0.25">
      <c r="B611" s="13" t="s">
        <v>2427</v>
      </c>
      <c r="C611" s="13" t="s">
        <v>1391</v>
      </c>
      <c r="D611" s="14" t="s">
        <v>1392</v>
      </c>
      <c r="E611" s="13" t="s">
        <v>3923</v>
      </c>
      <c r="F611" s="15" t="s">
        <v>2775</v>
      </c>
      <c r="G611" s="17" t="s">
        <v>664</v>
      </c>
      <c r="H611" s="16" t="s">
        <v>2935</v>
      </c>
      <c r="I611" s="17" t="s">
        <v>1392</v>
      </c>
      <c r="J611" s="23"/>
    </row>
    <row r="612" spans="2:10" x14ac:dyDescent="0.25">
      <c r="B612" s="13" t="s">
        <v>2427</v>
      </c>
      <c r="C612" s="13" t="s">
        <v>1393</v>
      </c>
      <c r="D612" s="14" t="s">
        <v>33</v>
      </c>
      <c r="E612" s="13" t="s">
        <v>3923</v>
      </c>
      <c r="F612" s="15" t="s">
        <v>2775</v>
      </c>
      <c r="G612" s="17" t="s">
        <v>664</v>
      </c>
      <c r="H612" s="16">
        <v>99</v>
      </c>
      <c r="I612" s="17" t="s">
        <v>33</v>
      </c>
      <c r="J612" s="23"/>
    </row>
    <row r="613" spans="2:10" ht="30" x14ac:dyDescent="0.25">
      <c r="B613" s="13" t="s">
        <v>2427</v>
      </c>
      <c r="C613" s="13" t="s">
        <v>1394</v>
      </c>
      <c r="D613" s="14" t="s">
        <v>3217</v>
      </c>
      <c r="E613" s="13" t="s">
        <v>3923</v>
      </c>
      <c r="F613" s="15" t="s">
        <v>1394</v>
      </c>
      <c r="G613" s="17" t="s">
        <v>1381</v>
      </c>
      <c r="H613" s="16" t="s">
        <v>2934</v>
      </c>
      <c r="I613" s="17" t="s">
        <v>1381</v>
      </c>
      <c r="J613" s="23"/>
    </row>
    <row r="614" spans="2:10" ht="30" x14ac:dyDescent="0.25">
      <c r="B614" s="13" t="s">
        <v>2427</v>
      </c>
      <c r="C614" s="13" t="s">
        <v>1395</v>
      </c>
      <c r="D614" s="14" t="s">
        <v>3218</v>
      </c>
      <c r="E614" s="13" t="s">
        <v>3923</v>
      </c>
      <c r="F614" s="15" t="s">
        <v>1395</v>
      </c>
      <c r="G614" s="17" t="s">
        <v>1371</v>
      </c>
      <c r="H614" s="16" t="s">
        <v>2934</v>
      </c>
      <c r="I614" s="17" t="s">
        <v>1371</v>
      </c>
      <c r="J614" s="23"/>
    </row>
    <row r="615" spans="2:10" x14ac:dyDescent="0.25">
      <c r="B615" s="13" t="s">
        <v>2427</v>
      </c>
      <c r="C615" s="13" t="s">
        <v>1396</v>
      </c>
      <c r="D615" s="14" t="s">
        <v>1373</v>
      </c>
      <c r="E615" s="13" t="s">
        <v>3923</v>
      </c>
      <c r="F615" s="15" t="s">
        <v>1396</v>
      </c>
      <c r="G615" s="17" t="s">
        <v>1373</v>
      </c>
      <c r="H615" s="16" t="s">
        <v>2934</v>
      </c>
      <c r="I615" s="17" t="s">
        <v>1373</v>
      </c>
      <c r="J615" s="23"/>
    </row>
    <row r="616" spans="2:10" x14ac:dyDescent="0.25">
      <c r="B616" s="13" t="s">
        <v>2427</v>
      </c>
      <c r="C616" s="13" t="s">
        <v>1397</v>
      </c>
      <c r="D616" s="14" t="s">
        <v>664</v>
      </c>
      <c r="E616" s="13" t="s">
        <v>3923</v>
      </c>
      <c r="F616" s="15" t="s">
        <v>1397</v>
      </c>
      <c r="G616" s="17" t="s">
        <v>664</v>
      </c>
      <c r="H616" s="16" t="s">
        <v>2934</v>
      </c>
      <c r="I616" s="17" t="s">
        <v>664</v>
      </c>
      <c r="J616" s="23"/>
    </row>
    <row r="617" spans="2:10" x14ac:dyDescent="0.25">
      <c r="B617" s="13" t="s">
        <v>2427</v>
      </c>
      <c r="C617" s="13" t="s">
        <v>1403</v>
      </c>
      <c r="D617" s="14" t="s">
        <v>1373</v>
      </c>
      <c r="E617" s="13" t="s">
        <v>3923</v>
      </c>
      <c r="F617" s="15" t="s">
        <v>2776</v>
      </c>
      <c r="G617" s="17" t="s">
        <v>940</v>
      </c>
      <c r="H617" s="16">
        <v>91</v>
      </c>
      <c r="I617" s="17" t="s">
        <v>1373</v>
      </c>
      <c r="J617" s="23"/>
    </row>
    <row r="618" spans="2:10" x14ac:dyDescent="0.25">
      <c r="B618" s="13" t="s">
        <v>2427</v>
      </c>
      <c r="C618" s="13" t="s">
        <v>1404</v>
      </c>
      <c r="D618" s="14" t="s">
        <v>33</v>
      </c>
      <c r="E618" s="13" t="s">
        <v>3923</v>
      </c>
      <c r="F618" s="15" t="s">
        <v>2776</v>
      </c>
      <c r="G618" s="17" t="s">
        <v>940</v>
      </c>
      <c r="H618" s="16">
        <v>99</v>
      </c>
      <c r="I618" s="17" t="s">
        <v>33</v>
      </c>
      <c r="J618" s="23"/>
    </row>
    <row r="619" spans="2:10" x14ac:dyDescent="0.25">
      <c r="B619" s="13" t="s">
        <v>2427</v>
      </c>
      <c r="C619" s="13" t="s">
        <v>1398</v>
      </c>
      <c r="D619" s="14" t="s">
        <v>1381</v>
      </c>
      <c r="E619" s="13" t="s">
        <v>3923</v>
      </c>
      <c r="F619" s="15" t="s">
        <v>2776</v>
      </c>
      <c r="G619" s="17" t="s">
        <v>940</v>
      </c>
      <c r="H619" s="16">
        <v>99</v>
      </c>
      <c r="I619" s="17" t="s">
        <v>33</v>
      </c>
      <c r="J619" s="23"/>
    </row>
    <row r="620" spans="2:10" ht="30" x14ac:dyDescent="0.25">
      <c r="B620" s="13" t="s">
        <v>2427</v>
      </c>
      <c r="C620" s="13" t="s">
        <v>1399</v>
      </c>
      <c r="D620" s="14" t="s">
        <v>1400</v>
      </c>
      <c r="E620" s="13" t="s">
        <v>3923</v>
      </c>
      <c r="F620" s="15" t="s">
        <v>2776</v>
      </c>
      <c r="G620" s="17" t="s">
        <v>940</v>
      </c>
      <c r="H620" s="16">
        <v>99</v>
      </c>
      <c r="I620" s="17" t="s">
        <v>33</v>
      </c>
      <c r="J620" s="23"/>
    </row>
    <row r="621" spans="2:10" ht="45" x14ac:dyDescent="0.25">
      <c r="B621" s="13" t="s">
        <v>2427</v>
      </c>
      <c r="C621" s="13" t="s">
        <v>1401</v>
      </c>
      <c r="D621" s="14" t="s">
        <v>1402</v>
      </c>
      <c r="E621" s="13" t="s">
        <v>3923</v>
      </c>
      <c r="F621" s="15" t="s">
        <v>2776</v>
      </c>
      <c r="G621" s="17" t="s">
        <v>940</v>
      </c>
      <c r="H621" s="16">
        <v>99</v>
      </c>
      <c r="I621" s="17" t="s">
        <v>33</v>
      </c>
      <c r="J621" s="23"/>
    </row>
    <row r="622" spans="2:10" ht="30" x14ac:dyDescent="0.25">
      <c r="B622" s="13" t="s">
        <v>2427</v>
      </c>
      <c r="C622" s="13" t="s">
        <v>1405</v>
      </c>
      <c r="D622" s="14" t="s">
        <v>3217</v>
      </c>
      <c r="E622" s="13" t="s">
        <v>3923</v>
      </c>
      <c r="F622" s="15" t="s">
        <v>1405</v>
      </c>
      <c r="G622" s="17" t="s">
        <v>1381</v>
      </c>
      <c r="H622" s="16" t="s">
        <v>2934</v>
      </c>
      <c r="I622" s="17" t="s">
        <v>1381</v>
      </c>
      <c r="J622" s="23"/>
    </row>
    <row r="623" spans="2:10" ht="30" x14ac:dyDescent="0.25">
      <c r="B623" s="13" t="s">
        <v>2427</v>
      </c>
      <c r="C623" s="13" t="s">
        <v>1406</v>
      </c>
      <c r="D623" s="14" t="s">
        <v>3218</v>
      </c>
      <c r="E623" s="13" t="s">
        <v>3923</v>
      </c>
      <c r="F623" s="15" t="s">
        <v>1406</v>
      </c>
      <c r="G623" s="17" t="s">
        <v>1371</v>
      </c>
      <c r="H623" s="16" t="s">
        <v>2934</v>
      </c>
      <c r="I623" s="17" t="s">
        <v>1371</v>
      </c>
      <c r="J623" s="23"/>
    </row>
    <row r="624" spans="2:10" x14ac:dyDescent="0.25">
      <c r="B624" s="13" t="s">
        <v>2427</v>
      </c>
      <c r="C624" s="13" t="s">
        <v>1407</v>
      </c>
      <c r="D624" s="14" t="s">
        <v>3219</v>
      </c>
      <c r="E624" s="13" t="s">
        <v>3923</v>
      </c>
      <c r="F624" s="15" t="s">
        <v>1407</v>
      </c>
      <c r="G624" s="17" t="s">
        <v>1373</v>
      </c>
      <c r="H624" s="16" t="s">
        <v>2934</v>
      </c>
      <c r="I624" s="17" t="s">
        <v>1373</v>
      </c>
      <c r="J624" s="23"/>
    </row>
    <row r="625" spans="2:10" x14ac:dyDescent="0.25">
      <c r="B625" s="13" t="s">
        <v>2427</v>
      </c>
      <c r="C625" s="13" t="s">
        <v>1408</v>
      </c>
      <c r="D625" s="14" t="s">
        <v>928</v>
      </c>
      <c r="E625" s="13" t="s">
        <v>3923</v>
      </c>
      <c r="F625" s="15" t="s">
        <v>1408</v>
      </c>
      <c r="G625" s="17" t="s">
        <v>664</v>
      </c>
      <c r="H625" s="16" t="s">
        <v>2934</v>
      </c>
      <c r="I625" s="17" t="s">
        <v>664</v>
      </c>
      <c r="J625" s="23"/>
    </row>
    <row r="626" spans="2:10" ht="30" x14ac:dyDescent="0.25">
      <c r="B626" s="13" t="s">
        <v>2427</v>
      </c>
      <c r="C626" s="13" t="s">
        <v>1411</v>
      </c>
      <c r="D626" s="14" t="s">
        <v>3220</v>
      </c>
      <c r="E626" s="13" t="s">
        <v>3923</v>
      </c>
      <c r="F626" s="15" t="s">
        <v>2777</v>
      </c>
      <c r="G626" s="17" t="s">
        <v>3578</v>
      </c>
      <c r="H626" s="16" t="s">
        <v>2935</v>
      </c>
      <c r="I626" s="17" t="s">
        <v>1412</v>
      </c>
      <c r="J626" s="23"/>
    </row>
    <row r="627" spans="2:10" x14ac:dyDescent="0.25">
      <c r="B627" s="13" t="s">
        <v>2427</v>
      </c>
      <c r="C627" s="13" t="s">
        <v>1413</v>
      </c>
      <c r="D627" s="14" t="s">
        <v>33</v>
      </c>
      <c r="E627" s="13" t="s">
        <v>3923</v>
      </c>
      <c r="F627" s="15" t="s">
        <v>2777</v>
      </c>
      <c r="G627" s="17" t="s">
        <v>3578</v>
      </c>
      <c r="H627" s="16">
        <v>99</v>
      </c>
      <c r="I627" s="17" t="s">
        <v>33</v>
      </c>
      <c r="J627" s="23"/>
    </row>
    <row r="628" spans="2:10" x14ac:dyDescent="0.25">
      <c r="B628" s="18" t="e">
        <v>#N/A</v>
      </c>
      <c r="C628" s="18" t="s">
        <v>2952</v>
      </c>
      <c r="D628" s="19" t="s">
        <v>1147</v>
      </c>
      <c r="E628" s="18"/>
      <c r="F628" s="20" t="s">
        <v>1414</v>
      </c>
      <c r="G628" s="22" t="s">
        <v>33</v>
      </c>
      <c r="H628" s="21" t="s">
        <v>2935</v>
      </c>
      <c r="I628" s="22" t="s">
        <v>1147</v>
      </c>
      <c r="J628" s="23"/>
    </row>
    <row r="629" spans="2:10" ht="30" x14ac:dyDescent="0.25">
      <c r="B629" s="18" t="e">
        <v>#N/A</v>
      </c>
      <c r="C629" s="18" t="s">
        <v>2953</v>
      </c>
      <c r="D629" s="19" t="s">
        <v>1149</v>
      </c>
      <c r="E629" s="18"/>
      <c r="F629" s="20" t="s">
        <v>1414</v>
      </c>
      <c r="G629" s="22" t="s">
        <v>33</v>
      </c>
      <c r="H629" s="21" t="s">
        <v>2936</v>
      </c>
      <c r="I629" s="22" t="s">
        <v>1149</v>
      </c>
      <c r="J629" s="23"/>
    </row>
    <row r="630" spans="2:10" x14ac:dyDescent="0.25">
      <c r="B630" s="13" t="s">
        <v>2427</v>
      </c>
      <c r="C630" s="13" t="s">
        <v>1414</v>
      </c>
      <c r="D630" s="14" t="s">
        <v>33</v>
      </c>
      <c r="E630" s="13" t="s">
        <v>3923</v>
      </c>
      <c r="F630" s="15" t="s">
        <v>1414</v>
      </c>
      <c r="G630" s="17" t="s">
        <v>33</v>
      </c>
      <c r="H630" s="16">
        <v>99</v>
      </c>
      <c r="I630" s="17" t="s">
        <v>33</v>
      </c>
      <c r="J630" s="23"/>
    </row>
    <row r="631" spans="2:10" ht="30" x14ac:dyDescent="0.25">
      <c r="B631" s="13" t="s">
        <v>2427</v>
      </c>
      <c r="C631" s="13" t="s">
        <v>1416</v>
      </c>
      <c r="D631" s="14" t="s">
        <v>3220</v>
      </c>
      <c r="E631" s="13" t="s">
        <v>3923</v>
      </c>
      <c r="F631" s="15" t="s">
        <v>2778</v>
      </c>
      <c r="G631" s="17" t="s">
        <v>3578</v>
      </c>
      <c r="H631" s="16" t="s">
        <v>2934</v>
      </c>
      <c r="I631" s="17" t="s">
        <v>3578</v>
      </c>
      <c r="J631" s="23"/>
    </row>
    <row r="632" spans="2:10" ht="30" x14ac:dyDescent="0.25">
      <c r="B632" s="13" t="s">
        <v>2427</v>
      </c>
      <c r="C632" s="13" t="s">
        <v>1417</v>
      </c>
      <c r="D632" s="14" t="s">
        <v>545</v>
      </c>
      <c r="E632" s="13" t="s">
        <v>3923</v>
      </c>
      <c r="F632" s="15" t="s">
        <v>2778</v>
      </c>
      <c r="G632" s="17" t="s">
        <v>3578</v>
      </c>
      <c r="H632" s="16" t="s">
        <v>2934</v>
      </c>
      <c r="I632" s="17" t="s">
        <v>3578</v>
      </c>
      <c r="J632" s="23"/>
    </row>
    <row r="633" spans="2:10" x14ac:dyDescent="0.25">
      <c r="B633" s="18" t="e">
        <v>#N/A</v>
      </c>
      <c r="C633" s="18" t="s">
        <v>2954</v>
      </c>
      <c r="D633" s="19" t="s">
        <v>1147</v>
      </c>
      <c r="E633" s="18"/>
      <c r="F633" s="20" t="s">
        <v>1418</v>
      </c>
      <c r="G633" s="22" t="s">
        <v>33</v>
      </c>
      <c r="H633" s="21" t="s">
        <v>2935</v>
      </c>
      <c r="I633" s="22" t="s">
        <v>1147</v>
      </c>
      <c r="J633" s="23"/>
    </row>
    <row r="634" spans="2:10" ht="30" x14ac:dyDescent="0.25">
      <c r="B634" s="18" t="e">
        <v>#N/A</v>
      </c>
      <c r="C634" s="18" t="s">
        <v>2955</v>
      </c>
      <c r="D634" s="19" t="s">
        <v>1149</v>
      </c>
      <c r="E634" s="18"/>
      <c r="F634" s="20" t="s">
        <v>1418</v>
      </c>
      <c r="G634" s="22" t="s">
        <v>33</v>
      </c>
      <c r="H634" s="21" t="s">
        <v>2936</v>
      </c>
      <c r="I634" s="22" t="s">
        <v>1149</v>
      </c>
      <c r="J634" s="23"/>
    </row>
    <row r="635" spans="2:10" x14ac:dyDescent="0.25">
      <c r="B635" s="13" t="s">
        <v>2427</v>
      </c>
      <c r="C635" s="13" t="s">
        <v>1418</v>
      </c>
      <c r="D635" s="14" t="s">
        <v>545</v>
      </c>
      <c r="E635" s="13" t="s">
        <v>3923</v>
      </c>
      <c r="F635" s="15" t="s">
        <v>1418</v>
      </c>
      <c r="G635" s="17" t="s">
        <v>33</v>
      </c>
      <c r="H635" s="16">
        <v>99</v>
      </c>
      <c r="I635" s="17" t="s">
        <v>545</v>
      </c>
      <c r="J635" s="23"/>
    </row>
    <row r="636" spans="2:10" ht="45" x14ac:dyDescent="0.25">
      <c r="B636" s="13" t="s">
        <v>2427</v>
      </c>
      <c r="C636" s="13" t="s">
        <v>1420</v>
      </c>
      <c r="D636" s="14" t="s">
        <v>1421</v>
      </c>
      <c r="E636" s="13" t="s">
        <v>3923</v>
      </c>
      <c r="F636" s="15" t="s">
        <v>1424</v>
      </c>
      <c r="G636" s="17" t="s">
        <v>33</v>
      </c>
      <c r="H636" s="16" t="s">
        <v>2935</v>
      </c>
      <c r="I636" s="17" t="s">
        <v>1421</v>
      </c>
      <c r="J636" s="23"/>
    </row>
    <row r="637" spans="2:10" ht="45" x14ac:dyDescent="0.25">
      <c r="B637" s="13" t="s">
        <v>2427</v>
      </c>
      <c r="C637" s="13" t="s">
        <v>1422</v>
      </c>
      <c r="D637" s="14" t="s">
        <v>1423</v>
      </c>
      <c r="E637" s="13" t="s">
        <v>3923</v>
      </c>
      <c r="F637" s="15" t="s">
        <v>1424</v>
      </c>
      <c r="G637" s="17" t="s">
        <v>33</v>
      </c>
      <c r="H637" s="16" t="s">
        <v>2936</v>
      </c>
      <c r="I637" s="17" t="s">
        <v>3579</v>
      </c>
      <c r="J637" s="23"/>
    </row>
    <row r="638" spans="2:10" ht="45" x14ac:dyDescent="0.25">
      <c r="B638" s="18" t="e">
        <v>#N/A</v>
      </c>
      <c r="C638" s="18" t="s">
        <v>2956</v>
      </c>
      <c r="D638" s="19" t="s">
        <v>3221</v>
      </c>
      <c r="E638" s="18"/>
      <c r="F638" s="20" t="s">
        <v>1424</v>
      </c>
      <c r="G638" s="22" t="s">
        <v>33</v>
      </c>
      <c r="H638" s="21" t="s">
        <v>2937</v>
      </c>
      <c r="I638" s="22" t="s">
        <v>3580</v>
      </c>
      <c r="J638" s="23"/>
    </row>
    <row r="639" spans="2:10" ht="45" x14ac:dyDescent="0.25">
      <c r="B639" s="18" t="e">
        <v>#N/A</v>
      </c>
      <c r="C639" s="18" t="s">
        <v>2957</v>
      </c>
      <c r="D639" s="19" t="s">
        <v>3222</v>
      </c>
      <c r="E639" s="18"/>
      <c r="F639" s="20" t="s">
        <v>1424</v>
      </c>
      <c r="G639" s="22" t="s">
        <v>33</v>
      </c>
      <c r="H639" s="21" t="s">
        <v>2938</v>
      </c>
      <c r="I639" s="22" t="s">
        <v>3581</v>
      </c>
      <c r="J639" s="23"/>
    </row>
    <row r="640" spans="2:10" x14ac:dyDescent="0.25">
      <c r="B640" s="13" t="s">
        <v>2427</v>
      </c>
      <c r="C640" s="13" t="s">
        <v>1424</v>
      </c>
      <c r="D640" s="14" t="s">
        <v>545</v>
      </c>
      <c r="E640" s="13" t="s">
        <v>3923</v>
      </c>
      <c r="F640" s="15" t="s">
        <v>1424</v>
      </c>
      <c r="G640" s="17" t="s">
        <v>33</v>
      </c>
      <c r="H640" s="16">
        <v>99</v>
      </c>
      <c r="I640" s="17" t="s">
        <v>545</v>
      </c>
      <c r="J640" s="23"/>
    </row>
    <row r="641" spans="2:10" x14ac:dyDescent="0.25">
      <c r="B641" s="13" t="s">
        <v>2427</v>
      </c>
      <c r="C641" s="13" t="s">
        <v>1425</v>
      </c>
      <c r="D641" s="14" t="s">
        <v>3189</v>
      </c>
      <c r="E641" s="13" t="s">
        <v>3923</v>
      </c>
      <c r="F641" s="15" t="s">
        <v>1425</v>
      </c>
      <c r="G641" s="17" t="s">
        <v>992</v>
      </c>
      <c r="H641" s="16" t="s">
        <v>2934</v>
      </c>
      <c r="I641" s="17" t="s">
        <v>992</v>
      </c>
      <c r="J641" s="23"/>
    </row>
    <row r="642" spans="2:10" x14ac:dyDescent="0.25">
      <c r="B642" s="13" t="s">
        <v>2427</v>
      </c>
      <c r="C642" s="13" t="s">
        <v>1426</v>
      </c>
      <c r="D642" s="14" t="s">
        <v>938</v>
      </c>
      <c r="E642" s="13" t="s">
        <v>3923</v>
      </c>
      <c r="F642" s="15" t="s">
        <v>1426</v>
      </c>
      <c r="G642" s="17" t="s">
        <v>938</v>
      </c>
      <c r="H642" s="16" t="s">
        <v>2934</v>
      </c>
      <c r="I642" s="17" t="s">
        <v>938</v>
      </c>
      <c r="J642" s="23"/>
    </row>
    <row r="643" spans="2:10" x14ac:dyDescent="0.25">
      <c r="B643" s="13" t="s">
        <v>2427</v>
      </c>
      <c r="C643" s="13" t="s">
        <v>1427</v>
      </c>
      <c r="D643" s="14" t="s">
        <v>3151</v>
      </c>
      <c r="E643" s="13" t="s">
        <v>3923</v>
      </c>
      <c r="F643" s="15" t="s">
        <v>1427</v>
      </c>
      <c r="G643" s="17" t="s">
        <v>940</v>
      </c>
      <c r="H643" s="16" t="s">
        <v>2934</v>
      </c>
      <c r="I643" s="17" t="s">
        <v>940</v>
      </c>
      <c r="J643" s="23"/>
    </row>
    <row r="644" spans="2:10" x14ac:dyDescent="0.25">
      <c r="B644" s="13" t="s">
        <v>2427</v>
      </c>
      <c r="C644" s="13" t="s">
        <v>1428</v>
      </c>
      <c r="D644" s="14" t="s">
        <v>3152</v>
      </c>
      <c r="E644" s="13" t="s">
        <v>3923</v>
      </c>
      <c r="F644" s="15" t="s">
        <v>1428</v>
      </c>
      <c r="G644" s="17" t="s">
        <v>942</v>
      </c>
      <c r="H644" s="16" t="s">
        <v>2934</v>
      </c>
      <c r="I644" s="17" t="s">
        <v>942</v>
      </c>
      <c r="J644" s="23"/>
    </row>
    <row r="645" spans="2:10" x14ac:dyDescent="0.25">
      <c r="B645" s="13" t="s">
        <v>2427</v>
      </c>
      <c r="C645" s="13" t="s">
        <v>1429</v>
      </c>
      <c r="D645" s="14" t="s">
        <v>3189</v>
      </c>
      <c r="E645" s="13" t="s">
        <v>3923</v>
      </c>
      <c r="F645" s="15" t="s">
        <v>1429</v>
      </c>
      <c r="G645" s="17" t="s">
        <v>992</v>
      </c>
      <c r="H645" s="16" t="s">
        <v>2934</v>
      </c>
      <c r="I645" s="17" t="s">
        <v>992</v>
      </c>
      <c r="J645" s="23"/>
    </row>
    <row r="646" spans="2:10" x14ac:dyDescent="0.25">
      <c r="B646" s="13" t="s">
        <v>2427</v>
      </c>
      <c r="C646" s="13" t="s">
        <v>1430</v>
      </c>
      <c r="D646" s="14" t="s">
        <v>3150</v>
      </c>
      <c r="E646" s="13" t="s">
        <v>3923</v>
      </c>
      <c r="F646" s="15" t="s">
        <v>1430</v>
      </c>
      <c r="G646" s="17" t="s">
        <v>938</v>
      </c>
      <c r="H646" s="16" t="s">
        <v>2934</v>
      </c>
      <c r="I646" s="17" t="s">
        <v>938</v>
      </c>
      <c r="J646" s="23"/>
    </row>
    <row r="647" spans="2:10" x14ac:dyDescent="0.25">
      <c r="B647" s="13" t="s">
        <v>2427</v>
      </c>
      <c r="C647" s="13" t="s">
        <v>1431</v>
      </c>
      <c r="D647" s="14" t="s">
        <v>3151</v>
      </c>
      <c r="E647" s="13" t="s">
        <v>3923</v>
      </c>
      <c r="F647" s="15" t="s">
        <v>1431</v>
      </c>
      <c r="G647" s="17" t="s">
        <v>940</v>
      </c>
      <c r="H647" s="16" t="s">
        <v>2934</v>
      </c>
      <c r="I647" s="17" t="s">
        <v>940</v>
      </c>
      <c r="J647" s="23"/>
    </row>
    <row r="648" spans="2:10" x14ac:dyDescent="0.25">
      <c r="B648" s="13" t="s">
        <v>2427</v>
      </c>
      <c r="C648" s="13" t="s">
        <v>1432</v>
      </c>
      <c r="D648" s="14" t="s">
        <v>3152</v>
      </c>
      <c r="E648" s="13" t="s">
        <v>3923</v>
      </c>
      <c r="F648" s="15" t="s">
        <v>1432</v>
      </c>
      <c r="G648" s="17" t="s">
        <v>942</v>
      </c>
      <c r="H648" s="16" t="s">
        <v>2934</v>
      </c>
      <c r="I648" s="17" t="s">
        <v>942</v>
      </c>
      <c r="J648" s="23"/>
    </row>
    <row r="649" spans="2:10" x14ac:dyDescent="0.25">
      <c r="B649" s="13" t="s">
        <v>2427</v>
      </c>
      <c r="C649" s="13" t="s">
        <v>1433</v>
      </c>
      <c r="D649" s="14" t="s">
        <v>1412</v>
      </c>
      <c r="E649" s="13" t="s">
        <v>3923</v>
      </c>
      <c r="F649" s="15" t="s">
        <v>2779</v>
      </c>
      <c r="G649" s="17" t="s">
        <v>992</v>
      </c>
      <c r="H649" s="16" t="s">
        <v>2934</v>
      </c>
      <c r="I649" s="17" t="s">
        <v>992</v>
      </c>
      <c r="J649" s="23"/>
    </row>
    <row r="650" spans="2:10" x14ac:dyDescent="0.25">
      <c r="B650" s="13" t="s">
        <v>2427</v>
      </c>
      <c r="C650" s="13" t="s">
        <v>1434</v>
      </c>
      <c r="D650" s="14" t="s">
        <v>33</v>
      </c>
      <c r="E650" s="13" t="s">
        <v>3923</v>
      </c>
      <c r="F650" s="15" t="s">
        <v>2779</v>
      </c>
      <c r="G650" s="17" t="s">
        <v>992</v>
      </c>
      <c r="H650" s="16" t="s">
        <v>2934</v>
      </c>
      <c r="I650" s="17" t="s">
        <v>992</v>
      </c>
      <c r="J650" s="23"/>
    </row>
    <row r="651" spans="2:10" x14ac:dyDescent="0.25">
      <c r="B651" s="13" t="s">
        <v>2427</v>
      </c>
      <c r="C651" s="13" t="s">
        <v>1435</v>
      </c>
      <c r="D651" s="14" t="s">
        <v>1412</v>
      </c>
      <c r="E651" s="13" t="s">
        <v>3923</v>
      </c>
      <c r="F651" s="15" t="s">
        <v>2780</v>
      </c>
      <c r="G651" s="17" t="s">
        <v>938</v>
      </c>
      <c r="H651" s="16" t="s">
        <v>2934</v>
      </c>
      <c r="I651" s="17" t="s">
        <v>938</v>
      </c>
      <c r="J651" s="23"/>
    </row>
    <row r="652" spans="2:10" x14ac:dyDescent="0.25">
      <c r="B652" s="13" t="s">
        <v>2427</v>
      </c>
      <c r="C652" s="13" t="s">
        <v>1436</v>
      </c>
      <c r="D652" s="14" t="s">
        <v>545</v>
      </c>
      <c r="E652" s="13" t="s">
        <v>3923</v>
      </c>
      <c r="F652" s="15" t="s">
        <v>2780</v>
      </c>
      <c r="G652" s="17" t="s">
        <v>938</v>
      </c>
      <c r="H652" s="16" t="s">
        <v>2934</v>
      </c>
      <c r="I652" s="17" t="s">
        <v>938</v>
      </c>
      <c r="J652" s="23"/>
    </row>
    <row r="653" spans="2:10" x14ac:dyDescent="0.25">
      <c r="B653" s="13" t="s">
        <v>2427</v>
      </c>
      <c r="C653" s="13" t="s">
        <v>1437</v>
      </c>
      <c r="D653" s="14" t="s">
        <v>1412</v>
      </c>
      <c r="E653" s="13" t="s">
        <v>3923</v>
      </c>
      <c r="F653" s="15" t="s">
        <v>2781</v>
      </c>
      <c r="G653" s="17" t="s">
        <v>940</v>
      </c>
      <c r="H653" s="16" t="s">
        <v>2934</v>
      </c>
      <c r="I653" s="17" t="s">
        <v>940</v>
      </c>
      <c r="J653" s="23"/>
    </row>
    <row r="654" spans="2:10" x14ac:dyDescent="0.25">
      <c r="B654" s="13" t="s">
        <v>2427</v>
      </c>
      <c r="C654" s="13" t="s">
        <v>1438</v>
      </c>
      <c r="D654" s="14" t="s">
        <v>545</v>
      </c>
      <c r="E654" s="13" t="s">
        <v>3923</v>
      </c>
      <c r="F654" s="15" t="s">
        <v>2781</v>
      </c>
      <c r="G654" s="17" t="s">
        <v>940</v>
      </c>
      <c r="H654" s="16" t="s">
        <v>2934</v>
      </c>
      <c r="I654" s="17" t="s">
        <v>940</v>
      </c>
      <c r="J654" s="23"/>
    </row>
    <row r="655" spans="2:10" x14ac:dyDescent="0.25">
      <c r="B655" s="13" t="s">
        <v>2427</v>
      </c>
      <c r="C655" s="13" t="s">
        <v>1439</v>
      </c>
      <c r="D655" s="14" t="s">
        <v>1412</v>
      </c>
      <c r="E655" s="13" t="s">
        <v>3923</v>
      </c>
      <c r="F655" s="15" t="s">
        <v>2782</v>
      </c>
      <c r="G655" s="17" t="s">
        <v>942</v>
      </c>
      <c r="H655" s="16" t="s">
        <v>2934</v>
      </c>
      <c r="I655" s="17" t="s">
        <v>942</v>
      </c>
      <c r="J655" s="23"/>
    </row>
    <row r="656" spans="2:10" x14ac:dyDescent="0.25">
      <c r="B656" s="13" t="s">
        <v>2427</v>
      </c>
      <c r="C656" s="13" t="s">
        <v>1440</v>
      </c>
      <c r="D656" s="14" t="s">
        <v>545</v>
      </c>
      <c r="E656" s="13" t="s">
        <v>3923</v>
      </c>
      <c r="F656" s="15" t="s">
        <v>2782</v>
      </c>
      <c r="G656" s="17" t="s">
        <v>942</v>
      </c>
      <c r="H656" s="16" t="s">
        <v>2934</v>
      </c>
      <c r="I656" s="17" t="s">
        <v>942</v>
      </c>
      <c r="J656" s="23"/>
    </row>
    <row r="657" spans="2:10" x14ac:dyDescent="0.25">
      <c r="B657" s="13" t="s">
        <v>2427</v>
      </c>
      <c r="C657" s="13" t="s">
        <v>1441</v>
      </c>
      <c r="D657" s="14" t="s">
        <v>3189</v>
      </c>
      <c r="E657" s="13" t="s">
        <v>3923</v>
      </c>
      <c r="F657" s="15" t="s">
        <v>1441</v>
      </c>
      <c r="G657" s="17" t="s">
        <v>992</v>
      </c>
      <c r="H657" s="16" t="s">
        <v>2934</v>
      </c>
      <c r="I657" s="17" t="s">
        <v>992</v>
      </c>
      <c r="J657" s="23"/>
    </row>
    <row r="658" spans="2:10" x14ac:dyDescent="0.25">
      <c r="B658" s="13" t="s">
        <v>2427</v>
      </c>
      <c r="C658" s="13" t="s">
        <v>1442</v>
      </c>
      <c r="D658" s="14" t="s">
        <v>3150</v>
      </c>
      <c r="E658" s="13" t="s">
        <v>3923</v>
      </c>
      <c r="F658" s="15" t="s">
        <v>1442</v>
      </c>
      <c r="G658" s="17" t="s">
        <v>938</v>
      </c>
      <c r="H658" s="16" t="s">
        <v>2934</v>
      </c>
      <c r="I658" s="17" t="s">
        <v>938</v>
      </c>
      <c r="J658" s="23"/>
    </row>
    <row r="659" spans="2:10" x14ac:dyDescent="0.25">
      <c r="B659" s="13" t="s">
        <v>2427</v>
      </c>
      <c r="C659" s="13" t="s">
        <v>1443</v>
      </c>
      <c r="D659" s="14" t="s">
        <v>3151</v>
      </c>
      <c r="E659" s="13" t="s">
        <v>3923</v>
      </c>
      <c r="F659" s="15" t="s">
        <v>1443</v>
      </c>
      <c r="G659" s="17" t="s">
        <v>940</v>
      </c>
      <c r="H659" s="16" t="s">
        <v>2934</v>
      </c>
      <c r="I659" s="17" t="s">
        <v>940</v>
      </c>
      <c r="J659" s="23"/>
    </row>
    <row r="660" spans="2:10" x14ac:dyDescent="0.25">
      <c r="B660" s="13" t="s">
        <v>2427</v>
      </c>
      <c r="C660" s="13" t="s">
        <v>1444</v>
      </c>
      <c r="D660" s="14" t="s">
        <v>3152</v>
      </c>
      <c r="E660" s="13" t="s">
        <v>3923</v>
      </c>
      <c r="F660" s="15" t="s">
        <v>1444</v>
      </c>
      <c r="G660" s="17" t="s">
        <v>942</v>
      </c>
      <c r="H660" s="16" t="s">
        <v>2934</v>
      </c>
      <c r="I660" s="17" t="s">
        <v>942</v>
      </c>
      <c r="J660" s="23"/>
    </row>
    <row r="661" spans="2:10" x14ac:dyDescent="0.25">
      <c r="B661" s="13" t="s">
        <v>2427</v>
      </c>
      <c r="C661" s="13" t="s">
        <v>1445</v>
      </c>
      <c r="D661" s="14" t="s">
        <v>3189</v>
      </c>
      <c r="E661" s="13" t="s">
        <v>3923</v>
      </c>
      <c r="F661" s="15" t="s">
        <v>1445</v>
      </c>
      <c r="G661" s="17" t="s">
        <v>992</v>
      </c>
      <c r="H661" s="16" t="s">
        <v>2934</v>
      </c>
      <c r="I661" s="17" t="s">
        <v>992</v>
      </c>
      <c r="J661" s="23"/>
    </row>
    <row r="662" spans="2:10" x14ac:dyDescent="0.25">
      <c r="B662" s="13" t="s">
        <v>2427</v>
      </c>
      <c r="C662" s="13" t="s">
        <v>1446</v>
      </c>
      <c r="D662" s="14" t="s">
        <v>3150</v>
      </c>
      <c r="E662" s="13" t="s">
        <v>3923</v>
      </c>
      <c r="F662" s="15" t="s">
        <v>1446</v>
      </c>
      <c r="G662" s="17" t="s">
        <v>938</v>
      </c>
      <c r="H662" s="16" t="s">
        <v>2934</v>
      </c>
      <c r="I662" s="17" t="s">
        <v>938</v>
      </c>
      <c r="J662" s="23"/>
    </row>
    <row r="663" spans="2:10" x14ac:dyDescent="0.25">
      <c r="B663" s="13" t="s">
        <v>2427</v>
      </c>
      <c r="C663" s="13" t="s">
        <v>1447</v>
      </c>
      <c r="D663" s="14" t="s">
        <v>3151</v>
      </c>
      <c r="E663" s="13" t="s">
        <v>3923</v>
      </c>
      <c r="F663" s="15" t="s">
        <v>1447</v>
      </c>
      <c r="G663" s="17" t="s">
        <v>940</v>
      </c>
      <c r="H663" s="16" t="s">
        <v>2934</v>
      </c>
      <c r="I663" s="17" t="s">
        <v>940</v>
      </c>
      <c r="J663" s="23"/>
    </row>
    <row r="664" spans="2:10" x14ac:dyDescent="0.25">
      <c r="B664" s="13" t="s">
        <v>2427</v>
      </c>
      <c r="C664" s="13" t="s">
        <v>1448</v>
      </c>
      <c r="D664" s="14" t="s">
        <v>942</v>
      </c>
      <c r="E664" s="13" t="s">
        <v>3923</v>
      </c>
      <c r="F664" s="15" t="s">
        <v>1448</v>
      </c>
      <c r="G664" s="17" t="s">
        <v>942</v>
      </c>
      <c r="H664" s="16" t="s">
        <v>2934</v>
      </c>
      <c r="I664" s="17" t="s">
        <v>942</v>
      </c>
      <c r="J664" s="23"/>
    </row>
    <row r="665" spans="2:10" x14ac:dyDescent="0.25">
      <c r="B665" s="13" t="s">
        <v>2427</v>
      </c>
      <c r="C665" s="13" t="s">
        <v>1449</v>
      </c>
      <c r="D665" s="14" t="s">
        <v>1450</v>
      </c>
      <c r="E665" s="13" t="s">
        <v>3923</v>
      </c>
      <c r="F665" s="15" t="s">
        <v>2783</v>
      </c>
      <c r="G665" s="17" t="s">
        <v>1595</v>
      </c>
      <c r="H665" s="16" t="s">
        <v>2935</v>
      </c>
      <c r="I665" s="17" t="s">
        <v>1450</v>
      </c>
      <c r="J665" s="23"/>
    </row>
    <row r="666" spans="2:10" x14ac:dyDescent="0.25">
      <c r="B666" s="13" t="s">
        <v>2427</v>
      </c>
      <c r="C666" s="13" t="s">
        <v>1451</v>
      </c>
      <c r="D666" s="14" t="s">
        <v>33</v>
      </c>
      <c r="E666" s="13" t="s">
        <v>3923</v>
      </c>
      <c r="F666" s="15" t="s">
        <v>2783</v>
      </c>
      <c r="G666" s="17" t="s">
        <v>1595</v>
      </c>
      <c r="H666" s="16">
        <v>99</v>
      </c>
      <c r="I666" s="17" t="s">
        <v>33</v>
      </c>
      <c r="J666" s="23"/>
    </row>
    <row r="667" spans="2:10" x14ac:dyDescent="0.25">
      <c r="B667" s="13" t="s">
        <v>2427</v>
      </c>
      <c r="C667" s="13" t="s">
        <v>1452</v>
      </c>
      <c r="D667" s="14" t="s">
        <v>1450</v>
      </c>
      <c r="E667" s="13" t="s">
        <v>3923</v>
      </c>
      <c r="F667" s="15" t="s">
        <v>1452</v>
      </c>
      <c r="G667" s="17" t="s">
        <v>1450</v>
      </c>
      <c r="H667" s="16" t="s">
        <v>2934</v>
      </c>
      <c r="I667" s="17" t="s">
        <v>1450</v>
      </c>
      <c r="J667" s="23"/>
    </row>
    <row r="668" spans="2:10" x14ac:dyDescent="0.25">
      <c r="B668" s="13" t="s">
        <v>2427</v>
      </c>
      <c r="C668" s="13" t="s">
        <v>1453</v>
      </c>
      <c r="D668" s="14" t="s">
        <v>33</v>
      </c>
      <c r="E668" s="13" t="s">
        <v>3923</v>
      </c>
      <c r="F668" s="15" t="s">
        <v>1453</v>
      </c>
      <c r="G668" s="17" t="s">
        <v>33</v>
      </c>
      <c r="H668" s="16" t="s">
        <v>2934</v>
      </c>
      <c r="I668" s="17" t="s">
        <v>33</v>
      </c>
      <c r="J668" s="23"/>
    </row>
    <row r="669" spans="2:10" x14ac:dyDescent="0.25">
      <c r="B669" s="13" t="s">
        <v>2427</v>
      </c>
      <c r="C669" s="13" t="s">
        <v>1454</v>
      </c>
      <c r="D669" s="14" t="s">
        <v>33</v>
      </c>
      <c r="E669" s="13" t="s">
        <v>3923</v>
      </c>
      <c r="F669" s="15" t="s">
        <v>1454</v>
      </c>
      <c r="G669" s="17" t="s">
        <v>33</v>
      </c>
      <c r="H669" s="16" t="s">
        <v>2934</v>
      </c>
      <c r="I669" s="17" t="s">
        <v>33</v>
      </c>
      <c r="J669" s="23"/>
    </row>
    <row r="670" spans="2:10" x14ac:dyDescent="0.25">
      <c r="B670" s="13" t="s">
        <v>2427</v>
      </c>
      <c r="C670" s="13" t="s">
        <v>1455</v>
      </c>
      <c r="D670" s="14" t="s">
        <v>3223</v>
      </c>
      <c r="E670" s="13" t="s">
        <v>3923</v>
      </c>
      <c r="F670" s="15" t="s">
        <v>2784</v>
      </c>
      <c r="G670" s="17" t="s">
        <v>3582</v>
      </c>
      <c r="H670" s="16" t="s">
        <v>2935</v>
      </c>
      <c r="I670" s="17" t="s">
        <v>3223</v>
      </c>
      <c r="J670" s="23"/>
    </row>
    <row r="671" spans="2:10" x14ac:dyDescent="0.25">
      <c r="B671" s="13" t="s">
        <v>2427</v>
      </c>
      <c r="C671" s="13" t="s">
        <v>1456</v>
      </c>
      <c r="D671" s="14" t="s">
        <v>33</v>
      </c>
      <c r="E671" s="13" t="s">
        <v>3923</v>
      </c>
      <c r="F671" s="15" t="s">
        <v>2784</v>
      </c>
      <c r="G671" s="17" t="s">
        <v>3582</v>
      </c>
      <c r="H671" s="16">
        <v>99</v>
      </c>
      <c r="I671" s="17" t="s">
        <v>33</v>
      </c>
      <c r="J671" s="23"/>
    </row>
    <row r="672" spans="2:10" ht="30" x14ac:dyDescent="0.25">
      <c r="B672" s="13" t="s">
        <v>2427</v>
      </c>
      <c r="C672" s="13" t="s">
        <v>1457</v>
      </c>
      <c r="D672" s="14" t="s">
        <v>1458</v>
      </c>
      <c r="E672" s="13" t="s">
        <v>3923</v>
      </c>
      <c r="F672" s="15" t="s">
        <v>2785</v>
      </c>
      <c r="G672" s="17" t="s">
        <v>3583</v>
      </c>
      <c r="H672" s="16" t="s">
        <v>2934</v>
      </c>
      <c r="I672" s="17" t="s">
        <v>3583</v>
      </c>
      <c r="J672" s="23"/>
    </row>
    <row r="673" spans="2:10" ht="30" x14ac:dyDescent="0.25">
      <c r="B673" s="13" t="s">
        <v>2427</v>
      </c>
      <c r="C673" s="13" t="s">
        <v>1459</v>
      </c>
      <c r="D673" s="14" t="s">
        <v>33</v>
      </c>
      <c r="E673" s="13" t="s">
        <v>3923</v>
      </c>
      <c r="F673" s="15" t="s">
        <v>2785</v>
      </c>
      <c r="G673" s="17" t="s">
        <v>3583</v>
      </c>
      <c r="H673" s="16" t="s">
        <v>2934</v>
      </c>
      <c r="I673" s="17" t="s">
        <v>3583</v>
      </c>
      <c r="J673" s="23"/>
    </row>
    <row r="674" spans="2:10" x14ac:dyDescent="0.25">
      <c r="B674" s="13" t="s">
        <v>2427</v>
      </c>
      <c r="C674" s="13" t="s">
        <v>1460</v>
      </c>
      <c r="D674" s="14" t="s">
        <v>1461</v>
      </c>
      <c r="E674" s="13" t="s">
        <v>3923</v>
      </c>
      <c r="F674" s="15" t="s">
        <v>2786</v>
      </c>
      <c r="G674" s="17" t="s">
        <v>1541</v>
      </c>
      <c r="H674" s="16" t="s">
        <v>2935</v>
      </c>
      <c r="I674" s="17" t="s">
        <v>1461</v>
      </c>
      <c r="J674" s="23"/>
    </row>
    <row r="675" spans="2:10" x14ac:dyDescent="0.25">
      <c r="B675" s="13" t="s">
        <v>2427</v>
      </c>
      <c r="C675" s="13" t="s">
        <v>1462</v>
      </c>
      <c r="D675" s="14" t="s">
        <v>3224</v>
      </c>
      <c r="E675" s="13" t="s">
        <v>3923</v>
      </c>
      <c r="F675" s="15" t="s">
        <v>2786</v>
      </c>
      <c r="G675" s="17" t="s">
        <v>1541</v>
      </c>
      <c r="H675" s="16" t="s">
        <v>2936</v>
      </c>
      <c r="I675" s="17" t="s">
        <v>3224</v>
      </c>
      <c r="J675" s="23"/>
    </row>
    <row r="676" spans="2:10" x14ac:dyDescent="0.25">
      <c r="B676" s="13" t="s">
        <v>2427</v>
      </c>
      <c r="C676" s="13" t="s">
        <v>1463</v>
      </c>
      <c r="D676" s="14" t="s">
        <v>33</v>
      </c>
      <c r="E676" s="13" t="s">
        <v>3923</v>
      </c>
      <c r="F676" s="15" t="s">
        <v>2786</v>
      </c>
      <c r="G676" s="17" t="s">
        <v>1541</v>
      </c>
      <c r="H676" s="16">
        <v>99</v>
      </c>
      <c r="I676" s="17" t="s">
        <v>33</v>
      </c>
      <c r="J676" s="23"/>
    </row>
    <row r="677" spans="2:10" x14ac:dyDescent="0.25">
      <c r="B677" s="13" t="s">
        <v>2427</v>
      </c>
      <c r="C677" s="13" t="s">
        <v>1464</v>
      </c>
      <c r="D677" s="14" t="s">
        <v>1543</v>
      </c>
      <c r="E677" s="13" t="s">
        <v>3923</v>
      </c>
      <c r="F677" s="15" t="s">
        <v>1464</v>
      </c>
      <c r="G677" s="17" t="s">
        <v>1543</v>
      </c>
      <c r="H677" s="16" t="s">
        <v>2934</v>
      </c>
      <c r="I677" s="17" t="s">
        <v>1543</v>
      </c>
      <c r="J677" s="23"/>
    </row>
    <row r="678" spans="2:10" x14ac:dyDescent="0.25">
      <c r="B678" s="13" t="s">
        <v>2427</v>
      </c>
      <c r="C678" s="13" t="s">
        <v>1465</v>
      </c>
      <c r="D678" s="14" t="s">
        <v>33</v>
      </c>
      <c r="E678" s="13" t="s">
        <v>3923</v>
      </c>
      <c r="F678" s="15" t="s">
        <v>1465</v>
      </c>
      <c r="G678" s="17" t="s">
        <v>33</v>
      </c>
      <c r="H678" s="16" t="s">
        <v>2934</v>
      </c>
      <c r="I678" s="17" t="s">
        <v>33</v>
      </c>
      <c r="J678" s="23"/>
    </row>
    <row r="679" spans="2:10" x14ac:dyDescent="0.25">
      <c r="B679" s="13" t="s">
        <v>2427</v>
      </c>
      <c r="C679" s="13" t="s">
        <v>1466</v>
      </c>
      <c r="D679" s="14" t="s">
        <v>1467</v>
      </c>
      <c r="E679" s="13" t="s">
        <v>3923</v>
      </c>
      <c r="F679" s="15" t="s">
        <v>1466</v>
      </c>
      <c r="G679" s="17" t="s">
        <v>1467</v>
      </c>
      <c r="H679" s="16" t="s">
        <v>2934</v>
      </c>
      <c r="I679" s="17" t="s">
        <v>1467</v>
      </c>
      <c r="J679" s="23"/>
    </row>
    <row r="680" spans="2:10" ht="30" x14ac:dyDescent="0.25">
      <c r="B680" s="13" t="s">
        <v>2427</v>
      </c>
      <c r="C680" s="13" t="s">
        <v>1468</v>
      </c>
      <c r="D680" s="14" t="s">
        <v>1469</v>
      </c>
      <c r="E680" s="13" t="s">
        <v>3923</v>
      </c>
      <c r="F680" s="15" t="s">
        <v>2787</v>
      </c>
      <c r="G680" s="17" t="s">
        <v>1478</v>
      </c>
      <c r="H680" s="16" t="s">
        <v>2935</v>
      </c>
      <c r="I680" s="17" t="s">
        <v>1469</v>
      </c>
      <c r="J680" s="23"/>
    </row>
    <row r="681" spans="2:10" x14ac:dyDescent="0.25">
      <c r="B681" s="13" t="s">
        <v>2427</v>
      </c>
      <c r="C681" s="13" t="s">
        <v>1470</v>
      </c>
      <c r="D681" s="14" t="s">
        <v>33</v>
      </c>
      <c r="E681" s="13" t="s">
        <v>3923</v>
      </c>
      <c r="F681" s="15" t="s">
        <v>2787</v>
      </c>
      <c r="G681" s="17" t="s">
        <v>1478</v>
      </c>
      <c r="H681" s="16">
        <v>99</v>
      </c>
      <c r="I681" s="17" t="s">
        <v>33</v>
      </c>
      <c r="J681" s="23"/>
    </row>
    <row r="682" spans="2:10" ht="45" x14ac:dyDescent="0.25">
      <c r="B682" s="13" t="s">
        <v>2427</v>
      </c>
      <c r="C682" s="13" t="s">
        <v>1471</v>
      </c>
      <c r="D682" s="14" t="s">
        <v>1472</v>
      </c>
      <c r="E682" s="13" t="s">
        <v>3923</v>
      </c>
      <c r="F682" s="15" t="s">
        <v>2788</v>
      </c>
      <c r="G682" s="17" t="s">
        <v>1480</v>
      </c>
      <c r="H682" s="16" t="s">
        <v>2935</v>
      </c>
      <c r="I682" s="17" t="s">
        <v>1472</v>
      </c>
      <c r="J682" s="23"/>
    </row>
    <row r="683" spans="2:10" x14ac:dyDescent="0.25">
      <c r="B683" s="13" t="s">
        <v>2427</v>
      </c>
      <c r="C683" s="13" t="s">
        <v>1473</v>
      </c>
      <c r="D683" s="14" t="s">
        <v>72</v>
      </c>
      <c r="E683" s="13" t="s">
        <v>3923</v>
      </c>
      <c r="F683" s="15" t="s">
        <v>2788</v>
      </c>
      <c r="G683" s="17" t="s">
        <v>1480</v>
      </c>
      <c r="H683" s="16">
        <v>99</v>
      </c>
      <c r="I683" s="17" t="s">
        <v>72</v>
      </c>
      <c r="J683" s="23"/>
    </row>
    <row r="684" spans="2:10" x14ac:dyDescent="0.25">
      <c r="B684" s="13" t="s">
        <v>2427</v>
      </c>
      <c r="C684" s="13" t="s">
        <v>1474</v>
      </c>
      <c r="D684" s="14" t="s">
        <v>1475</v>
      </c>
      <c r="E684" s="13" t="s">
        <v>3923</v>
      </c>
      <c r="F684" s="15" t="s">
        <v>1474</v>
      </c>
      <c r="G684" s="17" t="s">
        <v>1475</v>
      </c>
      <c r="H684" s="16" t="s">
        <v>2934</v>
      </c>
      <c r="I684" s="17" t="s">
        <v>1475</v>
      </c>
      <c r="J684" s="23"/>
    </row>
    <row r="685" spans="2:10" x14ac:dyDescent="0.25">
      <c r="B685" s="13" t="s">
        <v>2427</v>
      </c>
      <c r="C685" s="13" t="s">
        <v>1476</v>
      </c>
      <c r="D685" s="14" t="s">
        <v>1467</v>
      </c>
      <c r="E685" s="13" t="s">
        <v>3923</v>
      </c>
      <c r="F685" s="15" t="s">
        <v>1476</v>
      </c>
      <c r="G685" s="17" t="s">
        <v>1467</v>
      </c>
      <c r="H685" s="16" t="s">
        <v>2934</v>
      </c>
      <c r="I685" s="17" t="s">
        <v>1467</v>
      </c>
      <c r="J685" s="23"/>
    </row>
    <row r="686" spans="2:10" ht="30" x14ac:dyDescent="0.25">
      <c r="B686" s="13" t="s">
        <v>2427</v>
      </c>
      <c r="C686" s="13" t="s">
        <v>1477</v>
      </c>
      <c r="D686" s="14" t="s">
        <v>1478</v>
      </c>
      <c r="E686" s="13" t="s">
        <v>3923</v>
      </c>
      <c r="F686" s="15" t="s">
        <v>1477</v>
      </c>
      <c r="G686" s="17" t="s">
        <v>1478</v>
      </c>
      <c r="H686" s="16" t="s">
        <v>2934</v>
      </c>
      <c r="I686" s="17" t="s">
        <v>1478</v>
      </c>
      <c r="J686" s="23"/>
    </row>
    <row r="687" spans="2:10" ht="30" x14ac:dyDescent="0.25">
      <c r="B687" s="13" t="s">
        <v>2427</v>
      </c>
      <c r="C687" s="13" t="s">
        <v>1479</v>
      </c>
      <c r="D687" s="14" t="s">
        <v>3225</v>
      </c>
      <c r="E687" s="13" t="s">
        <v>3923</v>
      </c>
      <c r="F687" s="15" t="s">
        <v>1479</v>
      </c>
      <c r="G687" s="17" t="s">
        <v>1480</v>
      </c>
      <c r="H687" s="16" t="s">
        <v>2934</v>
      </c>
      <c r="I687" s="17" t="s">
        <v>1480</v>
      </c>
      <c r="J687" s="23"/>
    </row>
    <row r="688" spans="2:10" x14ac:dyDescent="0.25">
      <c r="B688" s="13" t="s">
        <v>2427</v>
      </c>
      <c r="C688" s="13" t="s">
        <v>1481</v>
      </c>
      <c r="D688" s="14" t="s">
        <v>1475</v>
      </c>
      <c r="E688" s="13" t="s">
        <v>3923</v>
      </c>
      <c r="F688" s="15" t="s">
        <v>1481</v>
      </c>
      <c r="G688" s="17" t="s">
        <v>1475</v>
      </c>
      <c r="H688" s="16" t="s">
        <v>2934</v>
      </c>
      <c r="I688" s="17" t="s">
        <v>1475</v>
      </c>
      <c r="J688" s="23"/>
    </row>
    <row r="689" spans="2:10" x14ac:dyDescent="0.25">
      <c r="B689" s="13" t="s">
        <v>2427</v>
      </c>
      <c r="C689" s="13" t="s">
        <v>1482</v>
      </c>
      <c r="D689" s="14" t="s">
        <v>1483</v>
      </c>
      <c r="E689" s="13" t="s">
        <v>3923</v>
      </c>
      <c r="F689" s="15" t="s">
        <v>1482</v>
      </c>
      <c r="G689" s="17" t="s">
        <v>1483</v>
      </c>
      <c r="H689" s="16" t="s">
        <v>2934</v>
      </c>
      <c r="I689" s="17" t="s">
        <v>1483</v>
      </c>
      <c r="J689" s="23"/>
    </row>
    <row r="690" spans="2:10" x14ac:dyDescent="0.25">
      <c r="B690" s="13" t="s">
        <v>2427</v>
      </c>
      <c r="C690" s="13" t="s">
        <v>1484</v>
      </c>
      <c r="D690" s="14" t="s">
        <v>1485</v>
      </c>
      <c r="E690" s="13" t="s">
        <v>3923</v>
      </c>
      <c r="F690" s="15" t="s">
        <v>1484</v>
      </c>
      <c r="G690" s="17" t="s">
        <v>1485</v>
      </c>
      <c r="H690" s="16" t="s">
        <v>2934</v>
      </c>
      <c r="I690" s="17" t="s">
        <v>1485</v>
      </c>
      <c r="J690" s="23"/>
    </row>
    <row r="691" spans="2:10" ht="60" x14ac:dyDescent="0.25">
      <c r="B691" s="13" t="s">
        <v>2427</v>
      </c>
      <c r="C691" s="13" t="s">
        <v>1486</v>
      </c>
      <c r="D691" s="14" t="s">
        <v>1487</v>
      </c>
      <c r="E691" s="13" t="s">
        <v>3923</v>
      </c>
      <c r="F691" s="15" t="s">
        <v>1486</v>
      </c>
      <c r="G691" s="17" t="s">
        <v>1487</v>
      </c>
      <c r="H691" s="16" t="s">
        <v>2934</v>
      </c>
      <c r="I691" s="17" t="s">
        <v>1487</v>
      </c>
      <c r="J691" s="23"/>
    </row>
    <row r="692" spans="2:10" ht="45" x14ac:dyDescent="0.25">
      <c r="B692" s="13" t="s">
        <v>2427</v>
      </c>
      <c r="C692" s="13" t="s">
        <v>1490</v>
      </c>
      <c r="D692" s="14" t="s">
        <v>1491</v>
      </c>
      <c r="E692" s="13" t="s">
        <v>3923</v>
      </c>
      <c r="F692" s="15" t="s">
        <v>1490</v>
      </c>
      <c r="G692" s="17" t="s">
        <v>1491</v>
      </c>
      <c r="H692" s="16" t="s">
        <v>2934</v>
      </c>
      <c r="I692" s="17" t="s">
        <v>1491</v>
      </c>
      <c r="J692" s="23"/>
    </row>
    <row r="693" spans="2:10" ht="30" x14ac:dyDescent="0.25">
      <c r="B693" s="13" t="s">
        <v>2427</v>
      </c>
      <c r="C693" s="13" t="s">
        <v>1492</v>
      </c>
      <c r="D693" s="14" t="s">
        <v>1493</v>
      </c>
      <c r="E693" s="13" t="s">
        <v>3923</v>
      </c>
      <c r="F693" s="15" t="s">
        <v>1492</v>
      </c>
      <c r="G693" s="17" t="s">
        <v>3584</v>
      </c>
      <c r="H693" s="16" t="s">
        <v>2934</v>
      </c>
      <c r="I693" s="17" t="s">
        <v>3584</v>
      </c>
      <c r="J693" s="23"/>
    </row>
    <row r="694" spans="2:10" ht="30" x14ac:dyDescent="0.25">
      <c r="B694" s="13" t="s">
        <v>2427</v>
      </c>
      <c r="C694" s="13" t="s">
        <v>1494</v>
      </c>
      <c r="D694" s="14" t="s">
        <v>1495</v>
      </c>
      <c r="E694" s="13" t="s">
        <v>3923</v>
      </c>
      <c r="F694" s="15" t="s">
        <v>1494</v>
      </c>
      <c r="G694" s="17" t="s">
        <v>1495</v>
      </c>
      <c r="H694" s="16" t="s">
        <v>2934</v>
      </c>
      <c r="I694" s="17" t="s">
        <v>1495</v>
      </c>
      <c r="J694" s="23"/>
    </row>
    <row r="695" spans="2:10" x14ac:dyDescent="0.25">
      <c r="B695" s="13" t="s">
        <v>2427</v>
      </c>
      <c r="C695" s="13" t="s">
        <v>1496</v>
      </c>
      <c r="D695" s="14" t="s">
        <v>3226</v>
      </c>
      <c r="E695" s="13" t="s">
        <v>3923</v>
      </c>
      <c r="F695" s="15" t="s">
        <v>1496</v>
      </c>
      <c r="G695" s="17" t="s">
        <v>1497</v>
      </c>
      <c r="H695" s="16" t="s">
        <v>2934</v>
      </c>
      <c r="I695" s="17" t="s">
        <v>1497</v>
      </c>
      <c r="J695" s="23"/>
    </row>
    <row r="696" spans="2:10" x14ac:dyDescent="0.25">
      <c r="B696" s="13" t="s">
        <v>2427</v>
      </c>
      <c r="C696" s="13" t="s">
        <v>1498</v>
      </c>
      <c r="D696" s="14" t="s">
        <v>1499</v>
      </c>
      <c r="E696" s="13" t="s">
        <v>3923</v>
      </c>
      <c r="F696" s="15" t="s">
        <v>1498</v>
      </c>
      <c r="G696" s="17" t="s">
        <v>1499</v>
      </c>
      <c r="H696" s="16" t="s">
        <v>2934</v>
      </c>
      <c r="I696" s="17" t="s">
        <v>1499</v>
      </c>
      <c r="J696" s="23"/>
    </row>
    <row r="697" spans="2:10" x14ac:dyDescent="0.25">
      <c r="B697" s="13" t="s">
        <v>2427</v>
      </c>
      <c r="C697" s="13" t="s">
        <v>1500</v>
      </c>
      <c r="D697" s="14" t="s">
        <v>1501</v>
      </c>
      <c r="E697" s="13" t="s">
        <v>3923</v>
      </c>
      <c r="F697" s="15" t="s">
        <v>1500</v>
      </c>
      <c r="G697" s="17" t="s">
        <v>1501</v>
      </c>
      <c r="H697" s="16" t="s">
        <v>2934</v>
      </c>
      <c r="I697" s="17" t="s">
        <v>1501</v>
      </c>
      <c r="J697" s="23"/>
    </row>
    <row r="698" spans="2:10" ht="45" x14ac:dyDescent="0.25">
      <c r="B698" s="13" t="s">
        <v>2427</v>
      </c>
      <c r="C698" s="13" t="s">
        <v>1502</v>
      </c>
      <c r="D698" s="14" t="s">
        <v>1503</v>
      </c>
      <c r="E698" s="13" t="s">
        <v>3923</v>
      </c>
      <c r="F698" s="15" t="s">
        <v>1502</v>
      </c>
      <c r="G698" s="17" t="s">
        <v>1503</v>
      </c>
      <c r="H698" s="16" t="s">
        <v>2934</v>
      </c>
      <c r="I698" s="17" t="s">
        <v>1503</v>
      </c>
      <c r="J698" s="23"/>
    </row>
    <row r="699" spans="2:10" ht="30" x14ac:dyDescent="0.25">
      <c r="B699" s="13" t="s">
        <v>2427</v>
      </c>
      <c r="C699" s="13" t="s">
        <v>1504</v>
      </c>
      <c r="D699" s="14" t="s">
        <v>1505</v>
      </c>
      <c r="E699" s="13" t="s">
        <v>3923</v>
      </c>
      <c r="F699" s="15" t="s">
        <v>1504</v>
      </c>
      <c r="G699" s="17" t="s">
        <v>1505</v>
      </c>
      <c r="H699" s="16" t="s">
        <v>2934</v>
      </c>
      <c r="I699" s="17" t="s">
        <v>1505</v>
      </c>
      <c r="J699" s="23"/>
    </row>
    <row r="700" spans="2:10" ht="45" x14ac:dyDescent="0.25">
      <c r="B700" s="13" t="s">
        <v>2427</v>
      </c>
      <c r="C700" s="13" t="s">
        <v>1506</v>
      </c>
      <c r="D700" s="14" t="s">
        <v>1507</v>
      </c>
      <c r="E700" s="13" t="s">
        <v>3923</v>
      </c>
      <c r="F700" s="15" t="s">
        <v>1506</v>
      </c>
      <c r="G700" s="17" t="s">
        <v>1507</v>
      </c>
      <c r="H700" s="16" t="s">
        <v>2934</v>
      </c>
      <c r="I700" s="17" t="s">
        <v>1507</v>
      </c>
      <c r="J700" s="23"/>
    </row>
    <row r="701" spans="2:10" ht="30" x14ac:dyDescent="0.25">
      <c r="B701" s="13" t="s">
        <v>2427</v>
      </c>
      <c r="C701" s="13" t="s">
        <v>1508</v>
      </c>
      <c r="D701" s="14" t="s">
        <v>1509</v>
      </c>
      <c r="E701" s="13" t="s">
        <v>3923</v>
      </c>
      <c r="F701" s="15" t="s">
        <v>1508</v>
      </c>
      <c r="G701" s="17" t="s">
        <v>1509</v>
      </c>
      <c r="H701" s="16" t="s">
        <v>2934</v>
      </c>
      <c r="I701" s="17" t="s">
        <v>1509</v>
      </c>
      <c r="J701" s="23"/>
    </row>
    <row r="702" spans="2:10" ht="75" x14ac:dyDescent="0.25">
      <c r="B702" s="13" t="s">
        <v>2427</v>
      </c>
      <c r="C702" s="13" t="s">
        <v>1510</v>
      </c>
      <c r="D702" s="14" t="s">
        <v>1511</v>
      </c>
      <c r="E702" s="13" t="s">
        <v>3923</v>
      </c>
      <c r="F702" s="15" t="s">
        <v>1510</v>
      </c>
      <c r="G702" s="17" t="s">
        <v>3585</v>
      </c>
      <c r="H702" s="16" t="s">
        <v>2934</v>
      </c>
      <c r="I702" s="17" t="s">
        <v>3585</v>
      </c>
      <c r="J702" s="23"/>
    </row>
    <row r="703" spans="2:10" ht="30" x14ac:dyDescent="0.25">
      <c r="B703" s="13" t="s">
        <v>2427</v>
      </c>
      <c r="C703" s="13" t="s">
        <v>1488</v>
      </c>
      <c r="D703" s="14" t="s">
        <v>1489</v>
      </c>
      <c r="E703" s="13" t="s">
        <v>3923</v>
      </c>
      <c r="F703" s="15" t="s">
        <v>1512</v>
      </c>
      <c r="G703" s="17" t="s">
        <v>33</v>
      </c>
      <c r="H703" s="16" t="s">
        <v>2935</v>
      </c>
      <c r="I703" s="17" t="s">
        <v>3586</v>
      </c>
      <c r="J703" s="23"/>
    </row>
    <row r="704" spans="2:10" x14ac:dyDescent="0.25">
      <c r="B704" s="13" t="s">
        <v>2427</v>
      </c>
      <c r="C704" s="13" t="s">
        <v>1512</v>
      </c>
      <c r="D704" s="14" t="s">
        <v>33</v>
      </c>
      <c r="E704" s="13" t="s">
        <v>3923</v>
      </c>
      <c r="F704" s="15" t="s">
        <v>1512</v>
      </c>
      <c r="G704" s="17" t="s">
        <v>33</v>
      </c>
      <c r="H704" s="16">
        <v>99</v>
      </c>
      <c r="I704" s="17" t="s">
        <v>33</v>
      </c>
      <c r="J704" s="23"/>
    </row>
    <row r="705" spans="2:10" ht="75" x14ac:dyDescent="0.25">
      <c r="B705" s="13" t="s">
        <v>2427</v>
      </c>
      <c r="C705" s="13" t="s">
        <v>1513</v>
      </c>
      <c r="D705" s="14" t="s">
        <v>1514</v>
      </c>
      <c r="E705" s="13" t="s">
        <v>3923</v>
      </c>
      <c r="F705" s="15" t="s">
        <v>1513</v>
      </c>
      <c r="G705" s="17" t="s">
        <v>1514</v>
      </c>
      <c r="H705" s="16" t="s">
        <v>2934</v>
      </c>
      <c r="I705" s="17" t="s">
        <v>1514</v>
      </c>
      <c r="J705" s="23"/>
    </row>
    <row r="706" spans="2:10" ht="60" x14ac:dyDescent="0.25">
      <c r="B706" s="13" t="s">
        <v>2427</v>
      </c>
      <c r="C706" s="13" t="s">
        <v>1515</v>
      </c>
      <c r="D706" s="14" t="s">
        <v>1516</v>
      </c>
      <c r="E706" s="13" t="s">
        <v>3923</v>
      </c>
      <c r="F706" s="15" t="s">
        <v>2789</v>
      </c>
      <c r="G706" s="17" t="s">
        <v>3587</v>
      </c>
      <c r="H706" s="16" t="s">
        <v>2935</v>
      </c>
      <c r="I706" s="17" t="s">
        <v>1516</v>
      </c>
      <c r="J706" s="23"/>
    </row>
    <row r="707" spans="2:10" ht="60" x14ac:dyDescent="0.25">
      <c r="B707" s="13" t="s">
        <v>2427</v>
      </c>
      <c r="C707" s="13" t="s">
        <v>1517</v>
      </c>
      <c r="D707" s="14" t="s">
        <v>1518</v>
      </c>
      <c r="E707" s="13" t="s">
        <v>3923</v>
      </c>
      <c r="F707" s="15" t="s">
        <v>2789</v>
      </c>
      <c r="G707" s="17" t="s">
        <v>3587</v>
      </c>
      <c r="H707" s="16" t="s">
        <v>2936</v>
      </c>
      <c r="I707" s="17" t="s">
        <v>3588</v>
      </c>
      <c r="J707" s="23"/>
    </row>
    <row r="708" spans="2:10" ht="60" x14ac:dyDescent="0.25">
      <c r="B708" s="13" t="s">
        <v>2427</v>
      </c>
      <c r="C708" s="13" t="s">
        <v>1519</v>
      </c>
      <c r="D708" s="14" t="s">
        <v>33</v>
      </c>
      <c r="E708" s="13" t="s">
        <v>3923</v>
      </c>
      <c r="F708" s="15" t="s">
        <v>2789</v>
      </c>
      <c r="G708" s="17" t="s">
        <v>3587</v>
      </c>
      <c r="H708" s="16">
        <v>99</v>
      </c>
      <c r="I708" s="17" t="s">
        <v>33</v>
      </c>
      <c r="J708" s="23"/>
    </row>
    <row r="709" spans="2:10" x14ac:dyDescent="0.25">
      <c r="B709" s="13" t="s">
        <v>2427</v>
      </c>
      <c r="C709" s="13" t="s">
        <v>1520</v>
      </c>
      <c r="D709" s="14" t="s">
        <v>1521</v>
      </c>
      <c r="E709" s="13" t="s">
        <v>3923</v>
      </c>
      <c r="F709" s="15" t="s">
        <v>1520</v>
      </c>
      <c r="G709" s="17" t="s">
        <v>1521</v>
      </c>
      <c r="H709" s="16" t="s">
        <v>2934</v>
      </c>
      <c r="I709" s="17" t="s">
        <v>1521</v>
      </c>
      <c r="J709" s="23"/>
    </row>
    <row r="710" spans="2:10" x14ac:dyDescent="0.25">
      <c r="B710" s="13" t="s">
        <v>2427</v>
      </c>
      <c r="C710" s="13" t="s">
        <v>1522</v>
      </c>
      <c r="D710" s="14" t="s">
        <v>33</v>
      </c>
      <c r="E710" s="13" t="s">
        <v>3923</v>
      </c>
      <c r="F710" s="15" t="s">
        <v>1522</v>
      </c>
      <c r="G710" s="17" t="s">
        <v>33</v>
      </c>
      <c r="H710" s="16" t="s">
        <v>2934</v>
      </c>
      <c r="I710" s="17" t="s">
        <v>33</v>
      </c>
      <c r="J710" s="23"/>
    </row>
    <row r="711" spans="2:10" x14ac:dyDescent="0.25">
      <c r="B711" s="13" t="s">
        <v>2427</v>
      </c>
      <c r="C711" s="13" t="s">
        <v>1523</v>
      </c>
      <c r="D711" s="14" t="s">
        <v>1521</v>
      </c>
      <c r="E711" s="13" t="s">
        <v>3923</v>
      </c>
      <c r="F711" s="15" t="s">
        <v>1523</v>
      </c>
      <c r="G711" s="17" t="s">
        <v>1521</v>
      </c>
      <c r="H711" s="16" t="s">
        <v>2934</v>
      </c>
      <c r="I711" s="17" t="s">
        <v>1521</v>
      </c>
      <c r="J711" s="23"/>
    </row>
    <row r="712" spans="2:10" x14ac:dyDescent="0.25">
      <c r="B712" s="13" t="s">
        <v>2427</v>
      </c>
      <c r="C712" s="13" t="s">
        <v>1524</v>
      </c>
      <c r="D712" s="14" t="s">
        <v>33</v>
      </c>
      <c r="E712" s="13" t="s">
        <v>3923</v>
      </c>
      <c r="F712" s="15" t="s">
        <v>1524</v>
      </c>
      <c r="G712" s="17" t="s">
        <v>33</v>
      </c>
      <c r="H712" s="16" t="s">
        <v>2934</v>
      </c>
      <c r="I712" s="17" t="s">
        <v>33</v>
      </c>
      <c r="J712" s="23"/>
    </row>
    <row r="713" spans="2:10" x14ac:dyDescent="0.25">
      <c r="B713" s="13" t="s">
        <v>2427</v>
      </c>
      <c r="C713" s="13" t="s">
        <v>1525</v>
      </c>
      <c r="D713" s="14" t="s">
        <v>1526</v>
      </c>
      <c r="E713" s="13" t="s">
        <v>3923</v>
      </c>
      <c r="F713" s="15" t="s">
        <v>1525</v>
      </c>
      <c r="G713" s="17" t="s">
        <v>1526</v>
      </c>
      <c r="H713" s="16" t="s">
        <v>2934</v>
      </c>
      <c r="I713" s="17" t="s">
        <v>1526</v>
      </c>
      <c r="J713" s="23"/>
    </row>
    <row r="714" spans="2:10" ht="30" x14ac:dyDescent="0.25">
      <c r="B714" s="13" t="s">
        <v>2427</v>
      </c>
      <c r="C714" s="13" t="s">
        <v>1529</v>
      </c>
      <c r="D714" s="14" t="s">
        <v>1530</v>
      </c>
      <c r="E714" s="13" t="s">
        <v>3923</v>
      </c>
      <c r="F714" s="15" t="s">
        <v>1529</v>
      </c>
      <c r="G714" s="17" t="s">
        <v>1530</v>
      </c>
      <c r="H714" s="16" t="s">
        <v>2934</v>
      </c>
      <c r="I714" s="17" t="s">
        <v>1530</v>
      </c>
      <c r="J714" s="23"/>
    </row>
    <row r="715" spans="2:10" ht="30" x14ac:dyDescent="0.25">
      <c r="B715" s="13" t="s">
        <v>2427</v>
      </c>
      <c r="C715" s="13" t="s">
        <v>1527</v>
      </c>
      <c r="D715" s="14" t="s">
        <v>1528</v>
      </c>
      <c r="E715" s="13" t="s">
        <v>3923</v>
      </c>
      <c r="F715" s="15" t="s">
        <v>1531</v>
      </c>
      <c r="G715" s="17" t="s">
        <v>33</v>
      </c>
      <c r="H715" s="16" t="s">
        <v>2935</v>
      </c>
      <c r="I715" s="17" t="s">
        <v>1528</v>
      </c>
      <c r="J715" s="23"/>
    </row>
    <row r="716" spans="2:10" x14ac:dyDescent="0.25">
      <c r="B716" s="13" t="s">
        <v>2427</v>
      </c>
      <c r="C716" s="13" t="s">
        <v>1531</v>
      </c>
      <c r="D716" s="14" t="s">
        <v>33</v>
      </c>
      <c r="E716" s="13" t="s">
        <v>3923</v>
      </c>
      <c r="F716" s="15" t="s">
        <v>1531</v>
      </c>
      <c r="G716" s="17" t="s">
        <v>33</v>
      </c>
      <c r="H716" s="16">
        <v>99</v>
      </c>
      <c r="I716" s="17" t="s">
        <v>33</v>
      </c>
      <c r="J716" s="23"/>
    </row>
    <row r="717" spans="2:10" x14ac:dyDescent="0.25">
      <c r="B717" s="13" t="s">
        <v>2427</v>
      </c>
      <c r="C717" s="13" t="s">
        <v>1532</v>
      </c>
      <c r="D717" s="14" t="s">
        <v>1533</v>
      </c>
      <c r="E717" s="13" t="s">
        <v>3923</v>
      </c>
      <c r="F717" s="15" t="s">
        <v>2790</v>
      </c>
      <c r="G717" s="17" t="s">
        <v>3589</v>
      </c>
      <c r="H717" s="16" t="s">
        <v>2935</v>
      </c>
      <c r="I717" s="17" t="s">
        <v>1533</v>
      </c>
      <c r="J717" s="23"/>
    </row>
    <row r="718" spans="2:10" x14ac:dyDescent="0.25">
      <c r="B718" s="13" t="s">
        <v>2427</v>
      </c>
      <c r="C718" s="13" t="s">
        <v>1534</v>
      </c>
      <c r="D718" s="14" t="s">
        <v>72</v>
      </c>
      <c r="E718" s="13" t="s">
        <v>3923</v>
      </c>
      <c r="F718" s="15" t="s">
        <v>2790</v>
      </c>
      <c r="G718" s="17" t="s">
        <v>3589</v>
      </c>
      <c r="H718" s="16">
        <v>99</v>
      </c>
      <c r="I718" s="17" t="s">
        <v>72</v>
      </c>
      <c r="J718" s="23"/>
    </row>
    <row r="719" spans="2:10" x14ac:dyDescent="0.25">
      <c r="B719" s="13" t="s">
        <v>2427</v>
      </c>
      <c r="C719" s="13" t="s">
        <v>1535</v>
      </c>
      <c r="D719" s="14" t="s">
        <v>72</v>
      </c>
      <c r="E719" s="13" t="s">
        <v>3923</v>
      </c>
      <c r="F719" s="15" t="s">
        <v>1535</v>
      </c>
      <c r="G719" s="17" t="s">
        <v>72</v>
      </c>
      <c r="H719" s="16" t="s">
        <v>2934</v>
      </c>
      <c r="I719" s="17" t="s">
        <v>72</v>
      </c>
      <c r="J719" s="23"/>
    </row>
    <row r="720" spans="2:10" x14ac:dyDescent="0.25">
      <c r="B720" s="13" t="s">
        <v>2427</v>
      </c>
      <c r="C720" s="13" t="s">
        <v>1536</v>
      </c>
      <c r="D720" s="14" t="s">
        <v>72</v>
      </c>
      <c r="E720" s="13" t="s">
        <v>3923</v>
      </c>
      <c r="F720" s="15" t="s">
        <v>1536</v>
      </c>
      <c r="G720" s="17" t="s">
        <v>72</v>
      </c>
      <c r="H720" s="16" t="s">
        <v>2934</v>
      </c>
      <c r="I720" s="17" t="s">
        <v>72</v>
      </c>
      <c r="J720" s="23"/>
    </row>
    <row r="721" spans="2:10" ht="45" x14ac:dyDescent="0.25">
      <c r="B721" s="13" t="s">
        <v>2427</v>
      </c>
      <c r="C721" s="13" t="s">
        <v>1537</v>
      </c>
      <c r="D721" s="14" t="s">
        <v>1538</v>
      </c>
      <c r="E721" s="13" t="s">
        <v>3923</v>
      </c>
      <c r="F721" s="15" t="s">
        <v>2791</v>
      </c>
      <c r="G721" s="17" t="s">
        <v>3590</v>
      </c>
      <c r="H721" s="16" t="s">
        <v>2935</v>
      </c>
      <c r="I721" s="17" t="s">
        <v>1538</v>
      </c>
      <c r="J721" s="23"/>
    </row>
    <row r="722" spans="2:10" ht="45" x14ac:dyDescent="0.25">
      <c r="B722" s="13" t="s">
        <v>2427</v>
      </c>
      <c r="C722" s="13" t="s">
        <v>1539</v>
      </c>
      <c r="D722" s="14" t="s">
        <v>33</v>
      </c>
      <c r="E722" s="13" t="s">
        <v>3923</v>
      </c>
      <c r="F722" s="15" t="s">
        <v>2791</v>
      </c>
      <c r="G722" s="17" t="s">
        <v>3590</v>
      </c>
      <c r="H722" s="16">
        <v>99</v>
      </c>
      <c r="I722" s="17" t="s">
        <v>33</v>
      </c>
      <c r="J722" s="23"/>
    </row>
    <row r="723" spans="2:10" x14ac:dyDescent="0.25">
      <c r="B723" s="13" t="s">
        <v>2427</v>
      </c>
      <c r="C723" s="13" t="s">
        <v>1540</v>
      </c>
      <c r="D723" s="14" t="s">
        <v>1541</v>
      </c>
      <c r="E723" s="13" t="s">
        <v>3923</v>
      </c>
      <c r="F723" s="15" t="s">
        <v>1540</v>
      </c>
      <c r="G723" s="17" t="s">
        <v>1541</v>
      </c>
      <c r="H723" s="16" t="s">
        <v>2934</v>
      </c>
      <c r="I723" s="17" t="s">
        <v>1541</v>
      </c>
      <c r="J723" s="23"/>
    </row>
    <row r="724" spans="2:10" x14ac:dyDescent="0.25">
      <c r="B724" s="13" t="s">
        <v>2427</v>
      </c>
      <c r="C724" s="13" t="s">
        <v>1542</v>
      </c>
      <c r="D724" s="14" t="s">
        <v>1543</v>
      </c>
      <c r="E724" s="13" t="s">
        <v>3923</v>
      </c>
      <c r="F724" s="15" t="s">
        <v>1542</v>
      </c>
      <c r="G724" s="17" t="s">
        <v>1543</v>
      </c>
      <c r="H724" s="16" t="s">
        <v>2934</v>
      </c>
      <c r="I724" s="17" t="s">
        <v>1543</v>
      </c>
      <c r="J724" s="23"/>
    </row>
    <row r="725" spans="2:10" ht="45" x14ac:dyDescent="0.25">
      <c r="B725" s="13" t="s">
        <v>2427</v>
      </c>
      <c r="C725" s="13" t="s">
        <v>1544</v>
      </c>
      <c r="D725" s="14" t="s">
        <v>3227</v>
      </c>
      <c r="E725" s="13" t="s">
        <v>3923</v>
      </c>
      <c r="F725" s="15" t="s">
        <v>1544</v>
      </c>
      <c r="G725" s="17" t="s">
        <v>3227</v>
      </c>
      <c r="H725" s="16" t="s">
        <v>2934</v>
      </c>
      <c r="I725" s="17" t="s">
        <v>3227</v>
      </c>
      <c r="J725" s="23"/>
    </row>
    <row r="726" spans="2:10" x14ac:dyDescent="0.25">
      <c r="B726" s="13" t="s">
        <v>2427</v>
      </c>
      <c r="C726" s="13" t="s">
        <v>1545</v>
      </c>
      <c r="D726" s="14" t="s">
        <v>1546</v>
      </c>
      <c r="E726" s="13" t="s">
        <v>3923</v>
      </c>
      <c r="F726" s="15" t="s">
        <v>1545</v>
      </c>
      <c r="G726" s="17" t="s">
        <v>1546</v>
      </c>
      <c r="H726" s="16" t="s">
        <v>2934</v>
      </c>
      <c r="I726" s="17" t="s">
        <v>1546</v>
      </c>
      <c r="J726" s="23"/>
    </row>
    <row r="727" spans="2:10" x14ac:dyDescent="0.25">
      <c r="B727" s="13" t="s">
        <v>2427</v>
      </c>
      <c r="C727" s="13" t="s">
        <v>1547</v>
      </c>
      <c r="D727" s="14" t="s">
        <v>1541</v>
      </c>
      <c r="E727" s="13" t="s">
        <v>3923</v>
      </c>
      <c r="F727" s="15" t="s">
        <v>1547</v>
      </c>
      <c r="G727" s="17" t="s">
        <v>1541</v>
      </c>
      <c r="H727" s="16" t="s">
        <v>2934</v>
      </c>
      <c r="I727" s="17" t="s">
        <v>1541</v>
      </c>
      <c r="J727" s="23"/>
    </row>
    <row r="728" spans="2:10" x14ac:dyDescent="0.25">
      <c r="B728" s="13" t="s">
        <v>2427</v>
      </c>
      <c r="C728" s="13" t="s">
        <v>1548</v>
      </c>
      <c r="D728" s="14" t="s">
        <v>1549</v>
      </c>
      <c r="E728" s="13" t="s">
        <v>3923</v>
      </c>
      <c r="F728" s="15" t="s">
        <v>1548</v>
      </c>
      <c r="G728" s="17" t="s">
        <v>1549</v>
      </c>
      <c r="H728" s="16" t="s">
        <v>2934</v>
      </c>
      <c r="I728" s="17" t="s">
        <v>1549</v>
      </c>
      <c r="J728" s="23"/>
    </row>
    <row r="729" spans="2:10" x14ac:dyDescent="0.25">
      <c r="B729" s="13" t="s">
        <v>2427</v>
      </c>
      <c r="C729" s="13" t="s">
        <v>1550</v>
      </c>
      <c r="D729" s="14" t="s">
        <v>1543</v>
      </c>
      <c r="E729" s="13" t="s">
        <v>3923</v>
      </c>
      <c r="F729" s="15" t="s">
        <v>1550</v>
      </c>
      <c r="G729" s="17" t="s">
        <v>1543</v>
      </c>
      <c r="H729" s="16" t="s">
        <v>2934</v>
      </c>
      <c r="I729" s="17" t="s">
        <v>1543</v>
      </c>
      <c r="J729" s="23"/>
    </row>
    <row r="730" spans="2:10" x14ac:dyDescent="0.25">
      <c r="B730" s="13" t="s">
        <v>2427</v>
      </c>
      <c r="C730" s="13" t="s">
        <v>1551</v>
      </c>
      <c r="D730" s="14" t="s">
        <v>1541</v>
      </c>
      <c r="E730" s="13" t="s">
        <v>3923</v>
      </c>
      <c r="F730" s="15" t="s">
        <v>1551</v>
      </c>
      <c r="G730" s="17" t="s">
        <v>1541</v>
      </c>
      <c r="H730" s="16" t="s">
        <v>2934</v>
      </c>
      <c r="I730" s="17" t="s">
        <v>1541</v>
      </c>
      <c r="J730" s="23"/>
    </row>
    <row r="731" spans="2:10" x14ac:dyDescent="0.25">
      <c r="B731" s="13" t="s">
        <v>2427</v>
      </c>
      <c r="C731" s="13" t="s">
        <v>1552</v>
      </c>
      <c r="D731" s="14" t="s">
        <v>1549</v>
      </c>
      <c r="E731" s="13" t="s">
        <v>3923</v>
      </c>
      <c r="F731" s="15" t="s">
        <v>1552</v>
      </c>
      <c r="G731" s="17" t="s">
        <v>1549</v>
      </c>
      <c r="H731" s="16" t="s">
        <v>2934</v>
      </c>
      <c r="I731" s="17" t="s">
        <v>1549</v>
      </c>
      <c r="J731" s="23"/>
    </row>
    <row r="732" spans="2:10" x14ac:dyDescent="0.25">
      <c r="B732" s="13" t="s">
        <v>2427</v>
      </c>
      <c r="C732" s="13" t="s">
        <v>1553</v>
      </c>
      <c r="D732" s="14" t="s">
        <v>1543</v>
      </c>
      <c r="E732" s="13" t="s">
        <v>3923</v>
      </c>
      <c r="F732" s="15" t="s">
        <v>1553</v>
      </c>
      <c r="G732" s="17" t="s">
        <v>1543</v>
      </c>
      <c r="H732" s="16" t="s">
        <v>2934</v>
      </c>
      <c r="I732" s="17" t="s">
        <v>1543</v>
      </c>
      <c r="J732" s="23"/>
    </row>
    <row r="733" spans="2:10" x14ac:dyDescent="0.25">
      <c r="B733" s="13" t="s">
        <v>2427</v>
      </c>
      <c r="C733" s="13" t="s">
        <v>1554</v>
      </c>
      <c r="D733" s="14" t="s">
        <v>1541</v>
      </c>
      <c r="E733" s="13" t="s">
        <v>3923</v>
      </c>
      <c r="F733" s="15" t="s">
        <v>2792</v>
      </c>
      <c r="G733" s="17" t="s">
        <v>3591</v>
      </c>
      <c r="H733" s="16" t="s">
        <v>2935</v>
      </c>
      <c r="I733" s="17" t="s">
        <v>1541</v>
      </c>
      <c r="J733" s="23"/>
    </row>
    <row r="734" spans="2:10" x14ac:dyDescent="0.25">
      <c r="B734" s="13" t="s">
        <v>2427</v>
      </c>
      <c r="C734" s="13" t="s">
        <v>1555</v>
      </c>
      <c r="D734" s="14" t="s">
        <v>1549</v>
      </c>
      <c r="E734" s="13" t="s">
        <v>3923</v>
      </c>
      <c r="F734" s="15" t="s">
        <v>2792</v>
      </c>
      <c r="G734" s="17" t="s">
        <v>3591</v>
      </c>
      <c r="H734" s="16" t="s">
        <v>2936</v>
      </c>
      <c r="I734" s="17" t="s">
        <v>1549</v>
      </c>
      <c r="J734" s="23"/>
    </row>
    <row r="735" spans="2:10" x14ac:dyDescent="0.25">
      <c r="B735" s="13" t="s">
        <v>2427</v>
      </c>
      <c r="C735" s="13" t="s">
        <v>1556</v>
      </c>
      <c r="D735" s="14" t="s">
        <v>33</v>
      </c>
      <c r="E735" s="13" t="s">
        <v>3923</v>
      </c>
      <c r="F735" s="15" t="s">
        <v>2792</v>
      </c>
      <c r="G735" s="17" t="s">
        <v>3591</v>
      </c>
      <c r="H735" s="16">
        <v>99</v>
      </c>
      <c r="I735" s="17" t="s">
        <v>33</v>
      </c>
      <c r="J735" s="23"/>
    </row>
    <row r="736" spans="2:10" x14ac:dyDescent="0.25">
      <c r="B736" s="13" t="s">
        <v>2427</v>
      </c>
      <c r="C736" s="13" t="s">
        <v>1557</v>
      </c>
      <c r="D736" s="14" t="s">
        <v>1541</v>
      </c>
      <c r="E736" s="13" t="s">
        <v>3923</v>
      </c>
      <c r="F736" s="15" t="s">
        <v>1557</v>
      </c>
      <c r="G736" s="17" t="s">
        <v>1541</v>
      </c>
      <c r="H736" s="16" t="s">
        <v>2934</v>
      </c>
      <c r="I736" s="17" t="s">
        <v>1541</v>
      </c>
      <c r="J736" s="23"/>
    </row>
    <row r="737" spans="2:10" x14ac:dyDescent="0.25">
      <c r="B737" s="13" t="s">
        <v>2427</v>
      </c>
      <c r="C737" s="13" t="s">
        <v>1558</v>
      </c>
      <c r="D737" s="14" t="s">
        <v>1549</v>
      </c>
      <c r="E737" s="13" t="s">
        <v>3923</v>
      </c>
      <c r="F737" s="15" t="s">
        <v>1558</v>
      </c>
      <c r="G737" s="17" t="s">
        <v>1549</v>
      </c>
      <c r="H737" s="16" t="s">
        <v>2934</v>
      </c>
      <c r="I737" s="17" t="s">
        <v>1549</v>
      </c>
      <c r="J737" s="23"/>
    </row>
    <row r="738" spans="2:10" x14ac:dyDescent="0.25">
      <c r="B738" s="13" t="s">
        <v>2427</v>
      </c>
      <c r="C738" s="13" t="s">
        <v>1559</v>
      </c>
      <c r="D738" s="14" t="s">
        <v>1543</v>
      </c>
      <c r="E738" s="13" t="s">
        <v>3923</v>
      </c>
      <c r="F738" s="15" t="s">
        <v>1559</v>
      </c>
      <c r="G738" s="17" t="s">
        <v>1543</v>
      </c>
      <c r="H738" s="16" t="s">
        <v>2934</v>
      </c>
      <c r="I738" s="17" t="s">
        <v>1543</v>
      </c>
      <c r="J738" s="23"/>
    </row>
    <row r="739" spans="2:10" x14ac:dyDescent="0.25">
      <c r="B739" s="13" t="s">
        <v>2427</v>
      </c>
      <c r="C739" s="13" t="s">
        <v>1560</v>
      </c>
      <c r="D739" s="14" t="s">
        <v>1541</v>
      </c>
      <c r="E739" s="13" t="s">
        <v>3923</v>
      </c>
      <c r="F739" s="15" t="s">
        <v>1560</v>
      </c>
      <c r="G739" s="17" t="s">
        <v>1541</v>
      </c>
      <c r="H739" s="16" t="s">
        <v>2934</v>
      </c>
      <c r="I739" s="17" t="s">
        <v>1541</v>
      </c>
      <c r="J739" s="23"/>
    </row>
    <row r="740" spans="2:10" x14ac:dyDescent="0.25">
      <c r="B740" s="13" t="s">
        <v>2427</v>
      </c>
      <c r="C740" s="13" t="s">
        <v>1561</v>
      </c>
      <c r="D740" s="14" t="s">
        <v>3228</v>
      </c>
      <c r="E740" s="13" t="s">
        <v>3923</v>
      </c>
      <c r="F740" s="15" t="s">
        <v>2793</v>
      </c>
      <c r="G740" s="17" t="s">
        <v>1274</v>
      </c>
      <c r="H740" s="16" t="s">
        <v>2935</v>
      </c>
      <c r="I740" s="17" t="s">
        <v>1562</v>
      </c>
      <c r="J740" s="23"/>
    </row>
    <row r="741" spans="2:10" x14ac:dyDescent="0.25">
      <c r="B741" s="13" t="s">
        <v>2427</v>
      </c>
      <c r="C741" s="13" t="s">
        <v>1563</v>
      </c>
      <c r="D741" s="14" t="s">
        <v>72</v>
      </c>
      <c r="E741" s="13" t="s">
        <v>3923</v>
      </c>
      <c r="F741" s="15" t="s">
        <v>2793</v>
      </c>
      <c r="G741" s="17" t="s">
        <v>1274</v>
      </c>
      <c r="H741" s="16">
        <v>99</v>
      </c>
      <c r="I741" s="17" t="s">
        <v>72</v>
      </c>
      <c r="J741" s="23"/>
    </row>
    <row r="742" spans="2:10" ht="30" x14ac:dyDescent="0.25">
      <c r="B742" s="13" t="s">
        <v>2427</v>
      </c>
      <c r="C742" s="13" t="s">
        <v>1564</v>
      </c>
      <c r="D742" s="14" t="s">
        <v>3228</v>
      </c>
      <c r="E742" s="13" t="s">
        <v>3923</v>
      </c>
      <c r="F742" s="15" t="s">
        <v>2794</v>
      </c>
      <c r="G742" s="17" t="s">
        <v>3592</v>
      </c>
      <c r="H742" s="16" t="s">
        <v>2935</v>
      </c>
      <c r="I742" s="17" t="s">
        <v>1562</v>
      </c>
      <c r="J742" s="23"/>
    </row>
    <row r="743" spans="2:10" ht="30" x14ac:dyDescent="0.25">
      <c r="B743" s="13" t="s">
        <v>2427</v>
      </c>
      <c r="C743" s="13" t="s">
        <v>1565</v>
      </c>
      <c r="D743" s="14" t="s">
        <v>72</v>
      </c>
      <c r="E743" s="13" t="s">
        <v>3923</v>
      </c>
      <c r="F743" s="15" t="s">
        <v>2794</v>
      </c>
      <c r="G743" s="17" t="s">
        <v>3592</v>
      </c>
      <c r="H743" s="16">
        <v>99</v>
      </c>
      <c r="I743" s="17" t="s">
        <v>72</v>
      </c>
      <c r="J743" s="23"/>
    </row>
    <row r="744" spans="2:10" x14ac:dyDescent="0.25">
      <c r="B744" s="13" t="s">
        <v>2427</v>
      </c>
      <c r="C744" s="13" t="s">
        <v>1566</v>
      </c>
      <c r="D744" s="14" t="s">
        <v>1543</v>
      </c>
      <c r="E744" s="13" t="s">
        <v>3923</v>
      </c>
      <c r="F744" s="15" t="s">
        <v>1566</v>
      </c>
      <c r="G744" s="17" t="s">
        <v>1543</v>
      </c>
      <c r="H744" s="16" t="s">
        <v>2934</v>
      </c>
      <c r="I744" s="17" t="s">
        <v>1543</v>
      </c>
      <c r="J744" s="23"/>
    </row>
    <row r="745" spans="2:10" x14ac:dyDescent="0.25">
      <c r="B745" s="13" t="s">
        <v>2427</v>
      </c>
      <c r="C745" s="13" t="s">
        <v>1567</v>
      </c>
      <c r="D745" s="14" t="s">
        <v>1568</v>
      </c>
      <c r="E745" s="13" t="s">
        <v>3923</v>
      </c>
      <c r="F745" s="15" t="s">
        <v>1567</v>
      </c>
      <c r="G745" s="17" t="s">
        <v>1568</v>
      </c>
      <c r="H745" s="16" t="s">
        <v>2934</v>
      </c>
      <c r="I745" s="17" t="s">
        <v>1568</v>
      </c>
      <c r="J745" s="23"/>
    </row>
    <row r="746" spans="2:10" ht="30" x14ac:dyDescent="0.25">
      <c r="B746" s="13" t="s">
        <v>2427</v>
      </c>
      <c r="C746" s="13" t="s">
        <v>1569</v>
      </c>
      <c r="D746" s="14" t="s">
        <v>33</v>
      </c>
      <c r="E746" s="13" t="s">
        <v>3923</v>
      </c>
      <c r="F746" s="15" t="s">
        <v>2795</v>
      </c>
      <c r="G746" s="17" t="s">
        <v>3593</v>
      </c>
      <c r="H746" s="16" t="s">
        <v>2934</v>
      </c>
      <c r="I746" s="17" t="s">
        <v>3593</v>
      </c>
      <c r="J746" s="23"/>
    </row>
    <row r="747" spans="2:10" x14ac:dyDescent="0.25">
      <c r="B747" s="13" t="s">
        <v>2427</v>
      </c>
      <c r="C747" s="13" t="s">
        <v>1569</v>
      </c>
      <c r="D747" s="14" t="s">
        <v>33</v>
      </c>
      <c r="E747" s="13" t="s">
        <v>3923</v>
      </c>
      <c r="F747" s="15" t="s">
        <v>1569</v>
      </c>
      <c r="G747" s="17" t="s">
        <v>33</v>
      </c>
      <c r="H747" s="16" t="s">
        <v>2934</v>
      </c>
      <c r="I747" s="17" t="s">
        <v>33</v>
      </c>
      <c r="J747" s="23"/>
    </row>
    <row r="748" spans="2:10" ht="45" x14ac:dyDescent="0.25">
      <c r="B748" s="13" t="s">
        <v>2427</v>
      </c>
      <c r="C748" s="13" t="s">
        <v>1570</v>
      </c>
      <c r="D748" s="14" t="s">
        <v>1571</v>
      </c>
      <c r="E748" s="13" t="s">
        <v>3923</v>
      </c>
      <c r="F748" s="15" t="s">
        <v>2796</v>
      </c>
      <c r="G748" s="17" t="s">
        <v>3594</v>
      </c>
      <c r="H748" s="16" t="s">
        <v>2935</v>
      </c>
      <c r="I748" s="17" t="s">
        <v>1571</v>
      </c>
      <c r="J748" s="23"/>
    </row>
    <row r="749" spans="2:10" ht="30" x14ac:dyDescent="0.25">
      <c r="B749" s="13" t="s">
        <v>2427</v>
      </c>
      <c r="C749" s="13" t="s">
        <v>1572</v>
      </c>
      <c r="D749" s="14" t="s">
        <v>33</v>
      </c>
      <c r="E749" s="13" t="s">
        <v>3923</v>
      </c>
      <c r="F749" s="15" t="s">
        <v>2796</v>
      </c>
      <c r="G749" s="17" t="s">
        <v>3594</v>
      </c>
      <c r="H749" s="16">
        <v>99</v>
      </c>
      <c r="I749" s="17" t="s">
        <v>33</v>
      </c>
      <c r="J749" s="23"/>
    </row>
    <row r="750" spans="2:10" x14ac:dyDescent="0.25">
      <c r="B750" s="13" t="s">
        <v>2427</v>
      </c>
      <c r="C750" s="13" t="s">
        <v>1573</v>
      </c>
      <c r="D750" s="14" t="s">
        <v>3229</v>
      </c>
      <c r="E750" s="13" t="s">
        <v>3923</v>
      </c>
      <c r="F750" s="15" t="s">
        <v>1573</v>
      </c>
      <c r="G750" s="17" t="s">
        <v>1541</v>
      </c>
      <c r="H750" s="16" t="s">
        <v>2934</v>
      </c>
      <c r="I750" s="17" t="s">
        <v>1541</v>
      </c>
      <c r="J750" s="23"/>
    </row>
    <row r="751" spans="2:10" x14ac:dyDescent="0.25">
      <c r="B751" s="13" t="s">
        <v>2427</v>
      </c>
      <c r="C751" s="13" t="s">
        <v>1574</v>
      </c>
      <c r="D751" s="14" t="s">
        <v>1575</v>
      </c>
      <c r="E751" s="13" t="s">
        <v>3923</v>
      </c>
      <c r="F751" s="15" t="s">
        <v>1574</v>
      </c>
      <c r="G751" s="17" t="s">
        <v>1575</v>
      </c>
      <c r="H751" s="16" t="s">
        <v>2934</v>
      </c>
      <c r="I751" s="17" t="s">
        <v>1575</v>
      </c>
      <c r="J751" s="23"/>
    </row>
    <row r="752" spans="2:10" ht="30" x14ac:dyDescent="0.25">
      <c r="B752" s="13" t="s">
        <v>2427</v>
      </c>
      <c r="C752" s="13" t="s">
        <v>1576</v>
      </c>
      <c r="D752" s="14" t="s">
        <v>3230</v>
      </c>
      <c r="E752" s="13" t="s">
        <v>3923</v>
      </c>
      <c r="F752" s="15" t="s">
        <v>1576</v>
      </c>
      <c r="G752" s="17" t="s">
        <v>3595</v>
      </c>
      <c r="H752" s="16" t="s">
        <v>2934</v>
      </c>
      <c r="I752" s="17" t="s">
        <v>3595</v>
      </c>
      <c r="J752" s="23"/>
    </row>
    <row r="753" spans="2:10" x14ac:dyDescent="0.25">
      <c r="B753" s="13" t="s">
        <v>2427</v>
      </c>
      <c r="C753" s="13" t="s">
        <v>1577</v>
      </c>
      <c r="D753" s="14" t="s">
        <v>3231</v>
      </c>
      <c r="E753" s="13" t="s">
        <v>3923</v>
      </c>
      <c r="F753" s="15" t="s">
        <v>1577</v>
      </c>
      <c r="G753" s="17" t="s">
        <v>3231</v>
      </c>
      <c r="H753" s="16" t="s">
        <v>2934</v>
      </c>
      <c r="I753" s="17" t="s">
        <v>3231</v>
      </c>
      <c r="J753" s="23"/>
    </row>
    <row r="754" spans="2:10" x14ac:dyDescent="0.25">
      <c r="B754" s="13" t="s">
        <v>2427</v>
      </c>
      <c r="C754" s="13" t="s">
        <v>1578</v>
      </c>
      <c r="D754" s="14" t="s">
        <v>1579</v>
      </c>
      <c r="E754" s="13" t="s">
        <v>3923</v>
      </c>
      <c r="F754" s="15" t="s">
        <v>1578</v>
      </c>
      <c r="G754" s="17" t="s">
        <v>1579</v>
      </c>
      <c r="H754" s="16" t="s">
        <v>2934</v>
      </c>
      <c r="I754" s="17" t="s">
        <v>1579</v>
      </c>
      <c r="J754" s="23"/>
    </row>
    <row r="755" spans="2:10" x14ac:dyDescent="0.25">
      <c r="B755" s="13" t="s">
        <v>2427</v>
      </c>
      <c r="C755" s="13" t="s">
        <v>1580</v>
      </c>
      <c r="D755" s="14" t="s">
        <v>1581</v>
      </c>
      <c r="E755" s="13" t="s">
        <v>3923</v>
      </c>
      <c r="F755" s="15" t="s">
        <v>1580</v>
      </c>
      <c r="G755" s="17" t="s">
        <v>1581</v>
      </c>
      <c r="H755" s="16" t="s">
        <v>2934</v>
      </c>
      <c r="I755" s="17" t="s">
        <v>1581</v>
      </c>
      <c r="J755" s="23"/>
    </row>
    <row r="756" spans="2:10" x14ac:dyDescent="0.25">
      <c r="B756" s="13" t="s">
        <v>2427</v>
      </c>
      <c r="C756" s="13" t="s">
        <v>1582</v>
      </c>
      <c r="D756" s="14" t="s">
        <v>1575</v>
      </c>
      <c r="E756" s="13" t="s">
        <v>3923</v>
      </c>
      <c r="F756" s="15" t="s">
        <v>1582</v>
      </c>
      <c r="G756" s="17" t="s">
        <v>1575</v>
      </c>
      <c r="H756" s="16" t="s">
        <v>2934</v>
      </c>
      <c r="I756" s="17" t="s">
        <v>1575</v>
      </c>
      <c r="J756" s="23"/>
    </row>
    <row r="757" spans="2:10" ht="30" x14ac:dyDescent="0.25">
      <c r="B757" s="13" t="s">
        <v>2427</v>
      </c>
      <c r="C757" s="13" t="s">
        <v>1583</v>
      </c>
      <c r="D757" s="14" t="s">
        <v>3230</v>
      </c>
      <c r="E757" s="13" t="s">
        <v>3923</v>
      </c>
      <c r="F757" s="15" t="s">
        <v>1583</v>
      </c>
      <c r="G757" s="17" t="s">
        <v>3595</v>
      </c>
      <c r="H757" s="16" t="s">
        <v>2934</v>
      </c>
      <c r="I757" s="17" t="s">
        <v>3595</v>
      </c>
      <c r="J757" s="23"/>
    </row>
    <row r="758" spans="2:10" x14ac:dyDescent="0.25">
      <c r="B758" s="13" t="s">
        <v>2427</v>
      </c>
      <c r="C758" s="13" t="s">
        <v>1584</v>
      </c>
      <c r="D758" s="14" t="s">
        <v>3231</v>
      </c>
      <c r="E758" s="13" t="s">
        <v>3923</v>
      </c>
      <c r="F758" s="15" t="s">
        <v>1584</v>
      </c>
      <c r="G758" s="17" t="s">
        <v>3231</v>
      </c>
      <c r="H758" s="16" t="s">
        <v>2934</v>
      </c>
      <c r="I758" s="17" t="s">
        <v>3231</v>
      </c>
      <c r="J758" s="23"/>
    </row>
    <row r="759" spans="2:10" x14ac:dyDescent="0.25">
      <c r="B759" s="13" t="s">
        <v>2427</v>
      </c>
      <c r="C759" s="13" t="s">
        <v>1585</v>
      </c>
      <c r="D759" s="14" t="s">
        <v>1579</v>
      </c>
      <c r="E759" s="13" t="s">
        <v>3923</v>
      </c>
      <c r="F759" s="15" t="s">
        <v>1585</v>
      </c>
      <c r="G759" s="17" t="s">
        <v>1579</v>
      </c>
      <c r="H759" s="16" t="s">
        <v>2934</v>
      </c>
      <c r="I759" s="17" t="s">
        <v>1579</v>
      </c>
      <c r="J759" s="23"/>
    </row>
    <row r="760" spans="2:10" x14ac:dyDescent="0.25">
      <c r="B760" s="13" t="s">
        <v>2427</v>
      </c>
      <c r="C760" s="13" t="s">
        <v>1586</v>
      </c>
      <c r="D760" s="14" t="s">
        <v>1581</v>
      </c>
      <c r="E760" s="13" t="s">
        <v>3923</v>
      </c>
      <c r="F760" s="15" t="s">
        <v>1586</v>
      </c>
      <c r="G760" s="17" t="s">
        <v>1581</v>
      </c>
      <c r="H760" s="16" t="s">
        <v>2934</v>
      </c>
      <c r="I760" s="17" t="s">
        <v>1581</v>
      </c>
      <c r="J760" s="23"/>
    </row>
    <row r="761" spans="2:10" x14ac:dyDescent="0.25">
      <c r="B761" s="13" t="s">
        <v>2427</v>
      </c>
      <c r="C761" s="13" t="s">
        <v>1587</v>
      </c>
      <c r="D761" s="14" t="s">
        <v>1543</v>
      </c>
      <c r="E761" s="13" t="s">
        <v>3923</v>
      </c>
      <c r="F761" s="15" t="s">
        <v>1587</v>
      </c>
      <c r="G761" s="17" t="s">
        <v>1543</v>
      </c>
      <c r="H761" s="16" t="s">
        <v>2934</v>
      </c>
      <c r="I761" s="17" t="s">
        <v>1543</v>
      </c>
      <c r="J761" s="23"/>
    </row>
    <row r="762" spans="2:10" x14ac:dyDescent="0.25">
      <c r="B762" s="13" t="s">
        <v>2427</v>
      </c>
      <c r="C762" s="13" t="s">
        <v>1588</v>
      </c>
      <c r="D762" s="14" t="s">
        <v>934</v>
      </c>
      <c r="E762" s="13" t="s">
        <v>3923</v>
      </c>
      <c r="F762" s="15" t="s">
        <v>1588</v>
      </c>
      <c r="G762" s="17" t="s">
        <v>934</v>
      </c>
      <c r="H762" s="16" t="s">
        <v>2934</v>
      </c>
      <c r="I762" s="17" t="s">
        <v>934</v>
      </c>
      <c r="J762" s="23"/>
    </row>
    <row r="763" spans="2:10" x14ac:dyDescent="0.25">
      <c r="B763" s="13" t="s">
        <v>2427</v>
      </c>
      <c r="C763" s="13" t="s">
        <v>1589</v>
      </c>
      <c r="D763" s="14" t="s">
        <v>33</v>
      </c>
      <c r="E763" s="13" t="s">
        <v>3923</v>
      </c>
      <c r="F763" s="15" t="s">
        <v>1589</v>
      </c>
      <c r="G763" s="17" t="s">
        <v>33</v>
      </c>
      <c r="H763" s="16" t="s">
        <v>2934</v>
      </c>
      <c r="I763" s="17" t="s">
        <v>33</v>
      </c>
      <c r="J763" s="23"/>
    </row>
    <row r="764" spans="2:10" ht="30" x14ac:dyDescent="0.25">
      <c r="B764" s="13" t="s">
        <v>2427</v>
      </c>
      <c r="C764" s="13" t="s">
        <v>1590</v>
      </c>
      <c r="D764" s="14" t="s">
        <v>1591</v>
      </c>
      <c r="E764" s="13" t="s">
        <v>3923</v>
      </c>
      <c r="F764" s="15" t="s">
        <v>1590</v>
      </c>
      <c r="G764" s="17" t="s">
        <v>1591</v>
      </c>
      <c r="H764" s="16" t="s">
        <v>2934</v>
      </c>
      <c r="I764" s="17" t="s">
        <v>1591</v>
      </c>
      <c r="J764" s="23"/>
    </row>
    <row r="765" spans="2:10" x14ac:dyDescent="0.25">
      <c r="B765" s="13" t="s">
        <v>2427</v>
      </c>
      <c r="C765" s="13" t="s">
        <v>1592</v>
      </c>
      <c r="D765" s="14" t="s">
        <v>1593</v>
      </c>
      <c r="E765" s="13" t="s">
        <v>3923</v>
      </c>
      <c r="F765" s="15" t="s">
        <v>1592</v>
      </c>
      <c r="G765" s="17" t="s">
        <v>1593</v>
      </c>
      <c r="H765" s="16" t="s">
        <v>2934</v>
      </c>
      <c r="I765" s="17" t="s">
        <v>1593</v>
      </c>
      <c r="J765" s="23"/>
    </row>
    <row r="766" spans="2:10" ht="30" x14ac:dyDescent="0.25">
      <c r="B766" s="13" t="s">
        <v>2427</v>
      </c>
      <c r="C766" s="13" t="s">
        <v>1594</v>
      </c>
      <c r="D766" s="14" t="s">
        <v>1595</v>
      </c>
      <c r="E766" s="13" t="s">
        <v>3923</v>
      </c>
      <c r="F766" s="15" t="s">
        <v>2797</v>
      </c>
      <c r="G766" s="17" t="s">
        <v>3596</v>
      </c>
      <c r="H766" s="16" t="s">
        <v>2935</v>
      </c>
      <c r="I766" s="17" t="s">
        <v>1595</v>
      </c>
      <c r="J766" s="23"/>
    </row>
    <row r="767" spans="2:10" ht="30" x14ac:dyDescent="0.25">
      <c r="B767" s="13" t="s">
        <v>2427</v>
      </c>
      <c r="C767" s="13" t="s">
        <v>1596</v>
      </c>
      <c r="D767" s="14" t="s">
        <v>1597</v>
      </c>
      <c r="E767" s="13" t="s">
        <v>3923</v>
      </c>
      <c r="F767" s="15" t="s">
        <v>2797</v>
      </c>
      <c r="G767" s="17" t="s">
        <v>3596</v>
      </c>
      <c r="H767" s="16" t="s">
        <v>2936</v>
      </c>
      <c r="I767" s="17" t="s">
        <v>3597</v>
      </c>
      <c r="J767" s="23"/>
    </row>
    <row r="768" spans="2:10" ht="30" x14ac:dyDescent="0.25">
      <c r="B768" s="13" t="s">
        <v>2427</v>
      </c>
      <c r="C768" s="13" t="s">
        <v>1598</v>
      </c>
      <c r="D768" s="14" t="s">
        <v>1599</v>
      </c>
      <c r="E768" s="13" t="s">
        <v>3923</v>
      </c>
      <c r="F768" s="15" t="s">
        <v>2797</v>
      </c>
      <c r="G768" s="17" t="s">
        <v>3596</v>
      </c>
      <c r="H768" s="16" t="s">
        <v>2937</v>
      </c>
      <c r="I768" s="17" t="s">
        <v>1599</v>
      </c>
      <c r="J768" s="23"/>
    </row>
    <row r="769" spans="2:10" ht="30" x14ac:dyDescent="0.25">
      <c r="B769" s="13" t="s">
        <v>2427</v>
      </c>
      <c r="C769" s="13" t="s">
        <v>1600</v>
      </c>
      <c r="D769" s="14" t="s">
        <v>1601</v>
      </c>
      <c r="E769" s="13" t="s">
        <v>3923</v>
      </c>
      <c r="F769" s="15" t="s">
        <v>2797</v>
      </c>
      <c r="G769" s="17" t="s">
        <v>3596</v>
      </c>
      <c r="H769" s="16" t="s">
        <v>2938</v>
      </c>
      <c r="I769" s="17" t="s">
        <v>1601</v>
      </c>
      <c r="J769" s="23"/>
    </row>
    <row r="770" spans="2:10" ht="30" x14ac:dyDescent="0.25">
      <c r="B770" s="13" t="s">
        <v>2427</v>
      </c>
      <c r="C770" s="13" t="s">
        <v>1602</v>
      </c>
      <c r="D770" s="14" t="s">
        <v>33</v>
      </c>
      <c r="E770" s="13" t="s">
        <v>3923</v>
      </c>
      <c r="F770" s="15" t="s">
        <v>2797</v>
      </c>
      <c r="G770" s="17" t="s">
        <v>3596</v>
      </c>
      <c r="H770" s="16">
        <v>99</v>
      </c>
      <c r="I770" s="17" t="s">
        <v>33</v>
      </c>
      <c r="J770" s="23"/>
    </row>
    <row r="771" spans="2:10" x14ac:dyDescent="0.25">
      <c r="B771" s="13" t="s">
        <v>2427</v>
      </c>
      <c r="C771" s="13" t="s">
        <v>1603</v>
      </c>
      <c r="D771" s="14" t="s">
        <v>1604</v>
      </c>
      <c r="E771" s="13" t="s">
        <v>3923</v>
      </c>
      <c r="F771" s="15" t="s">
        <v>1603</v>
      </c>
      <c r="G771" s="17" t="s">
        <v>1604</v>
      </c>
      <c r="H771" s="16" t="s">
        <v>2934</v>
      </c>
      <c r="I771" s="17" t="s">
        <v>1604</v>
      </c>
      <c r="J771" s="23"/>
    </row>
    <row r="772" spans="2:10" x14ac:dyDescent="0.25">
      <c r="B772" s="13" t="s">
        <v>2427</v>
      </c>
      <c r="C772" s="13" t="s">
        <v>1605</v>
      </c>
      <c r="D772" s="14" t="s">
        <v>1606</v>
      </c>
      <c r="E772" s="13" t="s">
        <v>3923</v>
      </c>
      <c r="F772" s="15" t="s">
        <v>1605</v>
      </c>
      <c r="G772" s="17" t="s">
        <v>1606</v>
      </c>
      <c r="H772" s="16" t="s">
        <v>2934</v>
      </c>
      <c r="I772" s="17" t="s">
        <v>1606</v>
      </c>
      <c r="J772" s="23"/>
    </row>
    <row r="773" spans="2:10" x14ac:dyDescent="0.25">
      <c r="B773" s="13" t="s">
        <v>2427</v>
      </c>
      <c r="C773" s="13" t="s">
        <v>1607</v>
      </c>
      <c r="D773" s="14" t="s">
        <v>1543</v>
      </c>
      <c r="E773" s="13" t="s">
        <v>3923</v>
      </c>
      <c r="F773" s="15" t="s">
        <v>1607</v>
      </c>
      <c r="G773" s="17" t="s">
        <v>1543</v>
      </c>
      <c r="H773" s="16" t="s">
        <v>2934</v>
      </c>
      <c r="I773" s="17" t="s">
        <v>1543</v>
      </c>
      <c r="J773" s="23"/>
    </row>
    <row r="774" spans="2:10" x14ac:dyDescent="0.25">
      <c r="B774" s="13" t="s">
        <v>2427</v>
      </c>
      <c r="C774" s="13" t="s">
        <v>1608</v>
      </c>
      <c r="D774" s="14" t="s">
        <v>1609</v>
      </c>
      <c r="E774" s="13" t="s">
        <v>3923</v>
      </c>
      <c r="F774" s="15" t="s">
        <v>1608</v>
      </c>
      <c r="G774" s="17" t="s">
        <v>1609</v>
      </c>
      <c r="H774" s="16" t="s">
        <v>2934</v>
      </c>
      <c r="I774" s="17" t="s">
        <v>1609</v>
      </c>
      <c r="J774" s="23"/>
    </row>
    <row r="775" spans="2:10" ht="60" x14ac:dyDescent="0.25">
      <c r="B775" s="13" t="s">
        <v>2427</v>
      </c>
      <c r="C775" s="13" t="s">
        <v>1610</v>
      </c>
      <c r="D775" s="14" t="s">
        <v>3232</v>
      </c>
      <c r="E775" s="13" t="s">
        <v>3923</v>
      </c>
      <c r="F775" s="15" t="s">
        <v>1610</v>
      </c>
      <c r="G775" s="17" t="s">
        <v>3598</v>
      </c>
      <c r="H775" s="16" t="s">
        <v>2934</v>
      </c>
      <c r="I775" s="17" t="s">
        <v>3598</v>
      </c>
      <c r="J775" s="23"/>
    </row>
    <row r="776" spans="2:10" x14ac:dyDescent="0.25">
      <c r="B776" s="13" t="s">
        <v>2427</v>
      </c>
      <c r="C776" s="13" t="s">
        <v>1611</v>
      </c>
      <c r="D776" s="14" t="s">
        <v>1612</v>
      </c>
      <c r="E776" s="13" t="s">
        <v>3923</v>
      </c>
      <c r="F776" s="15" t="s">
        <v>1611</v>
      </c>
      <c r="G776" s="17" t="s">
        <v>1612</v>
      </c>
      <c r="H776" s="16" t="s">
        <v>2934</v>
      </c>
      <c r="I776" s="17" t="s">
        <v>1612</v>
      </c>
      <c r="J776" s="23"/>
    </row>
    <row r="777" spans="2:10" x14ac:dyDescent="0.25">
      <c r="B777" s="13" t="s">
        <v>2427</v>
      </c>
      <c r="C777" s="13" t="s">
        <v>1613</v>
      </c>
      <c r="D777" s="14" t="s">
        <v>72</v>
      </c>
      <c r="E777" s="13" t="s">
        <v>3923</v>
      </c>
      <c r="F777" s="15" t="s">
        <v>1613</v>
      </c>
      <c r="G777" s="17" t="s">
        <v>72</v>
      </c>
      <c r="H777" s="16" t="s">
        <v>2934</v>
      </c>
      <c r="I777" s="17" t="s">
        <v>72</v>
      </c>
      <c r="J777" s="23"/>
    </row>
    <row r="778" spans="2:10" x14ac:dyDescent="0.25">
      <c r="B778" s="13" t="s">
        <v>2427</v>
      </c>
      <c r="C778" s="13" t="s">
        <v>1614</v>
      </c>
      <c r="D778" s="14" t="s">
        <v>1612</v>
      </c>
      <c r="E778" s="13" t="s">
        <v>3923</v>
      </c>
      <c r="F778" s="15" t="s">
        <v>1614</v>
      </c>
      <c r="G778" s="17" t="s">
        <v>1612</v>
      </c>
      <c r="H778" s="16" t="s">
        <v>2934</v>
      </c>
      <c r="I778" s="17" t="s">
        <v>1612</v>
      </c>
      <c r="J778" s="23"/>
    </row>
    <row r="779" spans="2:10" x14ac:dyDescent="0.25">
      <c r="B779" s="13" t="s">
        <v>2427</v>
      </c>
      <c r="C779" s="13" t="s">
        <v>1615</v>
      </c>
      <c r="D779" s="14" t="s">
        <v>72</v>
      </c>
      <c r="E779" s="13" t="s">
        <v>3923</v>
      </c>
      <c r="F779" s="15" t="s">
        <v>1615</v>
      </c>
      <c r="G779" s="17" t="s">
        <v>72</v>
      </c>
      <c r="H779" s="16" t="s">
        <v>2934</v>
      </c>
      <c r="I779" s="17" t="s">
        <v>72</v>
      </c>
      <c r="J779" s="23"/>
    </row>
    <row r="780" spans="2:10" x14ac:dyDescent="0.25">
      <c r="B780" s="13" t="s">
        <v>2427</v>
      </c>
      <c r="C780" s="13" t="s">
        <v>1616</v>
      </c>
      <c r="D780" s="14" t="s">
        <v>1595</v>
      </c>
      <c r="E780" s="13" t="s">
        <v>3923</v>
      </c>
      <c r="F780" s="15" t="s">
        <v>1616</v>
      </c>
      <c r="G780" s="17" t="s">
        <v>1595</v>
      </c>
      <c r="H780" s="16" t="s">
        <v>2934</v>
      </c>
      <c r="I780" s="17" t="s">
        <v>1595</v>
      </c>
      <c r="J780" s="23"/>
    </row>
    <row r="781" spans="2:10" x14ac:dyDescent="0.25">
      <c r="B781" s="13" t="s">
        <v>2427</v>
      </c>
      <c r="C781" s="13" t="s">
        <v>1617</v>
      </c>
      <c r="D781" s="14" t="s">
        <v>1606</v>
      </c>
      <c r="E781" s="13" t="s">
        <v>3923</v>
      </c>
      <c r="F781" s="15" t="s">
        <v>1617</v>
      </c>
      <c r="G781" s="17" t="s">
        <v>1606</v>
      </c>
      <c r="H781" s="16" t="s">
        <v>2934</v>
      </c>
      <c r="I781" s="17" t="s">
        <v>1606</v>
      </c>
      <c r="J781" s="23"/>
    </row>
    <row r="782" spans="2:10" x14ac:dyDescent="0.25">
      <c r="B782" s="13" t="s">
        <v>2427</v>
      </c>
      <c r="C782" s="13" t="s">
        <v>1618</v>
      </c>
      <c r="D782" s="14" t="s">
        <v>1612</v>
      </c>
      <c r="E782" s="13" t="s">
        <v>3923</v>
      </c>
      <c r="F782" s="15" t="s">
        <v>1618</v>
      </c>
      <c r="G782" s="17" t="s">
        <v>1612</v>
      </c>
      <c r="H782" s="16" t="s">
        <v>2934</v>
      </c>
      <c r="I782" s="17" t="s">
        <v>1612</v>
      </c>
      <c r="J782" s="23"/>
    </row>
    <row r="783" spans="2:10" x14ac:dyDescent="0.25">
      <c r="B783" s="13" t="s">
        <v>2427</v>
      </c>
      <c r="C783" s="13" t="s">
        <v>1619</v>
      </c>
      <c r="D783" s="14" t="s">
        <v>72</v>
      </c>
      <c r="E783" s="13" t="s">
        <v>3923</v>
      </c>
      <c r="F783" s="15" t="s">
        <v>1619</v>
      </c>
      <c r="G783" s="17" t="s">
        <v>72</v>
      </c>
      <c r="H783" s="16" t="s">
        <v>2934</v>
      </c>
      <c r="I783" s="17" t="s">
        <v>72</v>
      </c>
      <c r="J783" s="23"/>
    </row>
    <row r="784" spans="2:10" x14ac:dyDescent="0.25">
      <c r="B784" s="13" t="s">
        <v>2427</v>
      </c>
      <c r="C784" s="13" t="s">
        <v>1620</v>
      </c>
      <c r="D784" s="14" t="s">
        <v>1612</v>
      </c>
      <c r="E784" s="13" t="s">
        <v>3923</v>
      </c>
      <c r="F784" s="15" t="s">
        <v>1620</v>
      </c>
      <c r="G784" s="17" t="s">
        <v>1612</v>
      </c>
      <c r="H784" s="16" t="s">
        <v>2934</v>
      </c>
      <c r="I784" s="17" t="s">
        <v>1612</v>
      </c>
      <c r="J784" s="23"/>
    </row>
    <row r="785" spans="2:10" x14ac:dyDescent="0.25">
      <c r="B785" s="13" t="s">
        <v>2427</v>
      </c>
      <c r="C785" s="13" t="s">
        <v>1621</v>
      </c>
      <c r="D785" s="14" t="s">
        <v>72</v>
      </c>
      <c r="E785" s="13" t="s">
        <v>3923</v>
      </c>
      <c r="F785" s="15" t="s">
        <v>1621</v>
      </c>
      <c r="G785" s="17" t="s">
        <v>72</v>
      </c>
      <c r="H785" s="16" t="s">
        <v>2934</v>
      </c>
      <c r="I785" s="17" t="s">
        <v>72</v>
      </c>
      <c r="J785" s="23"/>
    </row>
    <row r="786" spans="2:10" x14ac:dyDescent="0.25">
      <c r="B786" s="13" t="s">
        <v>2427</v>
      </c>
      <c r="C786" s="13" t="s">
        <v>1622</v>
      </c>
      <c r="D786" s="14" t="s">
        <v>1623</v>
      </c>
      <c r="E786" s="13" t="s">
        <v>3923</v>
      </c>
      <c r="F786" s="15" t="s">
        <v>1622</v>
      </c>
      <c r="G786" s="17" t="s">
        <v>1623</v>
      </c>
      <c r="H786" s="16" t="s">
        <v>2934</v>
      </c>
      <c r="I786" s="17" t="s">
        <v>1623</v>
      </c>
      <c r="J786" s="23"/>
    </row>
    <row r="787" spans="2:10" x14ac:dyDescent="0.25">
      <c r="B787" s="13" t="s">
        <v>2427</v>
      </c>
      <c r="C787" s="13" t="s">
        <v>1624</v>
      </c>
      <c r="D787" s="14" t="s">
        <v>33</v>
      </c>
      <c r="E787" s="13" t="s">
        <v>3923</v>
      </c>
      <c r="F787" s="15" t="s">
        <v>1624</v>
      </c>
      <c r="G787" s="17" t="s">
        <v>33</v>
      </c>
      <c r="H787" s="16" t="s">
        <v>2934</v>
      </c>
      <c r="I787" s="17" t="s">
        <v>33</v>
      </c>
      <c r="J787" s="23"/>
    </row>
    <row r="788" spans="2:10" x14ac:dyDescent="0.25">
      <c r="B788" s="13" t="s">
        <v>2427</v>
      </c>
      <c r="C788" s="13" t="s">
        <v>1625</v>
      </c>
      <c r="D788" s="14" t="s">
        <v>1626</v>
      </c>
      <c r="E788" s="13" t="s">
        <v>3923</v>
      </c>
      <c r="F788" s="15" t="s">
        <v>1625</v>
      </c>
      <c r="G788" s="17" t="s">
        <v>1626</v>
      </c>
      <c r="H788" s="16" t="s">
        <v>2934</v>
      </c>
      <c r="I788" s="17" t="s">
        <v>1626</v>
      </c>
      <c r="J788" s="23"/>
    </row>
    <row r="789" spans="2:10" x14ac:dyDescent="0.25">
      <c r="B789" s="13" t="s">
        <v>2427</v>
      </c>
      <c r="C789" s="13" t="s">
        <v>1627</v>
      </c>
      <c r="D789" s="14" t="s">
        <v>33</v>
      </c>
      <c r="E789" s="13" t="s">
        <v>3923</v>
      </c>
      <c r="F789" s="15" t="s">
        <v>1627</v>
      </c>
      <c r="G789" s="17" t="s">
        <v>33</v>
      </c>
      <c r="H789" s="16" t="s">
        <v>2934</v>
      </c>
      <c r="I789" s="17" t="s">
        <v>33</v>
      </c>
      <c r="J789" s="23"/>
    </row>
    <row r="790" spans="2:10" ht="75" x14ac:dyDescent="0.25">
      <c r="B790" s="13" t="s">
        <v>2427</v>
      </c>
      <c r="C790" s="13" t="s">
        <v>1628</v>
      </c>
      <c r="D790" s="14" t="s">
        <v>1629</v>
      </c>
      <c r="E790" s="13" t="s">
        <v>3923</v>
      </c>
      <c r="F790" s="15" t="s">
        <v>1628</v>
      </c>
      <c r="G790" s="17" t="s">
        <v>1629</v>
      </c>
      <c r="H790" s="16" t="s">
        <v>2934</v>
      </c>
      <c r="I790" s="17" t="s">
        <v>1629</v>
      </c>
      <c r="J790" s="23"/>
    </row>
    <row r="791" spans="2:10" ht="30" x14ac:dyDescent="0.25">
      <c r="B791" s="13" t="s">
        <v>2427</v>
      </c>
      <c r="C791" s="13" t="s">
        <v>1630</v>
      </c>
      <c r="D791" s="14" t="s">
        <v>1631</v>
      </c>
      <c r="E791" s="13" t="s">
        <v>3923</v>
      </c>
      <c r="F791" s="15" t="s">
        <v>1630</v>
      </c>
      <c r="G791" s="17" t="s">
        <v>1631</v>
      </c>
      <c r="H791" s="16" t="s">
        <v>2934</v>
      </c>
      <c r="I791" s="17" t="s">
        <v>1631</v>
      </c>
      <c r="J791" s="23"/>
    </row>
    <row r="792" spans="2:10" x14ac:dyDescent="0.25">
      <c r="B792" s="13" t="s">
        <v>2427</v>
      </c>
      <c r="C792" s="13" t="s">
        <v>1632</v>
      </c>
      <c r="D792" s="14" t="s">
        <v>1595</v>
      </c>
      <c r="E792" s="13" t="s">
        <v>3923</v>
      </c>
      <c r="F792" s="15" t="s">
        <v>1632</v>
      </c>
      <c r="G792" s="17" t="s">
        <v>1595</v>
      </c>
      <c r="H792" s="16" t="s">
        <v>2934</v>
      </c>
      <c r="I792" s="17" t="s">
        <v>1595</v>
      </c>
      <c r="J792" s="23"/>
    </row>
    <row r="793" spans="2:10" x14ac:dyDescent="0.25">
      <c r="B793" s="13" t="s">
        <v>2427</v>
      </c>
      <c r="C793" s="13" t="s">
        <v>1633</v>
      </c>
      <c r="D793" s="14" t="s">
        <v>1606</v>
      </c>
      <c r="E793" s="13" t="s">
        <v>3923</v>
      </c>
      <c r="F793" s="15" t="s">
        <v>1633</v>
      </c>
      <c r="G793" s="17" t="s">
        <v>1606</v>
      </c>
      <c r="H793" s="16" t="s">
        <v>2934</v>
      </c>
      <c r="I793" s="17" t="s">
        <v>1606</v>
      </c>
      <c r="J793" s="23"/>
    </row>
    <row r="794" spans="2:10" x14ac:dyDescent="0.25">
      <c r="B794" s="13" t="s">
        <v>2427</v>
      </c>
      <c r="C794" s="13" t="s">
        <v>1634</v>
      </c>
      <c r="D794" s="14" t="s">
        <v>1543</v>
      </c>
      <c r="E794" s="13" t="s">
        <v>3923</v>
      </c>
      <c r="F794" s="15" t="s">
        <v>1634</v>
      </c>
      <c r="G794" s="17" t="s">
        <v>1543</v>
      </c>
      <c r="H794" s="16" t="s">
        <v>2934</v>
      </c>
      <c r="I794" s="17" t="s">
        <v>1543</v>
      </c>
      <c r="J794" s="23"/>
    </row>
    <row r="795" spans="2:10" ht="75" x14ac:dyDescent="0.25">
      <c r="B795" s="13" t="s">
        <v>2427</v>
      </c>
      <c r="C795" s="13" t="s">
        <v>1635</v>
      </c>
      <c r="D795" s="14" t="s">
        <v>1636</v>
      </c>
      <c r="E795" s="13" t="s">
        <v>3923</v>
      </c>
      <c r="F795" s="15" t="s">
        <v>1635</v>
      </c>
      <c r="G795" s="17" t="s">
        <v>1636</v>
      </c>
      <c r="H795" s="16" t="s">
        <v>2934</v>
      </c>
      <c r="I795" s="17" t="s">
        <v>1636</v>
      </c>
      <c r="J795" s="23"/>
    </row>
    <row r="796" spans="2:10" ht="45" x14ac:dyDescent="0.25">
      <c r="B796" s="13" t="s">
        <v>2427</v>
      </c>
      <c r="C796" s="13" t="s">
        <v>1637</v>
      </c>
      <c r="D796" s="14" t="s">
        <v>1638</v>
      </c>
      <c r="E796" s="13" t="s">
        <v>3923</v>
      </c>
      <c r="F796" s="15" t="s">
        <v>1637</v>
      </c>
      <c r="G796" s="17" t="s">
        <v>3599</v>
      </c>
      <c r="H796" s="16" t="s">
        <v>2934</v>
      </c>
      <c r="I796" s="17" t="s">
        <v>3599</v>
      </c>
      <c r="J796" s="23"/>
    </row>
    <row r="797" spans="2:10" x14ac:dyDescent="0.25">
      <c r="B797" s="13" t="s">
        <v>2427</v>
      </c>
      <c r="C797" s="13" t="s">
        <v>1639</v>
      </c>
      <c r="D797" s="14" t="s">
        <v>1640</v>
      </c>
      <c r="E797" s="13" t="s">
        <v>3923</v>
      </c>
      <c r="F797" s="15" t="s">
        <v>1643</v>
      </c>
      <c r="G797" s="17" t="s">
        <v>33</v>
      </c>
      <c r="H797" s="16" t="s">
        <v>2935</v>
      </c>
      <c r="I797" s="17" t="s">
        <v>1640</v>
      </c>
      <c r="J797" s="23"/>
    </row>
    <row r="798" spans="2:10" x14ac:dyDescent="0.25">
      <c r="B798" s="13" t="s">
        <v>2427</v>
      </c>
      <c r="C798" s="13" t="s">
        <v>1641</v>
      </c>
      <c r="D798" s="14" t="s">
        <v>1642</v>
      </c>
      <c r="E798" s="13" t="s">
        <v>3923</v>
      </c>
      <c r="F798" s="15" t="s">
        <v>1643</v>
      </c>
      <c r="G798" s="17" t="s">
        <v>33</v>
      </c>
      <c r="H798" s="16" t="s">
        <v>2936</v>
      </c>
      <c r="I798" s="17" t="s">
        <v>1642</v>
      </c>
      <c r="J798" s="23"/>
    </row>
    <row r="799" spans="2:10" x14ac:dyDescent="0.25">
      <c r="B799" s="13" t="s">
        <v>2427</v>
      </c>
      <c r="C799" s="13" t="s">
        <v>1643</v>
      </c>
      <c r="D799" s="14" t="s">
        <v>33</v>
      </c>
      <c r="E799" s="13" t="s">
        <v>3923</v>
      </c>
      <c r="F799" s="15" t="s">
        <v>1643</v>
      </c>
      <c r="G799" s="17" t="s">
        <v>33</v>
      </c>
      <c r="H799" s="16">
        <v>99</v>
      </c>
      <c r="I799" s="17" t="s">
        <v>33</v>
      </c>
      <c r="J799" s="23"/>
    </row>
    <row r="800" spans="2:10" x14ac:dyDescent="0.25">
      <c r="B800" s="13" t="s">
        <v>2427</v>
      </c>
      <c r="C800" s="13" t="s">
        <v>1644</v>
      </c>
      <c r="D800" s="14" t="s">
        <v>1274</v>
      </c>
      <c r="E800" s="13" t="s">
        <v>3923</v>
      </c>
      <c r="F800" s="15" t="s">
        <v>1644</v>
      </c>
      <c r="G800" s="17" t="s">
        <v>1274</v>
      </c>
      <c r="H800" s="16" t="s">
        <v>2934</v>
      </c>
      <c r="I800" s="17" t="s">
        <v>1274</v>
      </c>
      <c r="J800" s="23"/>
    </row>
    <row r="801" spans="2:10" x14ac:dyDescent="0.25">
      <c r="B801" s="13" t="s">
        <v>2427</v>
      </c>
      <c r="C801" s="13" t="s">
        <v>1645</v>
      </c>
      <c r="D801" s="14" t="s">
        <v>1015</v>
      </c>
      <c r="E801" s="13" t="s">
        <v>3923</v>
      </c>
      <c r="F801" s="15" t="s">
        <v>1645</v>
      </c>
      <c r="G801" s="17" t="s">
        <v>1015</v>
      </c>
      <c r="H801" s="16" t="s">
        <v>2934</v>
      </c>
      <c r="I801" s="17" t="s">
        <v>1015</v>
      </c>
      <c r="J801" s="23"/>
    </row>
    <row r="802" spans="2:10" x14ac:dyDescent="0.25">
      <c r="B802" s="13" t="s">
        <v>2427</v>
      </c>
      <c r="C802" s="13" t="s">
        <v>1646</v>
      </c>
      <c r="D802" s="14" t="s">
        <v>72</v>
      </c>
      <c r="E802" s="13" t="s">
        <v>3923</v>
      </c>
      <c r="F802" s="15" t="s">
        <v>1646</v>
      </c>
      <c r="G802" s="17" t="s">
        <v>72</v>
      </c>
      <c r="H802" s="16" t="s">
        <v>2934</v>
      </c>
      <c r="I802" s="17" t="s">
        <v>72</v>
      </c>
      <c r="J802" s="23"/>
    </row>
    <row r="803" spans="2:10" x14ac:dyDescent="0.25">
      <c r="B803" s="13" t="s">
        <v>2427</v>
      </c>
      <c r="C803" s="13" t="s">
        <v>1647</v>
      </c>
      <c r="D803" s="14" t="s">
        <v>1606</v>
      </c>
      <c r="E803" s="13" t="s">
        <v>3923</v>
      </c>
      <c r="F803" s="15" t="s">
        <v>2798</v>
      </c>
      <c r="G803" s="17" t="s">
        <v>3600</v>
      </c>
      <c r="H803" s="16" t="s">
        <v>2935</v>
      </c>
      <c r="I803" s="17" t="s">
        <v>1606</v>
      </c>
      <c r="J803" s="23"/>
    </row>
    <row r="804" spans="2:10" x14ac:dyDescent="0.25">
      <c r="B804" s="13" t="s">
        <v>2427</v>
      </c>
      <c r="C804" s="13" t="s">
        <v>1648</v>
      </c>
      <c r="D804" s="14" t="s">
        <v>33</v>
      </c>
      <c r="E804" s="13" t="s">
        <v>3923</v>
      </c>
      <c r="F804" s="15" t="s">
        <v>2798</v>
      </c>
      <c r="G804" s="17" t="s">
        <v>3600</v>
      </c>
      <c r="H804" s="16">
        <v>99</v>
      </c>
      <c r="I804" s="17" t="s">
        <v>33</v>
      </c>
      <c r="J804" s="23"/>
    </row>
    <row r="805" spans="2:10" x14ac:dyDescent="0.25">
      <c r="B805" s="13" t="s">
        <v>2427</v>
      </c>
      <c r="C805" s="13" t="s">
        <v>1649</v>
      </c>
      <c r="D805" s="14" t="s">
        <v>1606</v>
      </c>
      <c r="E805" s="13" t="s">
        <v>3923</v>
      </c>
      <c r="F805" s="15" t="s">
        <v>2799</v>
      </c>
      <c r="G805" s="17" t="s">
        <v>3601</v>
      </c>
      <c r="H805" s="16" t="s">
        <v>2935</v>
      </c>
      <c r="I805" s="17" t="s">
        <v>1606</v>
      </c>
      <c r="J805" s="23"/>
    </row>
    <row r="806" spans="2:10" x14ac:dyDescent="0.25">
      <c r="B806" s="13" t="s">
        <v>2427</v>
      </c>
      <c r="C806" s="13" t="s">
        <v>1650</v>
      </c>
      <c r="D806" s="14" t="s">
        <v>33</v>
      </c>
      <c r="E806" s="13" t="s">
        <v>3923</v>
      </c>
      <c r="F806" s="15" t="s">
        <v>2799</v>
      </c>
      <c r="G806" s="17" t="s">
        <v>3601</v>
      </c>
      <c r="H806" s="16">
        <v>99</v>
      </c>
      <c r="I806" s="17" t="s">
        <v>33</v>
      </c>
      <c r="J806" s="23"/>
    </row>
    <row r="807" spans="2:10" x14ac:dyDescent="0.25">
      <c r="B807" s="13" t="s">
        <v>2427</v>
      </c>
      <c r="C807" s="13" t="s">
        <v>1651</v>
      </c>
      <c r="D807" s="14" t="s">
        <v>1652</v>
      </c>
      <c r="E807" s="13" t="s">
        <v>3923</v>
      </c>
      <c r="F807" s="15" t="s">
        <v>1654</v>
      </c>
      <c r="G807" s="17" t="s">
        <v>72</v>
      </c>
      <c r="H807" s="16" t="s">
        <v>2935</v>
      </c>
      <c r="I807" s="17" t="s">
        <v>1652</v>
      </c>
      <c r="J807" s="23"/>
    </row>
    <row r="808" spans="2:10" ht="45" x14ac:dyDescent="0.25">
      <c r="B808" s="18" t="e">
        <v>#N/A</v>
      </c>
      <c r="C808" s="18" t="s">
        <v>2958</v>
      </c>
      <c r="D808" s="19" t="s">
        <v>3233</v>
      </c>
      <c r="E808" s="18"/>
      <c r="F808" s="20" t="s">
        <v>1654</v>
      </c>
      <c r="G808" s="22" t="s">
        <v>72</v>
      </c>
      <c r="H808" s="21" t="s">
        <v>2936</v>
      </c>
      <c r="I808" s="22" t="s">
        <v>3602</v>
      </c>
      <c r="J808" s="23"/>
    </row>
    <row r="809" spans="2:10" ht="60" x14ac:dyDescent="0.25">
      <c r="B809" s="18" t="e">
        <v>#N/A</v>
      </c>
      <c r="C809" s="18" t="s">
        <v>2959</v>
      </c>
      <c r="D809" s="19" t="s">
        <v>3234</v>
      </c>
      <c r="E809" s="18"/>
      <c r="F809" s="20" t="s">
        <v>1654</v>
      </c>
      <c r="G809" s="22" t="s">
        <v>72</v>
      </c>
      <c r="H809" s="21" t="s">
        <v>2937</v>
      </c>
      <c r="I809" s="22" t="s">
        <v>3603</v>
      </c>
      <c r="J809" s="23"/>
    </row>
    <row r="810" spans="2:10" ht="45" x14ac:dyDescent="0.25">
      <c r="B810" s="18" t="e">
        <v>#N/A</v>
      </c>
      <c r="C810" s="18" t="s">
        <v>2960</v>
      </c>
      <c r="D810" s="19" t="s">
        <v>3235</v>
      </c>
      <c r="E810" s="18"/>
      <c r="F810" s="20" t="s">
        <v>1654</v>
      </c>
      <c r="G810" s="22" t="s">
        <v>72</v>
      </c>
      <c r="H810" s="21" t="s">
        <v>2938</v>
      </c>
      <c r="I810" s="22" t="s">
        <v>3604</v>
      </c>
      <c r="J810" s="23"/>
    </row>
    <row r="811" spans="2:10" x14ac:dyDescent="0.25">
      <c r="B811" s="13" t="s">
        <v>2427</v>
      </c>
      <c r="C811" s="13" t="s">
        <v>1654</v>
      </c>
      <c r="D811" s="14" t="s">
        <v>72</v>
      </c>
      <c r="E811" s="13" t="s">
        <v>3923</v>
      </c>
      <c r="F811" s="15" t="s">
        <v>1654</v>
      </c>
      <c r="G811" s="17" t="s">
        <v>72</v>
      </c>
      <c r="H811" s="16">
        <v>99</v>
      </c>
      <c r="I811" s="17" t="s">
        <v>72</v>
      </c>
      <c r="J811" s="23"/>
    </row>
    <row r="812" spans="2:10" x14ac:dyDescent="0.25">
      <c r="B812" s="13" t="s">
        <v>2427</v>
      </c>
      <c r="C812" s="13" t="s">
        <v>1655</v>
      </c>
      <c r="D812" s="14" t="s">
        <v>1656</v>
      </c>
      <c r="E812" s="13" t="s">
        <v>3923</v>
      </c>
      <c r="F812" s="15" t="s">
        <v>1655</v>
      </c>
      <c r="G812" s="17" t="s">
        <v>1656</v>
      </c>
      <c r="H812" s="16" t="s">
        <v>2934</v>
      </c>
      <c r="I812" s="17" t="s">
        <v>1656</v>
      </c>
      <c r="J812" s="23"/>
    </row>
    <row r="813" spans="2:10" x14ac:dyDescent="0.25">
      <c r="B813" s="13" t="s">
        <v>2427</v>
      </c>
      <c r="C813" s="13" t="s">
        <v>1657</v>
      </c>
      <c r="D813" s="14" t="s">
        <v>1658</v>
      </c>
      <c r="E813" s="13" t="s">
        <v>3923</v>
      </c>
      <c r="F813" s="15" t="s">
        <v>2800</v>
      </c>
      <c r="G813" s="17" t="s">
        <v>33</v>
      </c>
      <c r="H813" s="16" t="s">
        <v>2934</v>
      </c>
      <c r="I813" s="17" t="s">
        <v>33</v>
      </c>
      <c r="J813" s="23"/>
    </row>
    <row r="814" spans="2:10" x14ac:dyDescent="0.25">
      <c r="B814" s="13" t="s">
        <v>2427</v>
      </c>
      <c r="C814" s="13" t="s">
        <v>1659</v>
      </c>
      <c r="D814" s="14" t="s">
        <v>1660</v>
      </c>
      <c r="E814" s="13" t="s">
        <v>3923</v>
      </c>
      <c r="F814" s="15" t="s">
        <v>2800</v>
      </c>
      <c r="G814" s="17" t="s">
        <v>33</v>
      </c>
      <c r="H814" s="16" t="s">
        <v>2934</v>
      </c>
      <c r="I814" s="17" t="s">
        <v>33</v>
      </c>
      <c r="J814" s="23"/>
    </row>
    <row r="815" spans="2:10" x14ac:dyDescent="0.25">
      <c r="B815" s="13" t="s">
        <v>2427</v>
      </c>
      <c r="C815" s="13" t="s">
        <v>1661</v>
      </c>
      <c r="D815" s="14" t="s">
        <v>1662</v>
      </c>
      <c r="E815" s="13" t="s">
        <v>3923</v>
      </c>
      <c r="F815" s="15" t="s">
        <v>1661</v>
      </c>
      <c r="G815" s="17" t="s">
        <v>1662</v>
      </c>
      <c r="H815" s="16" t="s">
        <v>2934</v>
      </c>
      <c r="I815" s="17" t="s">
        <v>1662</v>
      </c>
      <c r="J815" s="23"/>
    </row>
    <row r="816" spans="2:10" x14ac:dyDescent="0.25">
      <c r="B816" s="13" t="s">
        <v>2427</v>
      </c>
      <c r="C816" s="13" t="s">
        <v>1663</v>
      </c>
      <c r="D816" s="14" t="s">
        <v>1664</v>
      </c>
      <c r="E816" s="13" t="s">
        <v>3923</v>
      </c>
      <c r="F816" s="15" t="s">
        <v>1663</v>
      </c>
      <c r="G816" s="17" t="s">
        <v>1664</v>
      </c>
      <c r="H816" s="16" t="s">
        <v>2934</v>
      </c>
      <c r="I816" s="17" t="s">
        <v>1664</v>
      </c>
      <c r="J816" s="23"/>
    </row>
    <row r="817" spans="2:10" ht="30" x14ac:dyDescent="0.25">
      <c r="B817" s="13" t="s">
        <v>2427</v>
      </c>
      <c r="C817" s="13" t="s">
        <v>1665</v>
      </c>
      <c r="D817" s="14" t="s">
        <v>1666</v>
      </c>
      <c r="E817" s="13" t="s">
        <v>3923</v>
      </c>
      <c r="F817" s="15" t="s">
        <v>2801</v>
      </c>
      <c r="G817" s="17" t="s">
        <v>2382</v>
      </c>
      <c r="H817" s="16" t="s">
        <v>2934</v>
      </c>
      <c r="I817" s="17" t="s">
        <v>2382</v>
      </c>
      <c r="J817" s="23"/>
    </row>
    <row r="818" spans="2:10" x14ac:dyDescent="0.25">
      <c r="B818" s="13" t="s">
        <v>2427</v>
      </c>
      <c r="C818" s="13" t="s">
        <v>1667</v>
      </c>
      <c r="D818" s="14" t="s">
        <v>33</v>
      </c>
      <c r="E818" s="13" t="s">
        <v>3923</v>
      </c>
      <c r="F818" s="15" t="s">
        <v>2801</v>
      </c>
      <c r="G818" s="17" t="s">
        <v>2382</v>
      </c>
      <c r="H818" s="16" t="s">
        <v>2934</v>
      </c>
      <c r="I818" s="17" t="s">
        <v>2382</v>
      </c>
      <c r="J818" s="23"/>
    </row>
    <row r="819" spans="2:10" ht="45" x14ac:dyDescent="0.25">
      <c r="B819" s="13" t="s">
        <v>2427</v>
      </c>
      <c r="C819" s="13" t="s">
        <v>1668</v>
      </c>
      <c r="D819" s="14" t="s">
        <v>1669</v>
      </c>
      <c r="E819" s="13" t="s">
        <v>3923</v>
      </c>
      <c r="F819" s="15" t="s">
        <v>1674</v>
      </c>
      <c r="G819" s="17" t="s">
        <v>72</v>
      </c>
      <c r="H819" s="16" t="s">
        <v>2935</v>
      </c>
      <c r="I819" s="17" t="s">
        <v>1669</v>
      </c>
      <c r="J819" s="23"/>
    </row>
    <row r="820" spans="2:10" ht="30" x14ac:dyDescent="0.25">
      <c r="B820" s="13" t="s">
        <v>2427</v>
      </c>
      <c r="C820" s="13" t="s">
        <v>1670</v>
      </c>
      <c r="D820" s="14" t="s">
        <v>1671</v>
      </c>
      <c r="E820" s="13" t="s">
        <v>3923</v>
      </c>
      <c r="F820" s="15" t="s">
        <v>1674</v>
      </c>
      <c r="G820" s="17" t="s">
        <v>72</v>
      </c>
      <c r="H820" s="16" t="s">
        <v>2936</v>
      </c>
      <c r="I820" s="17" t="s">
        <v>1671</v>
      </c>
      <c r="J820" s="23"/>
    </row>
    <row r="821" spans="2:10" ht="30" x14ac:dyDescent="0.25">
      <c r="B821" s="13" t="s">
        <v>2427</v>
      </c>
      <c r="C821" s="13" t="s">
        <v>1672</v>
      </c>
      <c r="D821" s="14" t="s">
        <v>1673</v>
      </c>
      <c r="E821" s="13" t="s">
        <v>3923</v>
      </c>
      <c r="F821" s="15" t="s">
        <v>1674</v>
      </c>
      <c r="G821" s="17" t="s">
        <v>72</v>
      </c>
      <c r="H821" s="16" t="s">
        <v>2937</v>
      </c>
      <c r="I821" s="17" t="s">
        <v>1673</v>
      </c>
      <c r="J821" s="23"/>
    </row>
    <row r="822" spans="2:10" x14ac:dyDescent="0.25">
      <c r="B822" s="13" t="s">
        <v>2427</v>
      </c>
      <c r="C822" s="13" t="s">
        <v>1674</v>
      </c>
      <c r="D822" s="14" t="s">
        <v>33</v>
      </c>
      <c r="E822" s="13" t="s">
        <v>3923</v>
      </c>
      <c r="F822" s="15" t="s">
        <v>1674</v>
      </c>
      <c r="G822" s="17" t="s">
        <v>72</v>
      </c>
      <c r="H822" s="16">
        <v>99</v>
      </c>
      <c r="I822" s="17" t="s">
        <v>33</v>
      </c>
      <c r="J822" s="23"/>
    </row>
    <row r="823" spans="2:10" x14ac:dyDescent="0.25">
      <c r="B823" s="13" t="s">
        <v>2427</v>
      </c>
      <c r="C823" s="13" t="s">
        <v>1675</v>
      </c>
      <c r="D823" s="14" t="s">
        <v>1676</v>
      </c>
      <c r="E823" s="13" t="s">
        <v>3923</v>
      </c>
      <c r="F823" s="15" t="s">
        <v>1675</v>
      </c>
      <c r="G823" s="17" t="s">
        <v>1676</v>
      </c>
      <c r="H823" s="16" t="s">
        <v>2934</v>
      </c>
      <c r="I823" s="17" t="s">
        <v>1676</v>
      </c>
      <c r="J823" s="23"/>
    </row>
    <row r="824" spans="2:10" ht="30" x14ac:dyDescent="0.25">
      <c r="B824" s="13" t="s">
        <v>2427</v>
      </c>
      <c r="C824" s="13" t="s">
        <v>1683</v>
      </c>
      <c r="D824" s="14" t="s">
        <v>1684</v>
      </c>
      <c r="E824" s="13" t="s">
        <v>3923</v>
      </c>
      <c r="F824" s="15" t="s">
        <v>1683</v>
      </c>
      <c r="G824" s="17" t="s">
        <v>1684</v>
      </c>
      <c r="H824" s="16" t="s">
        <v>2934</v>
      </c>
      <c r="I824" s="17" t="s">
        <v>1684</v>
      </c>
      <c r="J824" s="23"/>
    </row>
    <row r="825" spans="2:10" ht="45" x14ac:dyDescent="0.25">
      <c r="B825" s="13" t="s">
        <v>2427</v>
      </c>
      <c r="C825" s="13" t="s">
        <v>1685</v>
      </c>
      <c r="D825" s="14" t="s">
        <v>1686</v>
      </c>
      <c r="E825" s="13" t="s">
        <v>3923</v>
      </c>
      <c r="F825" s="15" t="s">
        <v>1685</v>
      </c>
      <c r="G825" s="17" t="s">
        <v>3605</v>
      </c>
      <c r="H825" s="16" t="s">
        <v>2934</v>
      </c>
      <c r="I825" s="17" t="s">
        <v>3605</v>
      </c>
      <c r="J825" s="23"/>
    </row>
    <row r="826" spans="2:10" x14ac:dyDescent="0.25">
      <c r="B826" s="13" t="s">
        <v>2427</v>
      </c>
      <c r="C826" s="13" t="s">
        <v>1677</v>
      </c>
      <c r="D826" s="14" t="s">
        <v>1678</v>
      </c>
      <c r="E826" s="13" t="s">
        <v>3923</v>
      </c>
      <c r="F826" s="15" t="s">
        <v>1687</v>
      </c>
      <c r="G826" s="17" t="s">
        <v>33</v>
      </c>
      <c r="H826" s="16" t="s">
        <v>2935</v>
      </c>
      <c r="I826" s="17" t="s">
        <v>1678</v>
      </c>
      <c r="J826" s="23"/>
    </row>
    <row r="827" spans="2:10" ht="30" x14ac:dyDescent="0.25">
      <c r="B827" s="13" t="s">
        <v>2427</v>
      </c>
      <c r="C827" s="13" t="s">
        <v>1679</v>
      </c>
      <c r="D827" s="14" t="s">
        <v>1680</v>
      </c>
      <c r="E827" s="13" t="s">
        <v>3923</v>
      </c>
      <c r="F827" s="15" t="s">
        <v>1687</v>
      </c>
      <c r="G827" s="17" t="s">
        <v>33</v>
      </c>
      <c r="H827" s="16" t="s">
        <v>2936</v>
      </c>
      <c r="I827" s="17" t="s">
        <v>1680</v>
      </c>
      <c r="J827" s="23"/>
    </row>
    <row r="828" spans="2:10" x14ac:dyDescent="0.25">
      <c r="B828" s="13" t="s">
        <v>2427</v>
      </c>
      <c r="C828" s="13" t="s">
        <v>1681</v>
      </c>
      <c r="D828" s="14" t="s">
        <v>1682</v>
      </c>
      <c r="E828" s="13" t="s">
        <v>3923</v>
      </c>
      <c r="F828" s="15" t="s">
        <v>1687</v>
      </c>
      <c r="G828" s="17" t="s">
        <v>33</v>
      </c>
      <c r="H828" s="16" t="s">
        <v>2937</v>
      </c>
      <c r="I828" s="17" t="s">
        <v>1682</v>
      </c>
      <c r="J828" s="23"/>
    </row>
    <row r="829" spans="2:10" x14ac:dyDescent="0.25">
      <c r="B829" s="13" t="s">
        <v>2427</v>
      </c>
      <c r="C829" s="13" t="s">
        <v>1687</v>
      </c>
      <c r="D829" s="14" t="s">
        <v>33</v>
      </c>
      <c r="E829" s="13" t="s">
        <v>3923</v>
      </c>
      <c r="F829" s="15" t="s">
        <v>1687</v>
      </c>
      <c r="G829" s="17" t="s">
        <v>33</v>
      </c>
      <c r="H829" s="16">
        <v>99</v>
      </c>
      <c r="I829" s="17" t="s">
        <v>33</v>
      </c>
      <c r="J829" s="23"/>
    </row>
    <row r="830" spans="2:10" x14ac:dyDescent="0.25">
      <c r="B830" s="13" t="s">
        <v>2427</v>
      </c>
      <c r="C830" s="13" t="s">
        <v>1692</v>
      </c>
      <c r="D830" s="14" t="s">
        <v>1693</v>
      </c>
      <c r="E830" s="13" t="s">
        <v>3923</v>
      </c>
      <c r="F830" s="15" t="s">
        <v>1692</v>
      </c>
      <c r="G830" s="17" t="s">
        <v>1693</v>
      </c>
      <c r="H830" s="16" t="s">
        <v>2934</v>
      </c>
      <c r="I830" s="17" t="s">
        <v>1693</v>
      </c>
      <c r="J830" s="23"/>
    </row>
    <row r="831" spans="2:10" x14ac:dyDescent="0.25">
      <c r="B831" s="13" t="s">
        <v>2427</v>
      </c>
      <c r="C831" s="13" t="s">
        <v>1688</v>
      </c>
      <c r="D831" s="14" t="s">
        <v>1689</v>
      </c>
      <c r="E831" s="13" t="s">
        <v>3923</v>
      </c>
      <c r="F831" s="15" t="s">
        <v>1694</v>
      </c>
      <c r="G831" s="17" t="s">
        <v>33</v>
      </c>
      <c r="H831" s="16" t="s">
        <v>2935</v>
      </c>
      <c r="I831" s="17" t="s">
        <v>1689</v>
      </c>
      <c r="J831" s="23"/>
    </row>
    <row r="832" spans="2:10" ht="30" x14ac:dyDescent="0.25">
      <c r="B832" s="13" t="s">
        <v>2427</v>
      </c>
      <c r="C832" s="13" t="s">
        <v>1690</v>
      </c>
      <c r="D832" s="14" t="s">
        <v>1691</v>
      </c>
      <c r="E832" s="13" t="s">
        <v>3923</v>
      </c>
      <c r="F832" s="15" t="s">
        <v>1694</v>
      </c>
      <c r="G832" s="17" t="s">
        <v>33</v>
      </c>
      <c r="H832" s="16" t="s">
        <v>2936</v>
      </c>
      <c r="I832" s="17" t="s">
        <v>1691</v>
      </c>
      <c r="J832" s="23"/>
    </row>
    <row r="833" spans="2:10" x14ac:dyDescent="0.25">
      <c r="B833" s="13" t="s">
        <v>2427</v>
      </c>
      <c r="C833" s="13" t="s">
        <v>1694</v>
      </c>
      <c r="D833" s="14" t="s">
        <v>33</v>
      </c>
      <c r="E833" s="13" t="s">
        <v>3923</v>
      </c>
      <c r="F833" s="15" t="s">
        <v>1694</v>
      </c>
      <c r="G833" s="17" t="s">
        <v>33</v>
      </c>
      <c r="H833" s="16">
        <v>99</v>
      </c>
      <c r="I833" s="17" t="s">
        <v>33</v>
      </c>
      <c r="J833" s="23"/>
    </row>
    <row r="834" spans="2:10" ht="45" x14ac:dyDescent="0.25">
      <c r="B834" s="13" t="s">
        <v>2427</v>
      </c>
      <c r="C834" s="13" t="s">
        <v>1695</v>
      </c>
      <c r="D834" s="14" t="s">
        <v>1696</v>
      </c>
      <c r="E834" s="13" t="s">
        <v>3923</v>
      </c>
      <c r="F834" s="15" t="s">
        <v>1695</v>
      </c>
      <c r="G834" s="17" t="s">
        <v>1696</v>
      </c>
      <c r="H834" s="16" t="s">
        <v>2934</v>
      </c>
      <c r="I834" s="17" t="s">
        <v>1696</v>
      </c>
      <c r="J834" s="23"/>
    </row>
    <row r="835" spans="2:10" ht="60" x14ac:dyDescent="0.25">
      <c r="B835" s="13" t="s">
        <v>2427</v>
      </c>
      <c r="C835" s="13" t="s">
        <v>1697</v>
      </c>
      <c r="D835" s="14" t="s">
        <v>1698</v>
      </c>
      <c r="E835" s="13" t="s">
        <v>3923</v>
      </c>
      <c r="F835" s="15" t="s">
        <v>1697</v>
      </c>
      <c r="G835" s="17" t="s">
        <v>3606</v>
      </c>
      <c r="H835" s="16" t="s">
        <v>2934</v>
      </c>
      <c r="I835" s="17" t="s">
        <v>3606</v>
      </c>
      <c r="J835" s="23"/>
    </row>
    <row r="836" spans="2:10" ht="30" x14ac:dyDescent="0.25">
      <c r="B836" s="13" t="s">
        <v>2427</v>
      </c>
      <c r="C836" s="13" t="s">
        <v>1699</v>
      </c>
      <c r="D836" s="14" t="s">
        <v>1700</v>
      </c>
      <c r="E836" s="13" t="s">
        <v>3923</v>
      </c>
      <c r="F836" s="15" t="s">
        <v>1699</v>
      </c>
      <c r="G836" s="17" t="s">
        <v>1700</v>
      </c>
      <c r="H836" s="16" t="s">
        <v>2934</v>
      </c>
      <c r="I836" s="17" t="s">
        <v>1700</v>
      </c>
      <c r="J836" s="23"/>
    </row>
    <row r="837" spans="2:10" x14ac:dyDescent="0.25">
      <c r="B837" s="13" t="s">
        <v>2427</v>
      </c>
      <c r="C837" s="13" t="s">
        <v>1701</v>
      </c>
      <c r="D837" s="14" t="s">
        <v>33</v>
      </c>
      <c r="E837" s="13" t="s">
        <v>3923</v>
      </c>
      <c r="F837" s="15" t="s">
        <v>1701</v>
      </c>
      <c r="G837" s="17" t="s">
        <v>33</v>
      </c>
      <c r="H837" s="16" t="s">
        <v>2934</v>
      </c>
      <c r="I837" s="17" t="s">
        <v>33</v>
      </c>
      <c r="J837" s="23"/>
    </row>
    <row r="838" spans="2:10" x14ac:dyDescent="0.25">
      <c r="B838" s="13" t="s">
        <v>2427</v>
      </c>
      <c r="C838" s="13" t="s">
        <v>1702</v>
      </c>
      <c r="D838" s="14" t="s">
        <v>1703</v>
      </c>
      <c r="E838" s="13" t="s">
        <v>3923</v>
      </c>
      <c r="F838" s="15" t="s">
        <v>1702</v>
      </c>
      <c r="G838" s="17" t="s">
        <v>1703</v>
      </c>
      <c r="H838" s="16" t="s">
        <v>2934</v>
      </c>
      <c r="I838" s="17" t="s">
        <v>1703</v>
      </c>
      <c r="J838" s="23"/>
    </row>
    <row r="839" spans="2:10" x14ac:dyDescent="0.25">
      <c r="B839" s="13" t="s">
        <v>2427</v>
      </c>
      <c r="C839" s="13" t="s">
        <v>1704</v>
      </c>
      <c r="D839" s="14" t="s">
        <v>1705</v>
      </c>
      <c r="E839" s="13" t="s">
        <v>3923</v>
      </c>
      <c r="F839" s="15" t="s">
        <v>1704</v>
      </c>
      <c r="G839" s="17" t="s">
        <v>1705</v>
      </c>
      <c r="H839" s="16" t="s">
        <v>2934</v>
      </c>
      <c r="I839" s="17" t="s">
        <v>1705</v>
      </c>
      <c r="J839" s="23"/>
    </row>
    <row r="840" spans="2:10" x14ac:dyDescent="0.25">
      <c r="B840" s="13" t="s">
        <v>2427</v>
      </c>
      <c r="C840" s="13" t="s">
        <v>1706</v>
      </c>
      <c r="D840" s="14" t="s">
        <v>1707</v>
      </c>
      <c r="E840" s="13" t="s">
        <v>3923</v>
      </c>
      <c r="F840" s="15" t="s">
        <v>1706</v>
      </c>
      <c r="G840" s="17" t="s">
        <v>1707</v>
      </c>
      <c r="H840" s="16" t="s">
        <v>2934</v>
      </c>
      <c r="I840" s="17" t="s">
        <v>1707</v>
      </c>
      <c r="J840" s="23"/>
    </row>
    <row r="841" spans="2:10" ht="45" x14ac:dyDescent="0.25">
      <c r="B841" s="13" t="s">
        <v>2427</v>
      </c>
      <c r="C841" s="13" t="s">
        <v>1708</v>
      </c>
      <c r="D841" s="14" t="s">
        <v>1709</v>
      </c>
      <c r="E841" s="13" t="s">
        <v>3923</v>
      </c>
      <c r="F841" s="15" t="s">
        <v>1708</v>
      </c>
      <c r="G841" s="17" t="s">
        <v>1709</v>
      </c>
      <c r="H841" s="16" t="s">
        <v>2934</v>
      </c>
      <c r="I841" s="17" t="s">
        <v>1709</v>
      </c>
      <c r="J841" s="23"/>
    </row>
    <row r="842" spans="2:10" ht="45" x14ac:dyDescent="0.25">
      <c r="B842" s="13" t="s">
        <v>2427</v>
      </c>
      <c r="C842" s="13" t="s">
        <v>1710</v>
      </c>
      <c r="D842" s="14" t="s">
        <v>1711</v>
      </c>
      <c r="E842" s="13" t="s">
        <v>3923</v>
      </c>
      <c r="F842" s="15" t="s">
        <v>1710</v>
      </c>
      <c r="G842" s="17" t="s">
        <v>3607</v>
      </c>
      <c r="H842" s="16" t="s">
        <v>2934</v>
      </c>
      <c r="I842" s="17" t="s">
        <v>3607</v>
      </c>
      <c r="J842" s="23"/>
    </row>
    <row r="843" spans="2:10" ht="30" x14ac:dyDescent="0.25">
      <c r="B843" s="13" t="s">
        <v>2427</v>
      </c>
      <c r="C843" s="13" t="s">
        <v>1712</v>
      </c>
      <c r="D843" s="14" t="s">
        <v>1713</v>
      </c>
      <c r="E843" s="13" t="s">
        <v>3923</v>
      </c>
      <c r="F843" s="15" t="s">
        <v>1716</v>
      </c>
      <c r="G843" s="17" t="s">
        <v>33</v>
      </c>
      <c r="H843" s="16" t="s">
        <v>2935</v>
      </c>
      <c r="I843" s="17" t="s">
        <v>1713</v>
      </c>
      <c r="J843" s="23"/>
    </row>
    <row r="844" spans="2:10" ht="30" x14ac:dyDescent="0.25">
      <c r="B844" s="13" t="s">
        <v>2427</v>
      </c>
      <c r="C844" s="13" t="s">
        <v>1714</v>
      </c>
      <c r="D844" s="14" t="s">
        <v>1715</v>
      </c>
      <c r="E844" s="13" t="s">
        <v>3923</v>
      </c>
      <c r="F844" s="15" t="s">
        <v>1716</v>
      </c>
      <c r="G844" s="17" t="s">
        <v>33</v>
      </c>
      <c r="H844" s="16" t="s">
        <v>2936</v>
      </c>
      <c r="I844" s="17" t="s">
        <v>1715</v>
      </c>
      <c r="J844" s="23"/>
    </row>
    <row r="845" spans="2:10" x14ac:dyDescent="0.25">
      <c r="B845" s="13" t="s">
        <v>2427</v>
      </c>
      <c r="C845" s="13" t="s">
        <v>1716</v>
      </c>
      <c r="D845" s="14" t="s">
        <v>33</v>
      </c>
      <c r="E845" s="13" t="s">
        <v>3923</v>
      </c>
      <c r="F845" s="15" t="s">
        <v>1716</v>
      </c>
      <c r="G845" s="17" t="s">
        <v>33</v>
      </c>
      <c r="H845" s="16">
        <v>99</v>
      </c>
      <c r="I845" s="17" t="s">
        <v>33</v>
      </c>
      <c r="J845" s="23"/>
    </row>
    <row r="846" spans="2:10" x14ac:dyDescent="0.25">
      <c r="B846" s="13" t="s">
        <v>2427</v>
      </c>
      <c r="C846" s="13" t="s">
        <v>1717</v>
      </c>
      <c r="D846" s="14" t="s">
        <v>3236</v>
      </c>
      <c r="E846" s="13" t="s">
        <v>3923</v>
      </c>
      <c r="F846" s="15" t="s">
        <v>2802</v>
      </c>
      <c r="G846" s="17" t="s">
        <v>3608</v>
      </c>
      <c r="H846" s="16" t="s">
        <v>2935</v>
      </c>
      <c r="I846" s="17" t="s">
        <v>992</v>
      </c>
      <c r="J846" s="23"/>
    </row>
    <row r="847" spans="2:10" x14ac:dyDescent="0.25">
      <c r="B847" s="13" t="s">
        <v>2427</v>
      </c>
      <c r="C847" s="13" t="s">
        <v>1718</v>
      </c>
      <c r="D847" s="14" t="s">
        <v>3237</v>
      </c>
      <c r="E847" s="13" t="s">
        <v>3923</v>
      </c>
      <c r="F847" s="15" t="s">
        <v>2802</v>
      </c>
      <c r="G847" s="17" t="s">
        <v>3608</v>
      </c>
      <c r="H847" s="16">
        <v>99</v>
      </c>
      <c r="I847" s="17" t="s">
        <v>33</v>
      </c>
      <c r="J847" s="23"/>
    </row>
    <row r="848" spans="2:10" x14ac:dyDescent="0.25">
      <c r="B848" s="13" t="s">
        <v>2427</v>
      </c>
      <c r="C848" s="13" t="s">
        <v>1721</v>
      </c>
      <c r="D848" s="14" t="s">
        <v>1612</v>
      </c>
      <c r="E848" s="13" t="s">
        <v>3923</v>
      </c>
      <c r="F848" s="15" t="s">
        <v>1721</v>
      </c>
      <c r="G848" s="17" t="s">
        <v>1612</v>
      </c>
      <c r="H848" s="16" t="s">
        <v>2934</v>
      </c>
      <c r="I848" s="17" t="s">
        <v>1612</v>
      </c>
      <c r="J848" s="23"/>
    </row>
    <row r="849" spans="2:10" x14ac:dyDescent="0.25">
      <c r="B849" s="13" t="s">
        <v>2427</v>
      </c>
      <c r="C849" s="13" t="s">
        <v>1722</v>
      </c>
      <c r="D849" s="14" t="s">
        <v>1723</v>
      </c>
      <c r="E849" s="13" t="s">
        <v>3923</v>
      </c>
      <c r="F849" s="15" t="s">
        <v>1724</v>
      </c>
      <c r="G849" s="17" t="s">
        <v>33</v>
      </c>
      <c r="H849" s="16" t="s">
        <v>2935</v>
      </c>
      <c r="I849" s="17" t="s">
        <v>1723</v>
      </c>
      <c r="J849" s="23"/>
    </row>
    <row r="850" spans="2:10" x14ac:dyDescent="0.25">
      <c r="B850" s="13" t="s">
        <v>2427</v>
      </c>
      <c r="C850" s="13" t="s">
        <v>1724</v>
      </c>
      <c r="D850" s="14" t="s">
        <v>33</v>
      </c>
      <c r="E850" s="13" t="s">
        <v>3923</v>
      </c>
      <c r="F850" s="15" t="s">
        <v>1724</v>
      </c>
      <c r="G850" s="17" t="s">
        <v>33</v>
      </c>
      <c r="H850" s="16">
        <v>99</v>
      </c>
      <c r="I850" s="17" t="s">
        <v>33</v>
      </c>
      <c r="J850" s="23"/>
    </row>
    <row r="851" spans="2:10" x14ac:dyDescent="0.25">
      <c r="B851" s="13" t="s">
        <v>2427</v>
      </c>
      <c r="C851" s="13" t="s">
        <v>1727</v>
      </c>
      <c r="D851" s="14" t="s">
        <v>1543</v>
      </c>
      <c r="E851" s="13" t="s">
        <v>3923</v>
      </c>
      <c r="F851" s="15" t="s">
        <v>1727</v>
      </c>
      <c r="G851" s="17" t="s">
        <v>1543</v>
      </c>
      <c r="H851" s="16" t="s">
        <v>2934</v>
      </c>
      <c r="I851" s="17" t="s">
        <v>1543</v>
      </c>
      <c r="J851" s="23"/>
    </row>
    <row r="852" spans="2:10" x14ac:dyDescent="0.25">
      <c r="B852" s="13" t="s">
        <v>2427</v>
      </c>
      <c r="C852" s="13" t="s">
        <v>1728</v>
      </c>
      <c r="D852" s="14" t="s">
        <v>1612</v>
      </c>
      <c r="E852" s="13" t="s">
        <v>3923</v>
      </c>
      <c r="F852" s="15" t="s">
        <v>1728</v>
      </c>
      <c r="G852" s="17" t="s">
        <v>1612</v>
      </c>
      <c r="H852" s="16" t="s">
        <v>2934</v>
      </c>
      <c r="I852" s="17" t="s">
        <v>1612</v>
      </c>
      <c r="J852" s="23"/>
    </row>
    <row r="853" spans="2:10" x14ac:dyDescent="0.25">
      <c r="B853" s="18" t="e">
        <v>#N/A</v>
      </c>
      <c r="C853" s="18" t="s">
        <v>2961</v>
      </c>
      <c r="D853" s="19" t="s">
        <v>1595</v>
      </c>
      <c r="E853" s="18"/>
      <c r="F853" s="20" t="s">
        <v>1729</v>
      </c>
      <c r="G853" s="22" t="s">
        <v>33</v>
      </c>
      <c r="H853" s="21" t="s">
        <v>2935</v>
      </c>
      <c r="I853" s="22" t="s">
        <v>1595</v>
      </c>
      <c r="J853" s="23"/>
    </row>
    <row r="854" spans="2:10" x14ac:dyDescent="0.25">
      <c r="B854" s="18" t="e">
        <v>#N/A</v>
      </c>
      <c r="C854" s="18" t="s">
        <v>2962</v>
      </c>
      <c r="D854" s="19" t="s">
        <v>1310</v>
      </c>
      <c r="E854" s="18"/>
      <c r="F854" s="20" t="s">
        <v>1729</v>
      </c>
      <c r="G854" s="22" t="s">
        <v>33</v>
      </c>
      <c r="H854" s="21" t="s">
        <v>2936</v>
      </c>
      <c r="I854" s="22" t="s">
        <v>1310</v>
      </c>
      <c r="J854" s="23"/>
    </row>
    <row r="855" spans="2:10" x14ac:dyDescent="0.25">
      <c r="B855" s="18" t="e">
        <v>#N/A</v>
      </c>
      <c r="C855" s="18" t="s">
        <v>2963</v>
      </c>
      <c r="D855" s="19" t="s">
        <v>1312</v>
      </c>
      <c r="E855" s="18"/>
      <c r="F855" s="20" t="s">
        <v>1729</v>
      </c>
      <c r="G855" s="22" t="s">
        <v>33</v>
      </c>
      <c r="H855" s="21" t="s">
        <v>2937</v>
      </c>
      <c r="I855" s="22" t="s">
        <v>1312</v>
      </c>
      <c r="J855" s="23"/>
    </row>
    <row r="856" spans="2:10" x14ac:dyDescent="0.25">
      <c r="B856" s="13" t="s">
        <v>2427</v>
      </c>
      <c r="C856" s="13" t="s">
        <v>1729</v>
      </c>
      <c r="D856" s="14" t="s">
        <v>33</v>
      </c>
      <c r="E856" s="13" t="s">
        <v>3923</v>
      </c>
      <c r="F856" s="15" t="s">
        <v>1729</v>
      </c>
      <c r="G856" s="17" t="s">
        <v>33</v>
      </c>
      <c r="H856" s="16">
        <v>99</v>
      </c>
      <c r="I856" s="17" t="s">
        <v>33</v>
      </c>
      <c r="J856" s="23"/>
    </row>
    <row r="857" spans="2:10" x14ac:dyDescent="0.25">
      <c r="B857" s="13" t="s">
        <v>2427</v>
      </c>
      <c r="C857" s="13" t="s">
        <v>1730</v>
      </c>
      <c r="D857" s="14" t="s">
        <v>1612</v>
      </c>
      <c r="E857" s="13" t="s">
        <v>3923</v>
      </c>
      <c r="F857" s="15" t="s">
        <v>1730</v>
      </c>
      <c r="G857" s="17" t="s">
        <v>1612</v>
      </c>
      <c r="H857" s="16" t="s">
        <v>2934</v>
      </c>
      <c r="I857" s="17" t="s">
        <v>1612</v>
      </c>
      <c r="J857" s="23"/>
    </row>
    <row r="858" spans="2:10" x14ac:dyDescent="0.25">
      <c r="B858" s="18" t="e">
        <v>#N/A</v>
      </c>
      <c r="C858" s="18" t="s">
        <v>2964</v>
      </c>
      <c r="D858" s="19" t="s">
        <v>1595</v>
      </c>
      <c r="E858" s="18"/>
      <c r="F858" s="20" t="s">
        <v>1731</v>
      </c>
      <c r="G858" s="22" t="s">
        <v>33</v>
      </c>
      <c r="H858" s="21" t="s">
        <v>2935</v>
      </c>
      <c r="I858" s="22" t="s">
        <v>1595</v>
      </c>
      <c r="J858" s="23"/>
    </row>
    <row r="859" spans="2:10" x14ac:dyDescent="0.25">
      <c r="B859" s="18" t="e">
        <v>#N/A</v>
      </c>
      <c r="C859" s="18" t="s">
        <v>2965</v>
      </c>
      <c r="D859" s="19" t="s">
        <v>1310</v>
      </c>
      <c r="E859" s="18"/>
      <c r="F859" s="20" t="s">
        <v>1731</v>
      </c>
      <c r="G859" s="22" t="s">
        <v>33</v>
      </c>
      <c r="H859" s="21" t="s">
        <v>2936</v>
      </c>
      <c r="I859" s="22" t="s">
        <v>1310</v>
      </c>
      <c r="J859" s="23"/>
    </row>
    <row r="860" spans="2:10" x14ac:dyDescent="0.25">
      <c r="B860" s="18" t="e">
        <v>#N/A</v>
      </c>
      <c r="C860" s="18" t="s">
        <v>2966</v>
      </c>
      <c r="D860" s="19" t="s">
        <v>1312</v>
      </c>
      <c r="E860" s="18"/>
      <c r="F860" s="20" t="s">
        <v>1731</v>
      </c>
      <c r="G860" s="22" t="s">
        <v>33</v>
      </c>
      <c r="H860" s="21" t="s">
        <v>2937</v>
      </c>
      <c r="I860" s="22" t="s">
        <v>1312</v>
      </c>
      <c r="J860" s="23"/>
    </row>
    <row r="861" spans="2:10" x14ac:dyDescent="0.25">
      <c r="B861" s="13" t="s">
        <v>2427</v>
      </c>
      <c r="C861" s="13" t="s">
        <v>1731</v>
      </c>
      <c r="D861" s="14" t="s">
        <v>33</v>
      </c>
      <c r="E861" s="13" t="s">
        <v>3923</v>
      </c>
      <c r="F861" s="15" t="s">
        <v>1731</v>
      </c>
      <c r="G861" s="17" t="s">
        <v>33</v>
      </c>
      <c r="H861" s="16">
        <v>99</v>
      </c>
      <c r="I861" s="17" t="s">
        <v>33</v>
      </c>
      <c r="J861" s="23"/>
    </row>
    <row r="862" spans="2:10" x14ac:dyDescent="0.25">
      <c r="B862" s="13" t="s">
        <v>2427</v>
      </c>
      <c r="C862" s="13" t="s">
        <v>1732</v>
      </c>
      <c r="D862" s="14" t="s">
        <v>1541</v>
      </c>
      <c r="E862" s="13" t="s">
        <v>3923</v>
      </c>
      <c r="F862" s="15" t="s">
        <v>1732</v>
      </c>
      <c r="G862" s="17" t="s">
        <v>1541</v>
      </c>
      <c r="H862" s="16" t="s">
        <v>2934</v>
      </c>
      <c r="I862" s="17" t="s">
        <v>1541</v>
      </c>
      <c r="J862" s="23"/>
    </row>
    <row r="863" spans="2:10" x14ac:dyDescent="0.25">
      <c r="B863" s="13" t="s">
        <v>2427</v>
      </c>
      <c r="C863" s="13" t="s">
        <v>1733</v>
      </c>
      <c r="D863" s="14" t="s">
        <v>1595</v>
      </c>
      <c r="E863" s="13" t="s">
        <v>3923</v>
      </c>
      <c r="F863" s="15" t="s">
        <v>1733</v>
      </c>
      <c r="G863" s="17" t="s">
        <v>1595</v>
      </c>
      <c r="H863" s="16" t="s">
        <v>2934</v>
      </c>
      <c r="I863" s="17" t="s">
        <v>1595</v>
      </c>
      <c r="J863" s="23"/>
    </row>
    <row r="864" spans="2:10" x14ac:dyDescent="0.25">
      <c r="B864" s="13" t="s">
        <v>2427</v>
      </c>
      <c r="C864" s="13" t="s">
        <v>1734</v>
      </c>
      <c r="D864" s="14" t="s">
        <v>1310</v>
      </c>
      <c r="E864" s="13" t="s">
        <v>3923</v>
      </c>
      <c r="F864" s="15" t="s">
        <v>1734</v>
      </c>
      <c r="G864" s="17" t="s">
        <v>1310</v>
      </c>
      <c r="H864" s="16" t="s">
        <v>2934</v>
      </c>
      <c r="I864" s="17" t="s">
        <v>1310</v>
      </c>
      <c r="J864" s="23"/>
    </row>
    <row r="865" spans="2:10" x14ac:dyDescent="0.25">
      <c r="B865" s="13" t="s">
        <v>2427</v>
      </c>
      <c r="C865" s="13" t="s">
        <v>1735</v>
      </c>
      <c r="D865" s="14" t="s">
        <v>1312</v>
      </c>
      <c r="E865" s="13" t="s">
        <v>3923</v>
      </c>
      <c r="F865" s="15" t="s">
        <v>1735</v>
      </c>
      <c r="G865" s="17" t="s">
        <v>1312</v>
      </c>
      <c r="H865" s="16" t="s">
        <v>2934</v>
      </c>
      <c r="I865" s="17" t="s">
        <v>1312</v>
      </c>
      <c r="J865" s="23"/>
    </row>
    <row r="866" spans="2:10" x14ac:dyDescent="0.25">
      <c r="B866" s="13" t="s">
        <v>2427</v>
      </c>
      <c r="C866" s="13" t="s">
        <v>1736</v>
      </c>
      <c r="D866" s="14" t="s">
        <v>1612</v>
      </c>
      <c r="E866" s="13" t="s">
        <v>3923</v>
      </c>
      <c r="F866" s="15" t="s">
        <v>1736</v>
      </c>
      <c r="G866" s="17" t="s">
        <v>1612</v>
      </c>
      <c r="H866" s="16" t="s">
        <v>2934</v>
      </c>
      <c r="I866" s="17" t="s">
        <v>1612</v>
      </c>
      <c r="J866" s="23"/>
    </row>
    <row r="867" spans="2:10" x14ac:dyDescent="0.25">
      <c r="B867" s="13" t="s">
        <v>2427</v>
      </c>
      <c r="C867" s="13" t="s">
        <v>1737</v>
      </c>
      <c r="D867" s="14" t="s">
        <v>33</v>
      </c>
      <c r="E867" s="13" t="s">
        <v>3923</v>
      </c>
      <c r="F867" s="15" t="s">
        <v>1737</v>
      </c>
      <c r="G867" s="17" t="s">
        <v>33</v>
      </c>
      <c r="H867" s="16" t="s">
        <v>2934</v>
      </c>
      <c r="I867" s="17" t="s">
        <v>33</v>
      </c>
      <c r="J867" s="23"/>
    </row>
    <row r="868" spans="2:10" x14ac:dyDescent="0.25">
      <c r="B868" s="13" t="s">
        <v>2427</v>
      </c>
      <c r="C868" s="13" t="s">
        <v>1738</v>
      </c>
      <c r="D868" s="14" t="s">
        <v>1612</v>
      </c>
      <c r="E868" s="13" t="s">
        <v>3923</v>
      </c>
      <c r="F868" s="15" t="s">
        <v>1738</v>
      </c>
      <c r="G868" s="17" t="s">
        <v>1612</v>
      </c>
      <c r="H868" s="16" t="s">
        <v>2934</v>
      </c>
      <c r="I868" s="17" t="s">
        <v>1612</v>
      </c>
      <c r="J868" s="23"/>
    </row>
    <row r="869" spans="2:10" x14ac:dyDescent="0.25">
      <c r="B869" s="13" t="s">
        <v>2427</v>
      </c>
      <c r="C869" s="13" t="s">
        <v>1739</v>
      </c>
      <c r="D869" s="14" t="s">
        <v>3238</v>
      </c>
      <c r="E869" s="13" t="s">
        <v>3923</v>
      </c>
      <c r="F869" s="15" t="s">
        <v>1744</v>
      </c>
      <c r="G869" s="17" t="s">
        <v>33</v>
      </c>
      <c r="H869" s="16" t="s">
        <v>2935</v>
      </c>
      <c r="I869" s="17" t="s">
        <v>1595</v>
      </c>
      <c r="J869" s="23"/>
    </row>
    <row r="870" spans="2:10" ht="30" x14ac:dyDescent="0.25">
      <c r="B870" s="13" t="s">
        <v>2427</v>
      </c>
      <c r="C870" s="13" t="s">
        <v>1740</v>
      </c>
      <c r="D870" s="14" t="s">
        <v>3239</v>
      </c>
      <c r="E870" s="13" t="s">
        <v>3923</v>
      </c>
      <c r="F870" s="15" t="s">
        <v>1744</v>
      </c>
      <c r="G870" s="17" t="s">
        <v>33</v>
      </c>
      <c r="H870" s="16" t="s">
        <v>2936</v>
      </c>
      <c r="I870" s="17" t="s">
        <v>3609</v>
      </c>
      <c r="J870" s="23"/>
    </row>
    <row r="871" spans="2:10" x14ac:dyDescent="0.25">
      <c r="B871" s="13" t="s">
        <v>2427</v>
      </c>
      <c r="C871" s="13" t="s">
        <v>1741</v>
      </c>
      <c r="D871" s="14" t="s">
        <v>3240</v>
      </c>
      <c r="E871" s="13" t="s">
        <v>3923</v>
      </c>
      <c r="F871" s="15" t="s">
        <v>1744</v>
      </c>
      <c r="G871" s="17" t="s">
        <v>33</v>
      </c>
      <c r="H871" s="16" t="s">
        <v>2937</v>
      </c>
      <c r="I871" s="17" t="s">
        <v>1312</v>
      </c>
      <c r="J871" s="23"/>
    </row>
    <row r="872" spans="2:10" ht="30" x14ac:dyDescent="0.25">
      <c r="B872" s="13" t="s">
        <v>2427</v>
      </c>
      <c r="C872" s="13" t="s">
        <v>1742</v>
      </c>
      <c r="D872" s="14" t="s">
        <v>3241</v>
      </c>
      <c r="E872" s="13" t="s">
        <v>3923</v>
      </c>
      <c r="F872" s="15" t="s">
        <v>1744</v>
      </c>
      <c r="G872" s="17" t="s">
        <v>33</v>
      </c>
      <c r="H872" s="16" t="s">
        <v>2938</v>
      </c>
      <c r="I872" s="17" t="s">
        <v>3610</v>
      </c>
      <c r="J872" s="23"/>
    </row>
    <row r="873" spans="2:10" ht="45" x14ac:dyDescent="0.25">
      <c r="B873" s="13" t="s">
        <v>2427</v>
      </c>
      <c r="C873" s="13" t="s">
        <v>1743</v>
      </c>
      <c r="D873" s="14" t="s">
        <v>3242</v>
      </c>
      <c r="E873" s="13" t="s">
        <v>3923</v>
      </c>
      <c r="F873" s="15" t="s">
        <v>1744</v>
      </c>
      <c r="G873" s="17" t="s">
        <v>33</v>
      </c>
      <c r="H873" s="16" t="s">
        <v>2939</v>
      </c>
      <c r="I873" s="17" t="s">
        <v>3611</v>
      </c>
      <c r="J873" s="23"/>
    </row>
    <row r="874" spans="2:10" x14ac:dyDescent="0.25">
      <c r="B874" s="13" t="s">
        <v>2427</v>
      </c>
      <c r="C874" s="13" t="s">
        <v>1744</v>
      </c>
      <c r="D874" s="14" t="s">
        <v>33</v>
      </c>
      <c r="E874" s="13" t="s">
        <v>3923</v>
      </c>
      <c r="F874" s="15" t="s">
        <v>1744</v>
      </c>
      <c r="G874" s="17" t="s">
        <v>33</v>
      </c>
      <c r="H874" s="16">
        <v>99</v>
      </c>
      <c r="I874" s="17" t="s">
        <v>33</v>
      </c>
      <c r="J874" s="23"/>
    </row>
    <row r="875" spans="2:10" x14ac:dyDescent="0.25">
      <c r="B875" s="13" t="s">
        <v>2427</v>
      </c>
      <c r="C875" s="13" t="s">
        <v>1745</v>
      </c>
      <c r="D875" s="14" t="s">
        <v>1612</v>
      </c>
      <c r="E875" s="13" t="s">
        <v>3923</v>
      </c>
      <c r="F875" s="15" t="s">
        <v>1745</v>
      </c>
      <c r="G875" s="17" t="s">
        <v>1612</v>
      </c>
      <c r="H875" s="16" t="s">
        <v>2934</v>
      </c>
      <c r="I875" s="17" t="s">
        <v>1612</v>
      </c>
      <c r="J875" s="23"/>
    </row>
    <row r="876" spans="2:10" x14ac:dyDescent="0.25">
      <c r="B876" s="13" t="s">
        <v>2427</v>
      </c>
      <c r="C876" s="13" t="s">
        <v>1746</v>
      </c>
      <c r="D876" s="14" t="s">
        <v>33</v>
      </c>
      <c r="E876" s="13" t="s">
        <v>3923</v>
      </c>
      <c r="F876" s="15" t="s">
        <v>1746</v>
      </c>
      <c r="G876" s="17" t="s">
        <v>33</v>
      </c>
      <c r="H876" s="16" t="s">
        <v>2934</v>
      </c>
      <c r="I876" s="17" t="s">
        <v>33</v>
      </c>
      <c r="J876" s="23"/>
    </row>
    <row r="877" spans="2:10" x14ac:dyDescent="0.25">
      <c r="B877" s="13" t="s">
        <v>2427</v>
      </c>
      <c r="C877" s="13" t="s">
        <v>1747</v>
      </c>
      <c r="D877" s="14" t="s">
        <v>992</v>
      </c>
      <c r="E877" s="13" t="s">
        <v>3923</v>
      </c>
      <c r="F877" s="15" t="s">
        <v>1747</v>
      </c>
      <c r="G877" s="17" t="s">
        <v>992</v>
      </c>
      <c r="H877" s="16" t="s">
        <v>2934</v>
      </c>
      <c r="I877" s="17" t="s">
        <v>992</v>
      </c>
      <c r="J877" s="23"/>
    </row>
    <row r="878" spans="2:10" x14ac:dyDescent="0.25">
      <c r="B878" s="13" t="s">
        <v>2427</v>
      </c>
      <c r="C878" s="13" t="s">
        <v>1748</v>
      </c>
      <c r="D878" s="14" t="s">
        <v>938</v>
      </c>
      <c r="E878" s="13" t="s">
        <v>3923</v>
      </c>
      <c r="F878" s="15" t="s">
        <v>1748</v>
      </c>
      <c r="G878" s="17" t="s">
        <v>938</v>
      </c>
      <c r="H878" s="16" t="s">
        <v>2934</v>
      </c>
      <c r="I878" s="17" t="s">
        <v>938</v>
      </c>
      <c r="J878" s="23"/>
    </row>
    <row r="879" spans="2:10" x14ac:dyDescent="0.25">
      <c r="B879" s="13" t="s">
        <v>2427</v>
      </c>
      <c r="C879" s="13" t="s">
        <v>1749</v>
      </c>
      <c r="D879" s="14" t="s">
        <v>940</v>
      </c>
      <c r="E879" s="13" t="s">
        <v>3923</v>
      </c>
      <c r="F879" s="15" t="s">
        <v>1749</v>
      </c>
      <c r="G879" s="17" t="s">
        <v>940</v>
      </c>
      <c r="H879" s="16" t="s">
        <v>2934</v>
      </c>
      <c r="I879" s="17" t="s">
        <v>940</v>
      </c>
      <c r="J879" s="23"/>
    </row>
    <row r="880" spans="2:10" x14ac:dyDescent="0.25">
      <c r="B880" s="13" t="s">
        <v>2427</v>
      </c>
      <c r="C880" s="13" t="s">
        <v>1750</v>
      </c>
      <c r="D880" s="14" t="s">
        <v>942</v>
      </c>
      <c r="E880" s="13" t="s">
        <v>3923</v>
      </c>
      <c r="F880" s="15" t="s">
        <v>1750</v>
      </c>
      <c r="G880" s="17" t="s">
        <v>942</v>
      </c>
      <c r="H880" s="16" t="s">
        <v>2934</v>
      </c>
      <c r="I880" s="17" t="s">
        <v>942</v>
      </c>
      <c r="J880" s="23"/>
    </row>
    <row r="881" spans="2:10" ht="30" x14ac:dyDescent="0.25">
      <c r="B881" s="13" t="s">
        <v>2427</v>
      </c>
      <c r="C881" s="13" t="s">
        <v>1752</v>
      </c>
      <c r="D881" s="14" t="s">
        <v>1753</v>
      </c>
      <c r="E881" s="13" t="s">
        <v>3923</v>
      </c>
      <c r="F881" s="15" t="s">
        <v>2620</v>
      </c>
      <c r="G881" s="17" t="s">
        <v>3612</v>
      </c>
      <c r="H881" s="16" t="s">
        <v>2935</v>
      </c>
      <c r="I881" s="17" t="s">
        <v>1753</v>
      </c>
      <c r="J881" s="23"/>
    </row>
    <row r="882" spans="2:10" x14ac:dyDescent="0.25">
      <c r="B882" s="13" t="s">
        <v>2427</v>
      </c>
      <c r="C882" s="13" t="s">
        <v>1754</v>
      </c>
      <c r="D882" s="14" t="s">
        <v>33</v>
      </c>
      <c r="E882" s="13" t="s">
        <v>3923</v>
      </c>
      <c r="F882" s="15" t="s">
        <v>2620</v>
      </c>
      <c r="G882" s="17" t="s">
        <v>3612</v>
      </c>
      <c r="H882" s="16">
        <v>99</v>
      </c>
      <c r="I882" s="17" t="s">
        <v>33</v>
      </c>
      <c r="J882" s="23"/>
    </row>
    <row r="883" spans="2:10" x14ac:dyDescent="0.25">
      <c r="B883" s="13" t="s">
        <v>2427</v>
      </c>
      <c r="C883" s="13" t="s">
        <v>1755</v>
      </c>
      <c r="D883" s="14" t="s">
        <v>940</v>
      </c>
      <c r="E883" s="13" t="s">
        <v>3923</v>
      </c>
      <c r="F883" s="15" t="s">
        <v>2619</v>
      </c>
      <c r="G883" s="17" t="s">
        <v>3613</v>
      </c>
      <c r="H883" s="16" t="s">
        <v>2934</v>
      </c>
      <c r="I883" s="17" t="s">
        <v>3613</v>
      </c>
      <c r="J883" s="23"/>
    </row>
    <row r="884" spans="2:10" x14ac:dyDescent="0.25">
      <c r="B884" s="13" t="s">
        <v>2427</v>
      </c>
      <c r="C884" s="13" t="s">
        <v>1757</v>
      </c>
      <c r="D884" s="14" t="s">
        <v>992</v>
      </c>
      <c r="E884" s="13" t="s">
        <v>3923</v>
      </c>
      <c r="F884" s="15" t="s">
        <v>1757</v>
      </c>
      <c r="G884" s="17" t="s">
        <v>992</v>
      </c>
      <c r="H884" s="16" t="s">
        <v>2934</v>
      </c>
      <c r="I884" s="17" t="s">
        <v>992</v>
      </c>
      <c r="J884" s="23"/>
    </row>
    <row r="885" spans="2:10" x14ac:dyDescent="0.25">
      <c r="B885" s="13" t="s">
        <v>2427</v>
      </c>
      <c r="C885" s="13" t="s">
        <v>1758</v>
      </c>
      <c r="D885" s="14" t="s">
        <v>938</v>
      </c>
      <c r="E885" s="13" t="s">
        <v>3923</v>
      </c>
      <c r="F885" s="15" t="s">
        <v>1758</v>
      </c>
      <c r="G885" s="17" t="s">
        <v>938</v>
      </c>
      <c r="H885" s="16" t="s">
        <v>2934</v>
      </c>
      <c r="I885" s="17" t="s">
        <v>938</v>
      </c>
      <c r="J885" s="23"/>
    </row>
    <row r="886" spans="2:10" x14ac:dyDescent="0.25">
      <c r="B886" s="13" t="s">
        <v>2427</v>
      </c>
      <c r="C886" s="13" t="s">
        <v>1759</v>
      </c>
      <c r="D886" s="14" t="s">
        <v>940</v>
      </c>
      <c r="E886" s="13" t="s">
        <v>3923</v>
      </c>
      <c r="F886" s="15" t="s">
        <v>1759</v>
      </c>
      <c r="G886" s="17" t="s">
        <v>940</v>
      </c>
      <c r="H886" s="16" t="s">
        <v>2934</v>
      </c>
      <c r="I886" s="17" t="s">
        <v>940</v>
      </c>
      <c r="J886" s="23"/>
    </row>
    <row r="887" spans="2:10" x14ac:dyDescent="0.25">
      <c r="B887" s="13" t="s">
        <v>2427</v>
      </c>
      <c r="C887" s="13" t="s">
        <v>1760</v>
      </c>
      <c r="D887" s="14" t="s">
        <v>942</v>
      </c>
      <c r="E887" s="13" t="s">
        <v>3923</v>
      </c>
      <c r="F887" s="15" t="s">
        <v>1760</v>
      </c>
      <c r="G887" s="17" t="s">
        <v>942</v>
      </c>
      <c r="H887" s="16" t="s">
        <v>2934</v>
      </c>
      <c r="I887" s="17" t="s">
        <v>942</v>
      </c>
      <c r="J887" s="23"/>
    </row>
    <row r="888" spans="2:10" x14ac:dyDescent="0.25">
      <c r="B888" s="13" t="s">
        <v>2427</v>
      </c>
      <c r="C888" s="13" t="s">
        <v>1761</v>
      </c>
      <c r="D888" s="14" t="s">
        <v>1541</v>
      </c>
      <c r="E888" s="13" t="s">
        <v>3923</v>
      </c>
      <c r="F888" s="15" t="s">
        <v>1762</v>
      </c>
      <c r="G888" s="17" t="s">
        <v>33</v>
      </c>
      <c r="H888" s="16" t="s">
        <v>2935</v>
      </c>
      <c r="I888" s="17" t="s">
        <v>1541</v>
      </c>
      <c r="J888" s="23"/>
    </row>
    <row r="889" spans="2:10" x14ac:dyDescent="0.25">
      <c r="B889" s="13" t="s">
        <v>2427</v>
      </c>
      <c r="C889" s="13" t="s">
        <v>1762</v>
      </c>
      <c r="D889" s="14" t="s">
        <v>33</v>
      </c>
      <c r="E889" s="13" t="s">
        <v>3923</v>
      </c>
      <c r="F889" s="15" t="s">
        <v>1762</v>
      </c>
      <c r="G889" s="17" t="s">
        <v>33</v>
      </c>
      <c r="H889" s="16">
        <v>99</v>
      </c>
      <c r="I889" s="17" t="s">
        <v>33</v>
      </c>
      <c r="J889" s="23"/>
    </row>
    <row r="890" spans="2:10" x14ac:dyDescent="0.25">
      <c r="B890" s="13" t="s">
        <v>2427</v>
      </c>
      <c r="C890" s="13" t="s">
        <v>1763</v>
      </c>
      <c r="D890" s="14" t="s">
        <v>1541</v>
      </c>
      <c r="E890" s="13" t="s">
        <v>3923</v>
      </c>
      <c r="F890" s="15" t="s">
        <v>1763</v>
      </c>
      <c r="G890" s="17" t="s">
        <v>1541</v>
      </c>
      <c r="H890" s="16" t="s">
        <v>2934</v>
      </c>
      <c r="I890" s="17" t="s">
        <v>1541</v>
      </c>
      <c r="J890" s="23"/>
    </row>
    <row r="891" spans="2:10" ht="45" x14ac:dyDescent="0.25">
      <c r="B891" s="13" t="s">
        <v>2427</v>
      </c>
      <c r="C891" s="13" t="s">
        <v>1764</v>
      </c>
      <c r="D891" s="14" t="s">
        <v>1765</v>
      </c>
      <c r="E891" s="13" t="s">
        <v>3923</v>
      </c>
      <c r="F891" s="15" t="s">
        <v>2803</v>
      </c>
      <c r="G891" s="17" t="s">
        <v>992</v>
      </c>
      <c r="H891" s="16" t="s">
        <v>2935</v>
      </c>
      <c r="I891" s="17" t="s">
        <v>1765</v>
      </c>
      <c r="J891" s="23"/>
    </row>
    <row r="892" spans="2:10" x14ac:dyDescent="0.25">
      <c r="B892" s="13" t="s">
        <v>2427</v>
      </c>
      <c r="C892" s="13" t="s">
        <v>1766</v>
      </c>
      <c r="D892" s="14" t="s">
        <v>33</v>
      </c>
      <c r="E892" s="13" t="s">
        <v>3923</v>
      </c>
      <c r="F892" s="15" t="s">
        <v>2803</v>
      </c>
      <c r="G892" s="17" t="s">
        <v>992</v>
      </c>
      <c r="H892" s="16">
        <v>99</v>
      </c>
      <c r="I892" s="17" t="s">
        <v>33</v>
      </c>
      <c r="J892" s="23"/>
    </row>
    <row r="893" spans="2:10" ht="45" x14ac:dyDescent="0.25">
      <c r="B893" s="13" t="s">
        <v>2427</v>
      </c>
      <c r="C893" s="13" t="s">
        <v>1767</v>
      </c>
      <c r="D893" s="14" t="s">
        <v>1765</v>
      </c>
      <c r="E893" s="13" t="s">
        <v>3923</v>
      </c>
      <c r="F893" s="15" t="s">
        <v>2804</v>
      </c>
      <c r="G893" s="17" t="s">
        <v>938</v>
      </c>
      <c r="H893" s="16" t="s">
        <v>2935</v>
      </c>
      <c r="I893" s="17" t="s">
        <v>1765</v>
      </c>
      <c r="J893" s="23"/>
    </row>
    <row r="894" spans="2:10" x14ac:dyDescent="0.25">
      <c r="B894" s="13" t="s">
        <v>2427</v>
      </c>
      <c r="C894" s="13" t="s">
        <v>1768</v>
      </c>
      <c r="D894" s="14" t="s">
        <v>33</v>
      </c>
      <c r="E894" s="13" t="s">
        <v>3923</v>
      </c>
      <c r="F894" s="15" t="s">
        <v>2804</v>
      </c>
      <c r="G894" s="17" t="s">
        <v>938</v>
      </c>
      <c r="H894" s="16">
        <v>99</v>
      </c>
      <c r="I894" s="17" t="s">
        <v>33</v>
      </c>
      <c r="J894" s="23"/>
    </row>
    <row r="895" spans="2:10" ht="45" x14ac:dyDescent="0.25">
      <c r="B895" s="13" t="s">
        <v>2427</v>
      </c>
      <c r="C895" s="13" t="s">
        <v>1769</v>
      </c>
      <c r="D895" s="14" t="s">
        <v>1765</v>
      </c>
      <c r="E895" s="13" t="s">
        <v>3923</v>
      </c>
      <c r="F895" s="15" t="s">
        <v>2805</v>
      </c>
      <c r="G895" s="17" t="s">
        <v>940</v>
      </c>
      <c r="H895" s="16" t="s">
        <v>2935</v>
      </c>
      <c r="I895" s="17" t="s">
        <v>1765</v>
      </c>
      <c r="J895" s="23"/>
    </row>
    <row r="896" spans="2:10" x14ac:dyDescent="0.25">
      <c r="B896" s="13" t="s">
        <v>2427</v>
      </c>
      <c r="C896" s="13" t="s">
        <v>1770</v>
      </c>
      <c r="D896" s="14" t="s">
        <v>33</v>
      </c>
      <c r="E896" s="13" t="s">
        <v>3923</v>
      </c>
      <c r="F896" s="15" t="s">
        <v>2805</v>
      </c>
      <c r="G896" s="17" t="s">
        <v>940</v>
      </c>
      <c r="H896" s="16">
        <v>99</v>
      </c>
      <c r="I896" s="17" t="s">
        <v>33</v>
      </c>
      <c r="J896" s="23"/>
    </row>
    <row r="897" spans="2:10" ht="45" x14ac:dyDescent="0.25">
      <c r="B897" s="13" t="s">
        <v>2427</v>
      </c>
      <c r="C897" s="13" t="s">
        <v>1771</v>
      </c>
      <c r="D897" s="14" t="s">
        <v>1765</v>
      </c>
      <c r="E897" s="13" t="s">
        <v>3923</v>
      </c>
      <c r="F897" s="15" t="s">
        <v>2806</v>
      </c>
      <c r="G897" s="17" t="s">
        <v>942</v>
      </c>
      <c r="H897" s="16" t="s">
        <v>2935</v>
      </c>
      <c r="I897" s="17" t="s">
        <v>1765</v>
      </c>
      <c r="J897" s="23"/>
    </row>
    <row r="898" spans="2:10" x14ac:dyDescent="0.25">
      <c r="B898" s="13" t="s">
        <v>2427</v>
      </c>
      <c r="C898" s="13" t="s">
        <v>1772</v>
      </c>
      <c r="D898" s="14" t="s">
        <v>33</v>
      </c>
      <c r="E898" s="13" t="s">
        <v>3923</v>
      </c>
      <c r="F898" s="15" t="s">
        <v>2806</v>
      </c>
      <c r="G898" s="17" t="s">
        <v>942</v>
      </c>
      <c r="H898" s="16">
        <v>99</v>
      </c>
      <c r="I898" s="17" t="s">
        <v>33</v>
      </c>
      <c r="J898" s="23"/>
    </row>
    <row r="899" spans="2:10" x14ac:dyDescent="0.25">
      <c r="B899" s="13" t="s">
        <v>2427</v>
      </c>
      <c r="C899" s="13" t="s">
        <v>1773</v>
      </c>
      <c r="D899" s="14" t="s">
        <v>3243</v>
      </c>
      <c r="E899" s="13" t="s">
        <v>3923</v>
      </c>
      <c r="F899" s="15" t="s">
        <v>2807</v>
      </c>
      <c r="G899" s="17" t="s">
        <v>992</v>
      </c>
      <c r="H899" s="16" t="s">
        <v>2935</v>
      </c>
      <c r="I899" s="17" t="s">
        <v>1774</v>
      </c>
      <c r="J899" s="23"/>
    </row>
    <row r="900" spans="2:10" x14ac:dyDescent="0.25">
      <c r="B900" s="13" t="s">
        <v>2427</v>
      </c>
      <c r="C900" s="13" t="s">
        <v>1775</v>
      </c>
      <c r="D900" s="14" t="s">
        <v>3237</v>
      </c>
      <c r="E900" s="13" t="s">
        <v>3923</v>
      </c>
      <c r="F900" s="15" t="s">
        <v>2807</v>
      </c>
      <c r="G900" s="17" t="s">
        <v>992</v>
      </c>
      <c r="H900" s="16">
        <v>99</v>
      </c>
      <c r="I900" s="17" t="s">
        <v>33</v>
      </c>
      <c r="J900" s="23"/>
    </row>
    <row r="901" spans="2:10" x14ac:dyDescent="0.25">
      <c r="B901" s="13" t="s">
        <v>2427</v>
      </c>
      <c r="C901" s="13" t="s">
        <v>1776</v>
      </c>
      <c r="D901" s="14" t="s">
        <v>3243</v>
      </c>
      <c r="E901" s="13" t="s">
        <v>3923</v>
      </c>
      <c r="F901" s="15" t="s">
        <v>2808</v>
      </c>
      <c r="G901" s="17" t="s">
        <v>938</v>
      </c>
      <c r="H901" s="16" t="s">
        <v>2935</v>
      </c>
      <c r="I901" s="17" t="s">
        <v>1774</v>
      </c>
      <c r="J901" s="23"/>
    </row>
    <row r="902" spans="2:10" x14ac:dyDescent="0.25">
      <c r="B902" s="13" t="s">
        <v>2427</v>
      </c>
      <c r="C902" s="13" t="s">
        <v>1777</v>
      </c>
      <c r="D902" s="14" t="s">
        <v>3237</v>
      </c>
      <c r="E902" s="13" t="s">
        <v>3923</v>
      </c>
      <c r="F902" s="15" t="s">
        <v>2808</v>
      </c>
      <c r="G902" s="17" t="s">
        <v>938</v>
      </c>
      <c r="H902" s="16">
        <v>99</v>
      </c>
      <c r="I902" s="17" t="s">
        <v>33</v>
      </c>
      <c r="J902" s="23"/>
    </row>
    <row r="903" spans="2:10" x14ac:dyDescent="0.25">
      <c r="B903" s="13" t="s">
        <v>2427</v>
      </c>
      <c r="C903" s="13" t="s">
        <v>1778</v>
      </c>
      <c r="D903" s="14" t="s">
        <v>3243</v>
      </c>
      <c r="E903" s="13" t="s">
        <v>3923</v>
      </c>
      <c r="F903" s="15" t="s">
        <v>2809</v>
      </c>
      <c r="G903" s="17" t="s">
        <v>940</v>
      </c>
      <c r="H903" s="16" t="s">
        <v>2935</v>
      </c>
      <c r="I903" s="17" t="s">
        <v>1774</v>
      </c>
      <c r="J903" s="23"/>
    </row>
    <row r="904" spans="2:10" x14ac:dyDescent="0.25">
      <c r="B904" s="13" t="s">
        <v>2427</v>
      </c>
      <c r="C904" s="13" t="s">
        <v>1779</v>
      </c>
      <c r="D904" s="14" t="s">
        <v>3237</v>
      </c>
      <c r="E904" s="13" t="s">
        <v>3923</v>
      </c>
      <c r="F904" s="15" t="s">
        <v>2809</v>
      </c>
      <c r="G904" s="17" t="s">
        <v>940</v>
      </c>
      <c r="H904" s="16">
        <v>99</v>
      </c>
      <c r="I904" s="17" t="s">
        <v>33</v>
      </c>
      <c r="J904" s="23"/>
    </row>
    <row r="905" spans="2:10" x14ac:dyDescent="0.25">
      <c r="B905" s="13" t="s">
        <v>2427</v>
      </c>
      <c r="C905" s="13" t="s">
        <v>1780</v>
      </c>
      <c r="D905" s="14" t="s">
        <v>3243</v>
      </c>
      <c r="E905" s="13" t="s">
        <v>3923</v>
      </c>
      <c r="F905" s="15" t="s">
        <v>2810</v>
      </c>
      <c r="G905" s="17" t="s">
        <v>942</v>
      </c>
      <c r="H905" s="16" t="s">
        <v>2935</v>
      </c>
      <c r="I905" s="17" t="s">
        <v>1774</v>
      </c>
      <c r="J905" s="23"/>
    </row>
    <row r="906" spans="2:10" x14ac:dyDescent="0.25">
      <c r="B906" s="13" t="s">
        <v>2427</v>
      </c>
      <c r="C906" s="13" t="s">
        <v>1781</v>
      </c>
      <c r="D906" s="14" t="s">
        <v>3237</v>
      </c>
      <c r="E906" s="13" t="s">
        <v>3923</v>
      </c>
      <c r="F906" s="15" t="s">
        <v>2810</v>
      </c>
      <c r="G906" s="17" t="s">
        <v>942</v>
      </c>
      <c r="H906" s="16">
        <v>99</v>
      </c>
      <c r="I906" s="17" t="s">
        <v>33</v>
      </c>
      <c r="J906" s="23"/>
    </row>
    <row r="907" spans="2:10" x14ac:dyDescent="0.25">
      <c r="B907" s="13" t="s">
        <v>2427</v>
      </c>
      <c r="C907" s="13" t="s">
        <v>1782</v>
      </c>
      <c r="D907" s="14" t="s">
        <v>992</v>
      </c>
      <c r="E907" s="13" t="s">
        <v>3923</v>
      </c>
      <c r="F907" s="15" t="s">
        <v>1782</v>
      </c>
      <c r="G907" s="17" t="s">
        <v>992</v>
      </c>
      <c r="H907" s="16" t="s">
        <v>2934</v>
      </c>
      <c r="I907" s="17" t="s">
        <v>992</v>
      </c>
      <c r="J907" s="23"/>
    </row>
    <row r="908" spans="2:10" x14ac:dyDescent="0.25">
      <c r="B908" s="13" t="s">
        <v>2427</v>
      </c>
      <c r="C908" s="13" t="s">
        <v>1783</v>
      </c>
      <c r="D908" s="14" t="s">
        <v>938</v>
      </c>
      <c r="E908" s="13" t="s">
        <v>3923</v>
      </c>
      <c r="F908" s="15" t="s">
        <v>1783</v>
      </c>
      <c r="G908" s="17" t="s">
        <v>938</v>
      </c>
      <c r="H908" s="16" t="s">
        <v>2934</v>
      </c>
      <c r="I908" s="17" t="s">
        <v>938</v>
      </c>
      <c r="J908" s="23"/>
    </row>
    <row r="909" spans="2:10" x14ac:dyDescent="0.25">
      <c r="B909" s="13" t="s">
        <v>2427</v>
      </c>
      <c r="C909" s="13" t="s">
        <v>1784</v>
      </c>
      <c r="D909" s="14" t="s">
        <v>940</v>
      </c>
      <c r="E909" s="13" t="s">
        <v>3923</v>
      </c>
      <c r="F909" s="15" t="s">
        <v>1784</v>
      </c>
      <c r="G909" s="17" t="s">
        <v>940</v>
      </c>
      <c r="H909" s="16" t="s">
        <v>2934</v>
      </c>
      <c r="I909" s="17" t="s">
        <v>940</v>
      </c>
      <c r="J909" s="23"/>
    </row>
    <row r="910" spans="2:10" x14ac:dyDescent="0.25">
      <c r="B910" s="13" t="s">
        <v>2427</v>
      </c>
      <c r="C910" s="13" t="s">
        <v>1785</v>
      </c>
      <c r="D910" s="14" t="s">
        <v>942</v>
      </c>
      <c r="E910" s="13" t="s">
        <v>3923</v>
      </c>
      <c r="F910" s="15" t="s">
        <v>1785</v>
      </c>
      <c r="G910" s="17" t="s">
        <v>942</v>
      </c>
      <c r="H910" s="16" t="s">
        <v>2934</v>
      </c>
      <c r="I910" s="17" t="s">
        <v>942</v>
      </c>
      <c r="J910" s="23"/>
    </row>
    <row r="911" spans="2:10" x14ac:dyDescent="0.25">
      <c r="B911" s="13" t="s">
        <v>2427</v>
      </c>
      <c r="C911" s="13" t="s">
        <v>1786</v>
      </c>
      <c r="D911" s="14" t="s">
        <v>33</v>
      </c>
      <c r="E911" s="13" t="s">
        <v>3923</v>
      </c>
      <c r="F911" s="15" t="s">
        <v>1786</v>
      </c>
      <c r="G911" s="17" t="s">
        <v>33</v>
      </c>
      <c r="H911" s="16" t="s">
        <v>2934</v>
      </c>
      <c r="I911" s="17" t="s">
        <v>33</v>
      </c>
      <c r="J911" s="23"/>
    </row>
    <row r="912" spans="2:10" x14ac:dyDescent="0.25">
      <c r="B912" s="13" t="s">
        <v>2427</v>
      </c>
      <c r="C912" s="13" t="s">
        <v>1787</v>
      </c>
      <c r="D912" s="14" t="s">
        <v>3244</v>
      </c>
      <c r="E912" s="13" t="s">
        <v>3923</v>
      </c>
      <c r="F912" s="15" t="s">
        <v>2811</v>
      </c>
      <c r="G912" s="17" t="s">
        <v>1595</v>
      </c>
      <c r="H912" s="16" t="s">
        <v>2935</v>
      </c>
      <c r="I912" s="17" t="s">
        <v>3244</v>
      </c>
      <c r="J912" s="23"/>
    </row>
    <row r="913" spans="2:10" x14ac:dyDescent="0.25">
      <c r="B913" s="13" t="s">
        <v>2427</v>
      </c>
      <c r="C913" s="13" t="s">
        <v>1789</v>
      </c>
      <c r="D913" s="14" t="s">
        <v>3237</v>
      </c>
      <c r="E913" s="13" t="s">
        <v>3923</v>
      </c>
      <c r="F913" s="15" t="s">
        <v>2811</v>
      </c>
      <c r="G913" s="17" t="s">
        <v>1595</v>
      </c>
      <c r="H913" s="16">
        <v>99</v>
      </c>
      <c r="I913" s="17" t="s">
        <v>3237</v>
      </c>
      <c r="J913" s="23"/>
    </row>
    <row r="914" spans="2:10" ht="30" x14ac:dyDescent="0.25">
      <c r="B914" s="13" t="s">
        <v>2427</v>
      </c>
      <c r="C914" s="13" t="s">
        <v>1790</v>
      </c>
      <c r="D914" s="14" t="s">
        <v>1791</v>
      </c>
      <c r="E914" s="13" t="s">
        <v>3923</v>
      </c>
      <c r="F914" s="15" t="s">
        <v>1790</v>
      </c>
      <c r="G914" s="17" t="s">
        <v>1791</v>
      </c>
      <c r="H914" s="16" t="s">
        <v>2934</v>
      </c>
      <c r="I914" s="17" t="s">
        <v>1791</v>
      </c>
      <c r="J914" s="23"/>
    </row>
    <row r="915" spans="2:10" ht="30" x14ac:dyDescent="0.25">
      <c r="B915" s="18" t="e">
        <v>#N/A</v>
      </c>
      <c r="C915" s="18" t="s">
        <v>2967</v>
      </c>
      <c r="D915" s="19" t="s">
        <v>3245</v>
      </c>
      <c r="E915" s="18"/>
      <c r="F915" s="20" t="s">
        <v>2812</v>
      </c>
      <c r="G915" s="22" t="s">
        <v>33</v>
      </c>
      <c r="H915" s="21" t="s">
        <v>2935</v>
      </c>
      <c r="I915" s="22" t="s">
        <v>3614</v>
      </c>
      <c r="J915" s="23"/>
    </row>
    <row r="916" spans="2:10" x14ac:dyDescent="0.25">
      <c r="B916" s="13" t="s">
        <v>2427</v>
      </c>
      <c r="C916" s="13" t="s">
        <v>1792</v>
      </c>
      <c r="D916" s="14" t="s">
        <v>3246</v>
      </c>
      <c r="E916" s="13" t="s">
        <v>3923</v>
      </c>
      <c r="F916" s="15" t="s">
        <v>2812</v>
      </c>
      <c r="G916" s="17" t="s">
        <v>33</v>
      </c>
      <c r="H916" s="16">
        <v>91</v>
      </c>
      <c r="I916" s="17" t="s">
        <v>3615</v>
      </c>
      <c r="J916" s="23"/>
    </row>
    <row r="917" spans="2:10" x14ac:dyDescent="0.25">
      <c r="B917" s="13" t="s">
        <v>2427</v>
      </c>
      <c r="C917" s="13" t="s">
        <v>1794</v>
      </c>
      <c r="D917" s="14" t="s">
        <v>3247</v>
      </c>
      <c r="E917" s="13" t="s">
        <v>3923</v>
      </c>
      <c r="F917" s="15" t="s">
        <v>2812</v>
      </c>
      <c r="G917" s="17" t="s">
        <v>33</v>
      </c>
      <c r="H917" s="16">
        <v>92</v>
      </c>
      <c r="I917" s="17" t="s">
        <v>3616</v>
      </c>
      <c r="J917" s="23"/>
    </row>
    <row r="918" spans="2:10" x14ac:dyDescent="0.25">
      <c r="B918" s="13" t="s">
        <v>2427</v>
      </c>
      <c r="C918" s="13" t="s">
        <v>1796</v>
      </c>
      <c r="D918" s="14" t="s">
        <v>1541</v>
      </c>
      <c r="E918" s="13" t="s">
        <v>3923</v>
      </c>
      <c r="F918" s="15" t="s">
        <v>2813</v>
      </c>
      <c r="G918" s="17" t="s">
        <v>1543</v>
      </c>
      <c r="H918" s="16" t="s">
        <v>2935</v>
      </c>
      <c r="I918" s="17" t="s">
        <v>1541</v>
      </c>
      <c r="J918" s="23"/>
    </row>
    <row r="919" spans="2:10" x14ac:dyDescent="0.25">
      <c r="B919" s="13" t="s">
        <v>2427</v>
      </c>
      <c r="C919" s="13" t="s">
        <v>1797</v>
      </c>
      <c r="D919" s="14" t="s">
        <v>33</v>
      </c>
      <c r="E919" s="13" t="s">
        <v>3923</v>
      </c>
      <c r="F919" s="15" t="s">
        <v>2813</v>
      </c>
      <c r="G919" s="17" t="s">
        <v>1543</v>
      </c>
      <c r="H919" s="16">
        <v>99</v>
      </c>
      <c r="I919" s="17" t="s">
        <v>33</v>
      </c>
      <c r="J919" s="23"/>
    </row>
    <row r="920" spans="2:10" x14ac:dyDescent="0.25">
      <c r="B920" s="13" t="s">
        <v>2427</v>
      </c>
      <c r="C920" s="13" t="s">
        <v>1798</v>
      </c>
      <c r="D920" s="14" t="s">
        <v>1541</v>
      </c>
      <c r="E920" s="13" t="s">
        <v>3923</v>
      </c>
      <c r="F920" s="15" t="s">
        <v>1798</v>
      </c>
      <c r="G920" s="17" t="s">
        <v>1541</v>
      </c>
      <c r="H920" s="16" t="s">
        <v>2934</v>
      </c>
      <c r="I920" s="17" t="s">
        <v>1541</v>
      </c>
      <c r="J920" s="23"/>
    </row>
    <row r="921" spans="2:10" x14ac:dyDescent="0.25">
      <c r="B921" s="13" t="s">
        <v>2427</v>
      </c>
      <c r="C921" s="13" t="s">
        <v>1799</v>
      </c>
      <c r="D921" s="14" t="s">
        <v>3248</v>
      </c>
      <c r="E921" s="13" t="s">
        <v>3923</v>
      </c>
      <c r="F921" s="15" t="s">
        <v>2814</v>
      </c>
      <c r="G921" s="17" t="s">
        <v>1595</v>
      </c>
      <c r="H921" s="16" t="s">
        <v>2935</v>
      </c>
      <c r="I921" s="17" t="s">
        <v>3248</v>
      </c>
      <c r="J921" s="23"/>
    </row>
    <row r="922" spans="2:10" x14ac:dyDescent="0.25">
      <c r="B922" s="13" t="s">
        <v>2427</v>
      </c>
      <c r="C922" s="13" t="s">
        <v>1801</v>
      </c>
      <c r="D922" s="14" t="s">
        <v>3237</v>
      </c>
      <c r="E922" s="13" t="s">
        <v>3923</v>
      </c>
      <c r="F922" s="15" t="s">
        <v>2814</v>
      </c>
      <c r="G922" s="17" t="s">
        <v>1595</v>
      </c>
      <c r="H922" s="16">
        <v>99</v>
      </c>
      <c r="I922" s="17" t="s">
        <v>3237</v>
      </c>
      <c r="J922" s="23"/>
    </row>
    <row r="923" spans="2:10" ht="30" x14ac:dyDescent="0.25">
      <c r="B923" s="13" t="s">
        <v>2427</v>
      </c>
      <c r="C923" s="13" t="s">
        <v>1802</v>
      </c>
      <c r="D923" s="14" t="s">
        <v>1791</v>
      </c>
      <c r="E923" s="13" t="s">
        <v>3923</v>
      </c>
      <c r="F923" s="15" t="s">
        <v>1802</v>
      </c>
      <c r="G923" s="17" t="s">
        <v>1791</v>
      </c>
      <c r="H923" s="16" t="s">
        <v>2934</v>
      </c>
      <c r="I923" s="17" t="s">
        <v>1791</v>
      </c>
      <c r="J923" s="23"/>
    </row>
    <row r="924" spans="2:10" ht="30" x14ac:dyDescent="0.25">
      <c r="B924" s="18" t="e">
        <v>#N/A</v>
      </c>
      <c r="C924" s="18" t="s">
        <v>2968</v>
      </c>
      <c r="D924" s="19" t="s">
        <v>3249</v>
      </c>
      <c r="E924" s="18"/>
      <c r="F924" s="20" t="s">
        <v>1803</v>
      </c>
      <c r="G924" s="22" t="s">
        <v>33</v>
      </c>
      <c r="H924" s="21" t="s">
        <v>2935</v>
      </c>
      <c r="I924" s="22" t="s">
        <v>3617</v>
      </c>
      <c r="J924" s="23"/>
    </row>
    <row r="925" spans="2:10" x14ac:dyDescent="0.25">
      <c r="B925" s="18" t="e">
        <v>#N/A</v>
      </c>
      <c r="C925" s="18" t="s">
        <v>2969</v>
      </c>
      <c r="D925" s="19" t="s">
        <v>3250</v>
      </c>
      <c r="E925" s="18"/>
      <c r="F925" s="20" t="s">
        <v>1803</v>
      </c>
      <c r="G925" s="22" t="s">
        <v>33</v>
      </c>
      <c r="H925" s="21" t="s">
        <v>2936</v>
      </c>
      <c r="I925" s="22" t="s">
        <v>1800</v>
      </c>
      <c r="J925" s="23"/>
    </row>
    <row r="926" spans="2:10" x14ac:dyDescent="0.25">
      <c r="B926" s="13" t="s">
        <v>2427</v>
      </c>
      <c r="C926" s="13" t="s">
        <v>1803</v>
      </c>
      <c r="D926" s="14" t="s">
        <v>33</v>
      </c>
      <c r="E926" s="13" t="s">
        <v>3923</v>
      </c>
      <c r="F926" s="15" t="s">
        <v>1803</v>
      </c>
      <c r="G926" s="17" t="s">
        <v>33</v>
      </c>
      <c r="H926" s="16">
        <v>99</v>
      </c>
      <c r="I926" s="17" t="s">
        <v>33</v>
      </c>
      <c r="J926" s="23"/>
    </row>
    <row r="927" spans="2:10" x14ac:dyDescent="0.25">
      <c r="B927" s="13" t="s">
        <v>2427</v>
      </c>
      <c r="C927" s="13" t="s">
        <v>1804</v>
      </c>
      <c r="D927" s="14" t="s">
        <v>1543</v>
      </c>
      <c r="E927" s="13" t="s">
        <v>3923</v>
      </c>
      <c r="F927" s="15" t="s">
        <v>1804</v>
      </c>
      <c r="G927" s="17" t="s">
        <v>1543</v>
      </c>
      <c r="H927" s="16" t="s">
        <v>2934</v>
      </c>
      <c r="I927" s="17" t="s">
        <v>1543</v>
      </c>
      <c r="J927" s="23"/>
    </row>
    <row r="928" spans="2:10" x14ac:dyDescent="0.25">
      <c r="B928" s="13" t="s">
        <v>2427</v>
      </c>
      <c r="C928" s="13" t="s">
        <v>1805</v>
      </c>
      <c r="D928" s="14" t="s">
        <v>1541</v>
      </c>
      <c r="E928" s="13" t="s">
        <v>3923</v>
      </c>
      <c r="F928" s="15" t="s">
        <v>2815</v>
      </c>
      <c r="G928" s="17" t="s">
        <v>3618</v>
      </c>
      <c r="H928" s="16" t="s">
        <v>2935</v>
      </c>
      <c r="I928" s="17" t="s">
        <v>1541</v>
      </c>
      <c r="J928" s="23"/>
    </row>
    <row r="929" spans="2:10" x14ac:dyDescent="0.25">
      <c r="B929" s="13" t="s">
        <v>2427</v>
      </c>
      <c r="C929" s="13" t="s">
        <v>1806</v>
      </c>
      <c r="D929" s="14" t="s">
        <v>1310</v>
      </c>
      <c r="E929" s="13" t="s">
        <v>3923</v>
      </c>
      <c r="F929" s="15" t="s">
        <v>2815</v>
      </c>
      <c r="G929" s="17" t="s">
        <v>3618</v>
      </c>
      <c r="H929" s="16" t="s">
        <v>2936</v>
      </c>
      <c r="I929" s="17" t="s">
        <v>1310</v>
      </c>
      <c r="J929" s="23"/>
    </row>
    <row r="930" spans="2:10" x14ac:dyDescent="0.25">
      <c r="B930" s="13" t="s">
        <v>2427</v>
      </c>
      <c r="C930" s="13" t="s">
        <v>1807</v>
      </c>
      <c r="D930" s="14" t="s">
        <v>1808</v>
      </c>
      <c r="E930" s="13" t="s">
        <v>3923</v>
      </c>
      <c r="F930" s="15" t="s">
        <v>2815</v>
      </c>
      <c r="G930" s="17" t="s">
        <v>3618</v>
      </c>
      <c r="H930" s="16" t="s">
        <v>2937</v>
      </c>
      <c r="I930" s="17" t="s">
        <v>1808</v>
      </c>
      <c r="J930" s="23"/>
    </row>
    <row r="931" spans="2:10" x14ac:dyDescent="0.25">
      <c r="B931" s="13" t="s">
        <v>2427</v>
      </c>
      <c r="C931" s="13" t="s">
        <v>1809</v>
      </c>
      <c r="D931" s="14" t="s">
        <v>1810</v>
      </c>
      <c r="E931" s="13" t="s">
        <v>3923</v>
      </c>
      <c r="F931" s="15" t="s">
        <v>2815</v>
      </c>
      <c r="G931" s="17" t="s">
        <v>3618</v>
      </c>
      <c r="H931" s="16" t="s">
        <v>2938</v>
      </c>
      <c r="I931" s="17" t="s">
        <v>1810</v>
      </c>
      <c r="J931" s="23"/>
    </row>
    <row r="932" spans="2:10" x14ac:dyDescent="0.25">
      <c r="B932" s="13" t="s">
        <v>2427</v>
      </c>
      <c r="C932" s="13" t="s">
        <v>1811</v>
      </c>
      <c r="D932" s="14" t="s">
        <v>33</v>
      </c>
      <c r="E932" s="13" t="s">
        <v>3923</v>
      </c>
      <c r="F932" s="15" t="s">
        <v>2815</v>
      </c>
      <c r="G932" s="17" t="s">
        <v>3618</v>
      </c>
      <c r="H932" s="16">
        <v>99</v>
      </c>
      <c r="I932" s="17" t="s">
        <v>33</v>
      </c>
      <c r="J932" s="23"/>
    </row>
    <row r="933" spans="2:10" x14ac:dyDescent="0.25">
      <c r="B933" s="13" t="s">
        <v>2427</v>
      </c>
      <c r="C933" s="13" t="s">
        <v>1812</v>
      </c>
      <c r="D933" s="14" t="s">
        <v>1595</v>
      </c>
      <c r="E933" s="13" t="s">
        <v>3923</v>
      </c>
      <c r="F933" s="15" t="s">
        <v>1812</v>
      </c>
      <c r="G933" s="17" t="s">
        <v>1595</v>
      </c>
      <c r="H933" s="16" t="s">
        <v>2934</v>
      </c>
      <c r="I933" s="17" t="s">
        <v>1595</v>
      </c>
      <c r="J933" s="23"/>
    </row>
    <row r="934" spans="2:10" x14ac:dyDescent="0.25">
      <c r="B934" s="13" t="s">
        <v>2427</v>
      </c>
      <c r="C934" s="13" t="s">
        <v>1813</v>
      </c>
      <c r="D934" s="14" t="s">
        <v>1310</v>
      </c>
      <c r="E934" s="13" t="s">
        <v>3923</v>
      </c>
      <c r="F934" s="15" t="s">
        <v>1813</v>
      </c>
      <c r="G934" s="17" t="s">
        <v>1310</v>
      </c>
      <c r="H934" s="16" t="s">
        <v>2934</v>
      </c>
      <c r="I934" s="17" t="s">
        <v>1310</v>
      </c>
      <c r="J934" s="23"/>
    </row>
    <row r="935" spans="2:10" x14ac:dyDescent="0.25">
      <c r="B935" s="13" t="s">
        <v>2427</v>
      </c>
      <c r="C935" s="13" t="s">
        <v>1814</v>
      </c>
      <c r="D935" s="14" t="s">
        <v>1541</v>
      </c>
      <c r="E935" s="13" t="s">
        <v>3923</v>
      </c>
      <c r="F935" s="15" t="s">
        <v>2816</v>
      </c>
      <c r="G935" s="17" t="s">
        <v>1543</v>
      </c>
      <c r="H935" s="16" t="s">
        <v>2935</v>
      </c>
      <c r="I935" s="17" t="s">
        <v>1541</v>
      </c>
      <c r="J935" s="23"/>
    </row>
    <row r="936" spans="2:10" x14ac:dyDescent="0.25">
      <c r="B936" s="13" t="s">
        <v>2427</v>
      </c>
      <c r="C936" s="13" t="s">
        <v>1815</v>
      </c>
      <c r="D936" s="14" t="s">
        <v>33</v>
      </c>
      <c r="E936" s="13" t="s">
        <v>3923</v>
      </c>
      <c r="F936" s="15" t="s">
        <v>2816</v>
      </c>
      <c r="G936" s="17" t="s">
        <v>1543</v>
      </c>
      <c r="H936" s="16">
        <v>99</v>
      </c>
      <c r="I936" s="17" t="s">
        <v>33</v>
      </c>
      <c r="J936" s="23"/>
    </row>
    <row r="937" spans="2:10" x14ac:dyDescent="0.25">
      <c r="B937" s="13" t="s">
        <v>2427</v>
      </c>
      <c r="C937" s="13" t="s">
        <v>1816</v>
      </c>
      <c r="D937" s="14" t="s">
        <v>1541</v>
      </c>
      <c r="E937" s="13" t="s">
        <v>3923</v>
      </c>
      <c r="F937" s="15" t="s">
        <v>1816</v>
      </c>
      <c r="G937" s="17" t="s">
        <v>1541</v>
      </c>
      <c r="H937" s="16" t="s">
        <v>2934</v>
      </c>
      <c r="I937" s="17" t="s">
        <v>1541</v>
      </c>
      <c r="J937" s="23"/>
    </row>
    <row r="938" spans="2:10" x14ac:dyDescent="0.25">
      <c r="B938" s="13" t="s">
        <v>2427</v>
      </c>
      <c r="C938" s="13" t="s">
        <v>1817</v>
      </c>
      <c r="D938" s="14" t="s">
        <v>1595</v>
      </c>
      <c r="E938" s="13" t="s">
        <v>3923</v>
      </c>
      <c r="F938" s="15" t="s">
        <v>1817</v>
      </c>
      <c r="G938" s="17" t="s">
        <v>1595</v>
      </c>
      <c r="H938" s="16" t="s">
        <v>2934</v>
      </c>
      <c r="I938" s="17" t="s">
        <v>1595</v>
      </c>
      <c r="J938" s="23"/>
    </row>
    <row r="939" spans="2:10" ht="30" x14ac:dyDescent="0.25">
      <c r="B939" s="13" t="s">
        <v>2427</v>
      </c>
      <c r="C939" s="13" t="s">
        <v>1818</v>
      </c>
      <c r="D939" s="14" t="s">
        <v>1791</v>
      </c>
      <c r="E939" s="13" t="s">
        <v>3923</v>
      </c>
      <c r="F939" s="15" t="s">
        <v>2817</v>
      </c>
      <c r="G939" s="17" t="s">
        <v>1310</v>
      </c>
      <c r="H939" s="16" t="s">
        <v>2935</v>
      </c>
      <c r="I939" s="17" t="s">
        <v>1791</v>
      </c>
      <c r="J939" s="23"/>
    </row>
    <row r="940" spans="2:10" x14ac:dyDescent="0.25">
      <c r="B940" s="13" t="s">
        <v>2427</v>
      </c>
      <c r="C940" s="13" t="s">
        <v>1819</v>
      </c>
      <c r="D940" s="14" t="s">
        <v>33</v>
      </c>
      <c r="E940" s="13" t="s">
        <v>3923</v>
      </c>
      <c r="F940" s="15" t="s">
        <v>2817</v>
      </c>
      <c r="G940" s="17" t="s">
        <v>1310</v>
      </c>
      <c r="H940" s="16">
        <v>99</v>
      </c>
      <c r="I940" s="17" t="s">
        <v>33</v>
      </c>
      <c r="J940" s="23"/>
    </row>
    <row r="941" spans="2:10" x14ac:dyDescent="0.25">
      <c r="B941" s="13" t="s">
        <v>2427</v>
      </c>
      <c r="C941" s="13" t="s">
        <v>1820</v>
      </c>
      <c r="D941" s="14" t="s">
        <v>1312</v>
      </c>
      <c r="E941" s="13" t="s">
        <v>3923</v>
      </c>
      <c r="F941" s="15" t="s">
        <v>2818</v>
      </c>
      <c r="G941" s="17" t="s">
        <v>1543</v>
      </c>
      <c r="H941" s="16" t="s">
        <v>2935</v>
      </c>
      <c r="I941" s="17" t="s">
        <v>1312</v>
      </c>
      <c r="J941" s="23"/>
    </row>
    <row r="942" spans="2:10" x14ac:dyDescent="0.25">
      <c r="B942" s="13" t="s">
        <v>2427</v>
      </c>
      <c r="C942" s="13" t="s">
        <v>1821</v>
      </c>
      <c r="D942" s="14" t="s">
        <v>1810</v>
      </c>
      <c r="E942" s="13" t="s">
        <v>3923</v>
      </c>
      <c r="F942" s="15" t="s">
        <v>2818</v>
      </c>
      <c r="G942" s="17" t="s">
        <v>1543</v>
      </c>
      <c r="H942" s="16" t="s">
        <v>2936</v>
      </c>
      <c r="I942" s="17" t="s">
        <v>1810</v>
      </c>
      <c r="J942" s="23"/>
    </row>
    <row r="943" spans="2:10" x14ac:dyDescent="0.25">
      <c r="B943" s="13" t="s">
        <v>2427</v>
      </c>
      <c r="C943" s="13" t="s">
        <v>1822</v>
      </c>
      <c r="D943" s="14" t="s">
        <v>33</v>
      </c>
      <c r="E943" s="13" t="s">
        <v>3923</v>
      </c>
      <c r="F943" s="15" t="s">
        <v>2818</v>
      </c>
      <c r="G943" s="17" t="s">
        <v>1543</v>
      </c>
      <c r="H943" s="16">
        <v>99</v>
      </c>
      <c r="I943" s="17" t="s">
        <v>33</v>
      </c>
      <c r="J943" s="23"/>
    </row>
    <row r="944" spans="2:10" x14ac:dyDescent="0.25">
      <c r="B944" s="13" t="s">
        <v>2427</v>
      </c>
      <c r="C944" s="13" t="s">
        <v>1823</v>
      </c>
      <c r="D944" s="14" t="s">
        <v>1541</v>
      </c>
      <c r="E944" s="13" t="s">
        <v>3923</v>
      </c>
      <c r="F944" s="15" t="s">
        <v>1823</v>
      </c>
      <c r="G944" s="17" t="s">
        <v>1541</v>
      </c>
      <c r="H944" s="16" t="s">
        <v>2934</v>
      </c>
      <c r="I944" s="17" t="s">
        <v>1541</v>
      </c>
      <c r="J944" s="23"/>
    </row>
    <row r="945" spans="2:10" x14ac:dyDescent="0.25">
      <c r="B945" s="13" t="s">
        <v>2427</v>
      </c>
      <c r="C945" s="13" t="s">
        <v>1824</v>
      </c>
      <c r="D945" s="14" t="s">
        <v>1825</v>
      </c>
      <c r="E945" s="13" t="s">
        <v>3923</v>
      </c>
      <c r="F945" s="15" t="s">
        <v>2819</v>
      </c>
      <c r="G945" s="17" t="s">
        <v>1595</v>
      </c>
      <c r="H945" s="16" t="s">
        <v>2935</v>
      </c>
      <c r="I945" s="17" t="s">
        <v>1825</v>
      </c>
      <c r="J945" s="23"/>
    </row>
    <row r="946" spans="2:10" x14ac:dyDescent="0.25">
      <c r="B946" s="13" t="s">
        <v>2427</v>
      </c>
      <c r="C946" s="13" t="s">
        <v>1826</v>
      </c>
      <c r="D946" s="14" t="s">
        <v>3251</v>
      </c>
      <c r="E946" s="13" t="s">
        <v>3923</v>
      </c>
      <c r="F946" s="15" t="s">
        <v>2819</v>
      </c>
      <c r="G946" s="17" t="s">
        <v>1595</v>
      </c>
      <c r="H946" s="16" t="s">
        <v>2936</v>
      </c>
      <c r="I946" s="17" t="s">
        <v>3251</v>
      </c>
      <c r="J946" s="23"/>
    </row>
    <row r="947" spans="2:10" x14ac:dyDescent="0.25">
      <c r="B947" s="18" t="e">
        <v>#N/A</v>
      </c>
      <c r="C947" s="18" t="s">
        <v>2970</v>
      </c>
      <c r="D947" s="19" t="s">
        <v>3252</v>
      </c>
      <c r="E947" s="18"/>
      <c r="F947" s="20" t="s">
        <v>2819</v>
      </c>
      <c r="G947" s="22" t="s">
        <v>1595</v>
      </c>
      <c r="H947" s="21" t="s">
        <v>2937</v>
      </c>
      <c r="I947" s="22" t="s">
        <v>3252</v>
      </c>
      <c r="J947" s="23"/>
    </row>
    <row r="948" spans="2:10" x14ac:dyDescent="0.25">
      <c r="B948" s="18" t="e">
        <v>#N/A</v>
      </c>
      <c r="C948" s="18" t="s">
        <v>2971</v>
      </c>
      <c r="D948" s="19" t="s">
        <v>1793</v>
      </c>
      <c r="E948" s="18"/>
      <c r="F948" s="20" t="s">
        <v>2819</v>
      </c>
      <c r="G948" s="22" t="s">
        <v>1595</v>
      </c>
      <c r="H948" s="21">
        <v>91</v>
      </c>
      <c r="I948" s="22" t="s">
        <v>3619</v>
      </c>
      <c r="J948" s="23"/>
    </row>
    <row r="949" spans="2:10" x14ac:dyDescent="0.25">
      <c r="B949" s="18" t="e">
        <v>#N/A</v>
      </c>
      <c r="C949" s="18" t="s">
        <v>2972</v>
      </c>
      <c r="D949" s="19" t="s">
        <v>1795</v>
      </c>
      <c r="E949" s="18"/>
      <c r="F949" s="20" t="s">
        <v>2819</v>
      </c>
      <c r="G949" s="22" t="s">
        <v>1595</v>
      </c>
      <c r="H949" s="21">
        <v>92</v>
      </c>
      <c r="I949" s="22" t="s">
        <v>3620</v>
      </c>
      <c r="J949" s="23"/>
    </row>
    <row r="950" spans="2:10" ht="30" x14ac:dyDescent="0.25">
      <c r="B950" s="13" t="s">
        <v>2427</v>
      </c>
      <c r="C950" s="13" t="s">
        <v>1828</v>
      </c>
      <c r="D950" s="14" t="s">
        <v>1791</v>
      </c>
      <c r="E950" s="13" t="s">
        <v>3923</v>
      </c>
      <c r="F950" s="15" t="s">
        <v>1828</v>
      </c>
      <c r="G950" s="17" t="s">
        <v>1791</v>
      </c>
      <c r="H950" s="16" t="s">
        <v>2934</v>
      </c>
      <c r="I950" s="17" t="s">
        <v>1791</v>
      </c>
      <c r="J950" s="23"/>
    </row>
    <row r="951" spans="2:10" ht="30" x14ac:dyDescent="0.25">
      <c r="B951" s="13" t="s">
        <v>2427</v>
      </c>
      <c r="C951" s="13" t="s">
        <v>1829</v>
      </c>
      <c r="D951" s="14" t="s">
        <v>3253</v>
      </c>
      <c r="E951" s="13" t="s">
        <v>3923</v>
      </c>
      <c r="F951" s="15" t="s">
        <v>1833</v>
      </c>
      <c r="G951" s="17" t="s">
        <v>33</v>
      </c>
      <c r="H951" s="16" t="s">
        <v>2935</v>
      </c>
      <c r="I951" s="17" t="s">
        <v>3251</v>
      </c>
      <c r="J951" s="23"/>
    </row>
    <row r="952" spans="2:10" ht="30" x14ac:dyDescent="0.25">
      <c r="B952" s="13" t="s">
        <v>2427</v>
      </c>
      <c r="C952" s="13" t="s">
        <v>1830</v>
      </c>
      <c r="D952" s="14" t="s">
        <v>3254</v>
      </c>
      <c r="E952" s="13" t="s">
        <v>3923</v>
      </c>
      <c r="F952" s="15" t="s">
        <v>1833</v>
      </c>
      <c r="G952" s="17" t="s">
        <v>33</v>
      </c>
      <c r="H952" s="16" t="s">
        <v>2936</v>
      </c>
      <c r="I952" s="17" t="s">
        <v>3621</v>
      </c>
      <c r="J952" s="23"/>
    </row>
    <row r="953" spans="2:10" ht="30" x14ac:dyDescent="0.25">
      <c r="B953" s="13" t="s">
        <v>2427</v>
      </c>
      <c r="C953" s="13" t="s">
        <v>1831</v>
      </c>
      <c r="D953" s="14" t="s">
        <v>3255</v>
      </c>
      <c r="E953" s="13" t="s">
        <v>3923</v>
      </c>
      <c r="F953" s="15" t="s">
        <v>1833</v>
      </c>
      <c r="G953" s="17" t="s">
        <v>33</v>
      </c>
      <c r="H953" s="16" t="s">
        <v>2937</v>
      </c>
      <c r="I953" s="17" t="s">
        <v>3622</v>
      </c>
      <c r="J953" s="23"/>
    </row>
    <row r="954" spans="2:10" ht="30" x14ac:dyDescent="0.25">
      <c r="B954" s="13" t="s">
        <v>2427</v>
      </c>
      <c r="C954" s="13" t="s">
        <v>1832</v>
      </c>
      <c r="D954" s="14" t="s">
        <v>3256</v>
      </c>
      <c r="E954" s="13" t="s">
        <v>3923</v>
      </c>
      <c r="F954" s="15" t="s">
        <v>1833</v>
      </c>
      <c r="G954" s="17" t="s">
        <v>33</v>
      </c>
      <c r="H954" s="16" t="s">
        <v>2938</v>
      </c>
      <c r="I954" s="17" t="s">
        <v>3623</v>
      </c>
      <c r="J954" s="23"/>
    </row>
    <row r="955" spans="2:10" x14ac:dyDescent="0.25">
      <c r="B955" s="18" t="e">
        <v>#N/A</v>
      </c>
      <c r="C955" s="18" t="s">
        <v>2973</v>
      </c>
      <c r="D955" s="19" t="s">
        <v>1793</v>
      </c>
      <c r="E955" s="18"/>
      <c r="F955" s="20" t="s">
        <v>1833</v>
      </c>
      <c r="G955" s="22" t="s">
        <v>33</v>
      </c>
      <c r="H955" s="21">
        <v>91</v>
      </c>
      <c r="I955" s="22" t="s">
        <v>3619</v>
      </c>
      <c r="J955" s="23"/>
    </row>
    <row r="956" spans="2:10" x14ac:dyDescent="0.25">
      <c r="B956" s="18" t="e">
        <v>#N/A</v>
      </c>
      <c r="C956" s="18" t="s">
        <v>2974</v>
      </c>
      <c r="D956" s="19" t="s">
        <v>1795</v>
      </c>
      <c r="E956" s="18"/>
      <c r="F956" s="20" t="s">
        <v>1833</v>
      </c>
      <c r="G956" s="22" t="s">
        <v>33</v>
      </c>
      <c r="H956" s="21">
        <v>92</v>
      </c>
      <c r="I956" s="22" t="s">
        <v>3620</v>
      </c>
      <c r="J956" s="23"/>
    </row>
    <row r="957" spans="2:10" x14ac:dyDescent="0.25">
      <c r="B957" s="13" t="s">
        <v>2427</v>
      </c>
      <c r="C957" s="13" t="s">
        <v>1834</v>
      </c>
      <c r="D957" s="14" t="s">
        <v>1312</v>
      </c>
      <c r="E957" s="13" t="s">
        <v>3923</v>
      </c>
      <c r="F957" s="15" t="s">
        <v>2820</v>
      </c>
      <c r="G957" s="17" t="s">
        <v>1543</v>
      </c>
      <c r="H957" s="16" t="s">
        <v>2935</v>
      </c>
      <c r="I957" s="17" t="s">
        <v>1312</v>
      </c>
      <c r="J957" s="23"/>
    </row>
    <row r="958" spans="2:10" x14ac:dyDescent="0.25">
      <c r="B958" s="13" t="s">
        <v>2427</v>
      </c>
      <c r="C958" s="13" t="s">
        <v>1835</v>
      </c>
      <c r="D958" s="14" t="s">
        <v>1810</v>
      </c>
      <c r="E958" s="13" t="s">
        <v>3923</v>
      </c>
      <c r="F958" s="15" t="s">
        <v>2820</v>
      </c>
      <c r="G958" s="17" t="s">
        <v>1543</v>
      </c>
      <c r="H958" s="16" t="s">
        <v>2936</v>
      </c>
      <c r="I958" s="17" t="s">
        <v>1810</v>
      </c>
      <c r="J958" s="23"/>
    </row>
    <row r="959" spans="2:10" x14ac:dyDescent="0.25">
      <c r="B959" s="13" t="s">
        <v>2427</v>
      </c>
      <c r="C959" s="13" t="s">
        <v>1836</v>
      </c>
      <c r="D959" s="14" t="s">
        <v>33</v>
      </c>
      <c r="E959" s="13" t="s">
        <v>3923</v>
      </c>
      <c r="F959" s="15" t="s">
        <v>2820</v>
      </c>
      <c r="G959" s="17" t="s">
        <v>1543</v>
      </c>
      <c r="H959" s="16">
        <v>99</v>
      </c>
      <c r="I959" s="17" t="s">
        <v>33</v>
      </c>
      <c r="J959" s="23"/>
    </row>
    <row r="960" spans="2:10" ht="30" x14ac:dyDescent="0.25">
      <c r="B960" s="13" t="s">
        <v>2427</v>
      </c>
      <c r="C960" s="13" t="s">
        <v>1837</v>
      </c>
      <c r="D960" s="14" t="s">
        <v>1791</v>
      </c>
      <c r="E960" s="13" t="s">
        <v>3923</v>
      </c>
      <c r="F960" s="15" t="s">
        <v>2821</v>
      </c>
      <c r="G960" s="17" t="s">
        <v>1310</v>
      </c>
      <c r="H960" s="16" t="s">
        <v>2935</v>
      </c>
      <c r="I960" s="17" t="s">
        <v>1791</v>
      </c>
      <c r="J960" s="23"/>
    </row>
    <row r="961" spans="2:10" x14ac:dyDescent="0.25">
      <c r="B961" s="13" t="s">
        <v>2427</v>
      </c>
      <c r="C961" s="13" t="s">
        <v>1838</v>
      </c>
      <c r="D961" s="14" t="s">
        <v>33</v>
      </c>
      <c r="E961" s="13" t="s">
        <v>3923</v>
      </c>
      <c r="F961" s="15" t="s">
        <v>2821</v>
      </c>
      <c r="G961" s="17" t="s">
        <v>1310</v>
      </c>
      <c r="H961" s="16">
        <v>99</v>
      </c>
      <c r="I961" s="17" t="s">
        <v>33</v>
      </c>
      <c r="J961" s="23"/>
    </row>
    <row r="962" spans="2:10" x14ac:dyDescent="0.25">
      <c r="B962" s="13" t="s">
        <v>2427</v>
      </c>
      <c r="C962" s="13" t="s">
        <v>1839</v>
      </c>
      <c r="D962" s="14" t="s">
        <v>1312</v>
      </c>
      <c r="E962" s="13" t="s">
        <v>3923</v>
      </c>
      <c r="F962" s="15" t="s">
        <v>2822</v>
      </c>
      <c r="G962" s="17" t="s">
        <v>1543</v>
      </c>
      <c r="H962" s="16" t="s">
        <v>2935</v>
      </c>
      <c r="I962" s="17" t="s">
        <v>1312</v>
      </c>
      <c r="J962" s="23"/>
    </row>
    <row r="963" spans="2:10" x14ac:dyDescent="0.25">
      <c r="B963" s="13" t="s">
        <v>2427</v>
      </c>
      <c r="C963" s="13" t="s">
        <v>1840</v>
      </c>
      <c r="D963" s="14" t="s">
        <v>1810</v>
      </c>
      <c r="E963" s="13" t="s">
        <v>3923</v>
      </c>
      <c r="F963" s="15" t="s">
        <v>2822</v>
      </c>
      <c r="G963" s="17" t="s">
        <v>1543</v>
      </c>
      <c r="H963" s="16" t="s">
        <v>2936</v>
      </c>
      <c r="I963" s="17" t="s">
        <v>1810</v>
      </c>
      <c r="J963" s="23"/>
    </row>
    <row r="964" spans="2:10" ht="30" x14ac:dyDescent="0.25">
      <c r="B964" s="13" t="s">
        <v>2427</v>
      </c>
      <c r="C964" s="13" t="s">
        <v>1841</v>
      </c>
      <c r="D964" s="14" t="s">
        <v>1842</v>
      </c>
      <c r="E964" s="13" t="s">
        <v>3923</v>
      </c>
      <c r="F964" s="15" t="s">
        <v>2822</v>
      </c>
      <c r="G964" s="17" t="s">
        <v>1543</v>
      </c>
      <c r="H964" s="16" t="s">
        <v>2937</v>
      </c>
      <c r="I964" s="17" t="s">
        <v>1842</v>
      </c>
      <c r="J964" s="23"/>
    </row>
    <row r="965" spans="2:10" ht="30" x14ac:dyDescent="0.25">
      <c r="B965" s="13" t="s">
        <v>2427</v>
      </c>
      <c r="C965" s="13" t="s">
        <v>1843</v>
      </c>
      <c r="D965" s="14" t="s">
        <v>1844</v>
      </c>
      <c r="E965" s="13" t="s">
        <v>3923</v>
      </c>
      <c r="F965" s="15" t="s">
        <v>2822</v>
      </c>
      <c r="G965" s="17" t="s">
        <v>1543</v>
      </c>
      <c r="H965" s="16" t="s">
        <v>2938</v>
      </c>
      <c r="I965" s="17" t="s">
        <v>3624</v>
      </c>
      <c r="J965" s="23"/>
    </row>
    <row r="966" spans="2:10" x14ac:dyDescent="0.25">
      <c r="B966" s="13" t="s">
        <v>2427</v>
      </c>
      <c r="C966" s="13" t="s">
        <v>1845</v>
      </c>
      <c r="D966" s="14" t="s">
        <v>1595</v>
      </c>
      <c r="E966" s="13" t="s">
        <v>3923</v>
      </c>
      <c r="F966" s="15" t="s">
        <v>2822</v>
      </c>
      <c r="G966" s="17" t="s">
        <v>1543</v>
      </c>
      <c r="H966" s="16" t="s">
        <v>2939</v>
      </c>
      <c r="I966" s="17" t="s">
        <v>1595</v>
      </c>
      <c r="J966" s="23"/>
    </row>
    <row r="967" spans="2:10" x14ac:dyDescent="0.25">
      <c r="B967" s="13" t="s">
        <v>2427</v>
      </c>
      <c r="C967" s="13" t="s">
        <v>1846</v>
      </c>
      <c r="D967" s="14" t="s">
        <v>33</v>
      </c>
      <c r="E967" s="13" t="s">
        <v>3923</v>
      </c>
      <c r="F967" s="15" t="s">
        <v>2822</v>
      </c>
      <c r="G967" s="17" t="s">
        <v>1543</v>
      </c>
      <c r="H967" s="16">
        <v>99</v>
      </c>
      <c r="I967" s="17" t="s">
        <v>33</v>
      </c>
      <c r="J967" s="23"/>
    </row>
    <row r="968" spans="2:10" x14ac:dyDescent="0.25">
      <c r="B968" s="13" t="s">
        <v>2427</v>
      </c>
      <c r="C968" s="13" t="s">
        <v>1847</v>
      </c>
      <c r="D968" s="14" t="s">
        <v>1595</v>
      </c>
      <c r="E968" s="13" t="s">
        <v>3923</v>
      </c>
      <c r="F968" s="15" t="s">
        <v>1847</v>
      </c>
      <c r="G968" s="17" t="s">
        <v>1595</v>
      </c>
      <c r="H968" s="16" t="s">
        <v>2934</v>
      </c>
      <c r="I968" s="17" t="s">
        <v>1595</v>
      </c>
      <c r="J968" s="23"/>
    </row>
    <row r="969" spans="2:10" x14ac:dyDescent="0.25">
      <c r="B969" s="13" t="s">
        <v>2427</v>
      </c>
      <c r="C969" s="13" t="s">
        <v>1848</v>
      </c>
      <c r="D969" s="14" t="s">
        <v>1310</v>
      </c>
      <c r="E969" s="13" t="s">
        <v>3923</v>
      </c>
      <c r="F969" s="15" t="s">
        <v>1848</v>
      </c>
      <c r="G969" s="17" t="s">
        <v>1310</v>
      </c>
      <c r="H969" s="16" t="s">
        <v>2934</v>
      </c>
      <c r="I969" s="17" t="s">
        <v>1310</v>
      </c>
      <c r="J969" s="23"/>
    </row>
    <row r="970" spans="2:10" x14ac:dyDescent="0.25">
      <c r="B970" s="13" t="s">
        <v>2427</v>
      </c>
      <c r="C970" s="13" t="s">
        <v>1849</v>
      </c>
      <c r="D970" s="14" t="s">
        <v>1541</v>
      </c>
      <c r="E970" s="13" t="s">
        <v>3923</v>
      </c>
      <c r="F970" s="15" t="s">
        <v>2823</v>
      </c>
      <c r="G970" s="17" t="s">
        <v>1543</v>
      </c>
      <c r="H970" s="16" t="s">
        <v>2935</v>
      </c>
      <c r="I970" s="17" t="s">
        <v>1541</v>
      </c>
      <c r="J970" s="23"/>
    </row>
    <row r="971" spans="2:10" x14ac:dyDescent="0.25">
      <c r="B971" s="13" t="s">
        <v>2427</v>
      </c>
      <c r="C971" s="13" t="s">
        <v>1850</v>
      </c>
      <c r="D971" s="14" t="s">
        <v>33</v>
      </c>
      <c r="E971" s="13" t="s">
        <v>3923</v>
      </c>
      <c r="F971" s="15" t="s">
        <v>2823</v>
      </c>
      <c r="G971" s="17" t="s">
        <v>1543</v>
      </c>
      <c r="H971" s="16">
        <v>99</v>
      </c>
      <c r="I971" s="17" t="s">
        <v>33</v>
      </c>
      <c r="J971" s="23"/>
    </row>
    <row r="972" spans="2:10" x14ac:dyDescent="0.25">
      <c r="B972" s="13" t="s">
        <v>2427</v>
      </c>
      <c r="C972" s="13" t="s">
        <v>1851</v>
      </c>
      <c r="D972" s="14" t="s">
        <v>1541</v>
      </c>
      <c r="E972" s="13" t="s">
        <v>3923</v>
      </c>
      <c r="F972" s="15" t="s">
        <v>1851</v>
      </c>
      <c r="G972" s="17" t="s">
        <v>1541</v>
      </c>
      <c r="H972" s="16" t="s">
        <v>2934</v>
      </c>
      <c r="I972" s="17" t="s">
        <v>1541</v>
      </c>
      <c r="J972" s="23"/>
    </row>
    <row r="973" spans="2:10" x14ac:dyDescent="0.25">
      <c r="B973" s="13" t="s">
        <v>2427</v>
      </c>
      <c r="C973" s="13" t="s">
        <v>1852</v>
      </c>
      <c r="D973" s="14" t="s">
        <v>1595</v>
      </c>
      <c r="E973" s="13" t="s">
        <v>3923</v>
      </c>
      <c r="F973" s="15" t="s">
        <v>1852</v>
      </c>
      <c r="G973" s="17" t="s">
        <v>1595</v>
      </c>
      <c r="H973" s="16" t="s">
        <v>2934</v>
      </c>
      <c r="I973" s="17" t="s">
        <v>1595</v>
      </c>
      <c r="J973" s="23"/>
    </row>
    <row r="974" spans="2:10" ht="30" x14ac:dyDescent="0.25">
      <c r="B974" s="13" t="s">
        <v>2427</v>
      </c>
      <c r="C974" s="13" t="s">
        <v>1853</v>
      </c>
      <c r="D974" s="14" t="s">
        <v>1791</v>
      </c>
      <c r="E974" s="13" t="s">
        <v>3923</v>
      </c>
      <c r="F974" s="15" t="s">
        <v>2824</v>
      </c>
      <c r="G974" s="17" t="s">
        <v>1310</v>
      </c>
      <c r="H974" s="16" t="s">
        <v>2935</v>
      </c>
      <c r="I974" s="17" t="s">
        <v>1791</v>
      </c>
      <c r="J974" s="23"/>
    </row>
    <row r="975" spans="2:10" x14ac:dyDescent="0.25">
      <c r="B975" s="13" t="s">
        <v>2427</v>
      </c>
      <c r="C975" s="13" t="s">
        <v>1854</v>
      </c>
      <c r="D975" s="14" t="s">
        <v>33</v>
      </c>
      <c r="E975" s="13" t="s">
        <v>3923</v>
      </c>
      <c r="F975" s="15" t="s">
        <v>2824</v>
      </c>
      <c r="G975" s="17" t="s">
        <v>1310</v>
      </c>
      <c r="H975" s="16">
        <v>99</v>
      </c>
      <c r="I975" s="17" t="s">
        <v>33</v>
      </c>
      <c r="J975" s="23"/>
    </row>
    <row r="976" spans="2:10" x14ac:dyDescent="0.25">
      <c r="B976" s="13" t="s">
        <v>2427</v>
      </c>
      <c r="C976" s="13" t="s">
        <v>1855</v>
      </c>
      <c r="D976" s="14" t="s">
        <v>1312</v>
      </c>
      <c r="E976" s="13" t="s">
        <v>3923</v>
      </c>
      <c r="F976" s="15" t="s">
        <v>2825</v>
      </c>
      <c r="G976" s="17" t="s">
        <v>1543</v>
      </c>
      <c r="H976" s="16" t="s">
        <v>2935</v>
      </c>
      <c r="I976" s="17" t="s">
        <v>1312</v>
      </c>
      <c r="J976" s="23"/>
    </row>
    <row r="977" spans="2:10" x14ac:dyDescent="0.25">
      <c r="B977" s="13" t="s">
        <v>2427</v>
      </c>
      <c r="C977" s="13" t="s">
        <v>1856</v>
      </c>
      <c r="D977" s="14" t="s">
        <v>1810</v>
      </c>
      <c r="E977" s="13" t="s">
        <v>3923</v>
      </c>
      <c r="F977" s="15" t="s">
        <v>2825</v>
      </c>
      <c r="G977" s="17" t="s">
        <v>1543</v>
      </c>
      <c r="H977" s="16" t="s">
        <v>2936</v>
      </c>
      <c r="I977" s="17" t="s">
        <v>1810</v>
      </c>
      <c r="J977" s="23"/>
    </row>
    <row r="978" spans="2:10" x14ac:dyDescent="0.25">
      <c r="B978" s="13" t="s">
        <v>2427</v>
      </c>
      <c r="C978" s="13" t="s">
        <v>1857</v>
      </c>
      <c r="D978" s="14" t="s">
        <v>72</v>
      </c>
      <c r="E978" s="13" t="s">
        <v>3923</v>
      </c>
      <c r="F978" s="15" t="s">
        <v>2825</v>
      </c>
      <c r="G978" s="17" t="s">
        <v>1543</v>
      </c>
      <c r="H978" s="16">
        <v>99</v>
      </c>
      <c r="I978" s="17" t="s">
        <v>72</v>
      </c>
      <c r="J978" s="23"/>
    </row>
    <row r="979" spans="2:10" x14ac:dyDescent="0.25">
      <c r="B979" s="13" t="s">
        <v>2427</v>
      </c>
      <c r="C979" s="13" t="s">
        <v>1858</v>
      </c>
      <c r="D979" s="14" t="s">
        <v>1541</v>
      </c>
      <c r="E979" s="13" t="s">
        <v>3923</v>
      </c>
      <c r="F979" s="15" t="s">
        <v>1858</v>
      </c>
      <c r="G979" s="17" t="s">
        <v>1541</v>
      </c>
      <c r="H979" s="16" t="s">
        <v>2934</v>
      </c>
      <c r="I979" s="17" t="s">
        <v>1541</v>
      </c>
      <c r="J979" s="23"/>
    </row>
    <row r="980" spans="2:10" x14ac:dyDescent="0.25">
      <c r="B980" s="13" t="s">
        <v>2427</v>
      </c>
      <c r="C980" s="13" t="s">
        <v>1859</v>
      </c>
      <c r="D980" s="14" t="s">
        <v>3248</v>
      </c>
      <c r="E980" s="13" t="s">
        <v>3923</v>
      </c>
      <c r="F980" s="15" t="s">
        <v>2826</v>
      </c>
      <c r="G980" s="17" t="s">
        <v>1595</v>
      </c>
      <c r="H980" s="16" t="s">
        <v>2935</v>
      </c>
      <c r="I980" s="17" t="s">
        <v>3248</v>
      </c>
      <c r="J980" s="23"/>
    </row>
    <row r="981" spans="2:10" x14ac:dyDescent="0.25">
      <c r="B981" s="13" t="s">
        <v>2427</v>
      </c>
      <c r="C981" s="13" t="s">
        <v>1860</v>
      </c>
      <c r="D981" s="14" t="s">
        <v>3237</v>
      </c>
      <c r="E981" s="13" t="s">
        <v>3923</v>
      </c>
      <c r="F981" s="15" t="s">
        <v>2826</v>
      </c>
      <c r="G981" s="17" t="s">
        <v>1595</v>
      </c>
      <c r="H981" s="16">
        <v>99</v>
      </c>
      <c r="I981" s="17" t="s">
        <v>3237</v>
      </c>
      <c r="J981" s="23"/>
    </row>
    <row r="982" spans="2:10" ht="30" x14ac:dyDescent="0.25">
      <c r="B982" s="13" t="s">
        <v>2427</v>
      </c>
      <c r="C982" s="13" t="s">
        <v>1861</v>
      </c>
      <c r="D982" s="14" t="s">
        <v>1791</v>
      </c>
      <c r="E982" s="13" t="s">
        <v>3923</v>
      </c>
      <c r="F982" s="15" t="s">
        <v>2827</v>
      </c>
      <c r="G982" s="17" t="s">
        <v>1310</v>
      </c>
      <c r="H982" s="16" t="s">
        <v>2935</v>
      </c>
      <c r="I982" s="17" t="s">
        <v>1791</v>
      </c>
      <c r="J982" s="23"/>
    </row>
    <row r="983" spans="2:10" x14ac:dyDescent="0.25">
      <c r="B983" s="13" t="s">
        <v>2427</v>
      </c>
      <c r="C983" s="13" t="s">
        <v>1862</v>
      </c>
      <c r="D983" s="14" t="s">
        <v>3257</v>
      </c>
      <c r="E983" s="13" t="s">
        <v>3923</v>
      </c>
      <c r="F983" s="15" t="s">
        <v>2827</v>
      </c>
      <c r="G983" s="17" t="s">
        <v>1310</v>
      </c>
      <c r="H983" s="16">
        <v>91</v>
      </c>
      <c r="I983" s="17" t="s">
        <v>3625</v>
      </c>
      <c r="J983" s="23"/>
    </row>
    <row r="984" spans="2:10" x14ac:dyDescent="0.25">
      <c r="B984" s="13" t="s">
        <v>2427</v>
      </c>
      <c r="C984" s="13" t="s">
        <v>1864</v>
      </c>
      <c r="D984" s="14" t="s">
        <v>3258</v>
      </c>
      <c r="E984" s="13" t="s">
        <v>3923</v>
      </c>
      <c r="F984" s="15" t="s">
        <v>2827</v>
      </c>
      <c r="G984" s="17" t="s">
        <v>1310</v>
      </c>
      <c r="H984" s="16">
        <v>92</v>
      </c>
      <c r="I984" s="17" t="s">
        <v>3626</v>
      </c>
      <c r="J984" s="23"/>
    </row>
    <row r="985" spans="2:10" ht="30" x14ac:dyDescent="0.25">
      <c r="B985" s="13" t="s">
        <v>2427</v>
      </c>
      <c r="C985" s="13" t="s">
        <v>1866</v>
      </c>
      <c r="D985" s="14" t="s">
        <v>1791</v>
      </c>
      <c r="E985" s="13" t="s">
        <v>3923</v>
      </c>
      <c r="F985" s="15" t="s">
        <v>2828</v>
      </c>
      <c r="G985" s="17" t="s">
        <v>1312</v>
      </c>
      <c r="H985" s="16" t="s">
        <v>2935</v>
      </c>
      <c r="I985" s="17" t="s">
        <v>1791</v>
      </c>
      <c r="J985" s="23"/>
    </row>
    <row r="986" spans="2:10" ht="30" x14ac:dyDescent="0.25">
      <c r="B986" s="18" t="e">
        <v>#N/A</v>
      </c>
      <c r="C986" s="18" t="s">
        <v>2975</v>
      </c>
      <c r="D986" s="19" t="s">
        <v>3259</v>
      </c>
      <c r="E986" s="18"/>
      <c r="F986" s="20" t="s">
        <v>2828</v>
      </c>
      <c r="G986" s="22" t="s">
        <v>1312</v>
      </c>
      <c r="H986" s="21" t="s">
        <v>2936</v>
      </c>
      <c r="I986" s="22" t="s">
        <v>3627</v>
      </c>
      <c r="J986" s="23"/>
    </row>
    <row r="987" spans="2:10" x14ac:dyDescent="0.25">
      <c r="B987" s="13" t="s">
        <v>2427</v>
      </c>
      <c r="C987" s="13" t="s">
        <v>1867</v>
      </c>
      <c r="D987" s="14" t="s">
        <v>33</v>
      </c>
      <c r="E987" s="13" t="s">
        <v>3923</v>
      </c>
      <c r="F987" s="15" t="s">
        <v>2828</v>
      </c>
      <c r="G987" s="17" t="s">
        <v>1312</v>
      </c>
      <c r="H987" s="16">
        <v>99</v>
      </c>
      <c r="I987" s="17" t="s">
        <v>33</v>
      </c>
      <c r="J987" s="23"/>
    </row>
    <row r="988" spans="2:10" x14ac:dyDescent="0.25">
      <c r="B988" s="13" t="s">
        <v>2427</v>
      </c>
      <c r="C988" s="13" t="s">
        <v>1868</v>
      </c>
      <c r="D988" s="14" t="s">
        <v>3260</v>
      </c>
      <c r="E988" s="13" t="s">
        <v>3923</v>
      </c>
      <c r="F988" s="15" t="s">
        <v>2829</v>
      </c>
      <c r="G988" s="17" t="s">
        <v>1543</v>
      </c>
      <c r="H988" s="16" t="s">
        <v>2935</v>
      </c>
      <c r="I988" s="17" t="s">
        <v>3260</v>
      </c>
      <c r="J988" s="23"/>
    </row>
    <row r="989" spans="2:10" x14ac:dyDescent="0.25">
      <c r="B989" s="13" t="s">
        <v>2427</v>
      </c>
      <c r="C989" s="13" t="s">
        <v>1869</v>
      </c>
      <c r="D989" s="14" t="s">
        <v>33</v>
      </c>
      <c r="E989" s="13" t="s">
        <v>3923</v>
      </c>
      <c r="F989" s="15" t="s">
        <v>2829</v>
      </c>
      <c r="G989" s="17" t="s">
        <v>1543</v>
      </c>
      <c r="H989" s="16">
        <v>99</v>
      </c>
      <c r="I989" s="17" t="s">
        <v>33</v>
      </c>
      <c r="J989" s="23"/>
    </row>
    <row r="990" spans="2:10" x14ac:dyDescent="0.25">
      <c r="B990" s="13" t="s">
        <v>2427</v>
      </c>
      <c r="C990" s="13" t="s">
        <v>1870</v>
      </c>
      <c r="D990" s="14" t="s">
        <v>1541</v>
      </c>
      <c r="E990" s="13" t="s">
        <v>3923</v>
      </c>
      <c r="F990" s="15" t="s">
        <v>1870</v>
      </c>
      <c r="G990" s="17" t="s">
        <v>1541</v>
      </c>
      <c r="H990" s="16" t="s">
        <v>2934</v>
      </c>
      <c r="I990" s="17" t="s">
        <v>1541</v>
      </c>
      <c r="J990" s="23"/>
    </row>
    <row r="991" spans="2:10" ht="30" x14ac:dyDescent="0.25">
      <c r="B991" s="13" t="s">
        <v>2427</v>
      </c>
      <c r="C991" s="13" t="s">
        <v>1872</v>
      </c>
      <c r="D991" s="14" t="s">
        <v>1791</v>
      </c>
      <c r="E991" s="13" t="s">
        <v>3923</v>
      </c>
      <c r="F991" s="15" t="s">
        <v>2830</v>
      </c>
      <c r="G991" s="17" t="s">
        <v>1310</v>
      </c>
      <c r="H991" s="16" t="s">
        <v>2935</v>
      </c>
      <c r="I991" s="17" t="s">
        <v>1791</v>
      </c>
      <c r="J991" s="23"/>
    </row>
    <row r="992" spans="2:10" x14ac:dyDescent="0.25">
      <c r="B992" s="13" t="s">
        <v>2427</v>
      </c>
      <c r="C992" s="13" t="s">
        <v>1873</v>
      </c>
      <c r="D992" s="14" t="s">
        <v>3257</v>
      </c>
      <c r="E992" s="13" t="s">
        <v>3923</v>
      </c>
      <c r="F992" s="15" t="s">
        <v>2830</v>
      </c>
      <c r="G992" s="17" t="s">
        <v>1310</v>
      </c>
      <c r="H992" s="16">
        <v>91</v>
      </c>
      <c r="I992" s="17" t="s">
        <v>3625</v>
      </c>
      <c r="J992" s="23"/>
    </row>
    <row r="993" spans="2:10" x14ac:dyDescent="0.25">
      <c r="B993" s="13" t="s">
        <v>2427</v>
      </c>
      <c r="C993" s="13" t="s">
        <v>1874</v>
      </c>
      <c r="D993" s="14" t="s">
        <v>3258</v>
      </c>
      <c r="E993" s="13" t="s">
        <v>3923</v>
      </c>
      <c r="F993" s="15" t="s">
        <v>2830</v>
      </c>
      <c r="G993" s="17" t="s">
        <v>1310</v>
      </c>
      <c r="H993" s="16">
        <v>92</v>
      </c>
      <c r="I993" s="17" t="s">
        <v>3626</v>
      </c>
      <c r="J993" s="23"/>
    </row>
    <row r="994" spans="2:10" x14ac:dyDescent="0.25">
      <c r="B994" s="13" t="s">
        <v>2427</v>
      </c>
      <c r="C994" s="13" t="s">
        <v>1875</v>
      </c>
      <c r="D994" s="14" t="s">
        <v>1312</v>
      </c>
      <c r="E994" s="13" t="s">
        <v>3923</v>
      </c>
      <c r="F994" s="15" t="s">
        <v>2831</v>
      </c>
      <c r="G994" s="17" t="s">
        <v>1543</v>
      </c>
      <c r="H994" s="16" t="s">
        <v>2935</v>
      </c>
      <c r="I994" s="17" t="s">
        <v>1312</v>
      </c>
      <c r="J994" s="23"/>
    </row>
    <row r="995" spans="2:10" x14ac:dyDescent="0.25">
      <c r="B995" s="13" t="s">
        <v>2427</v>
      </c>
      <c r="C995" s="13" t="s">
        <v>1876</v>
      </c>
      <c r="D995" s="14" t="s">
        <v>1810</v>
      </c>
      <c r="E995" s="13" t="s">
        <v>3923</v>
      </c>
      <c r="F995" s="15" t="s">
        <v>2831</v>
      </c>
      <c r="G995" s="17" t="s">
        <v>1543</v>
      </c>
      <c r="H995" s="16" t="s">
        <v>2936</v>
      </c>
      <c r="I995" s="17" t="s">
        <v>1810</v>
      </c>
      <c r="J995" s="23"/>
    </row>
    <row r="996" spans="2:10" x14ac:dyDescent="0.25">
      <c r="B996" s="13" t="s">
        <v>2427</v>
      </c>
      <c r="C996" s="13" t="s">
        <v>1877</v>
      </c>
      <c r="D996" s="14" t="s">
        <v>72</v>
      </c>
      <c r="E996" s="13" t="s">
        <v>3923</v>
      </c>
      <c r="F996" s="15" t="s">
        <v>2831</v>
      </c>
      <c r="G996" s="17" t="s">
        <v>1543</v>
      </c>
      <c r="H996" s="16">
        <v>99</v>
      </c>
      <c r="I996" s="17" t="s">
        <v>72</v>
      </c>
      <c r="J996" s="23"/>
    </row>
    <row r="997" spans="2:10" x14ac:dyDescent="0.25">
      <c r="B997" s="13" t="s">
        <v>2427</v>
      </c>
      <c r="C997" s="13" t="s">
        <v>1878</v>
      </c>
      <c r="D997" s="14" t="s">
        <v>1541</v>
      </c>
      <c r="E997" s="13" t="s">
        <v>3923</v>
      </c>
      <c r="F997" s="15" t="s">
        <v>1878</v>
      </c>
      <c r="G997" s="17" t="s">
        <v>1541</v>
      </c>
      <c r="H997" s="16" t="s">
        <v>2934</v>
      </c>
      <c r="I997" s="17" t="s">
        <v>1541</v>
      </c>
      <c r="J997" s="23"/>
    </row>
    <row r="998" spans="2:10" x14ac:dyDescent="0.25">
      <c r="B998" s="13" t="s">
        <v>2427</v>
      </c>
      <c r="C998" s="13" t="s">
        <v>1879</v>
      </c>
      <c r="D998" s="14" t="s">
        <v>1825</v>
      </c>
      <c r="E998" s="13" t="s">
        <v>3923</v>
      </c>
      <c r="F998" s="15" t="s">
        <v>2832</v>
      </c>
      <c r="G998" s="17" t="s">
        <v>1595</v>
      </c>
      <c r="H998" s="16" t="s">
        <v>2935</v>
      </c>
      <c r="I998" s="17" t="s">
        <v>1825</v>
      </c>
      <c r="J998" s="23"/>
    </row>
    <row r="999" spans="2:10" x14ac:dyDescent="0.25">
      <c r="B999" s="13" t="s">
        <v>2427</v>
      </c>
      <c r="C999" s="13" t="s">
        <v>1880</v>
      </c>
      <c r="D999" s="14" t="s">
        <v>3261</v>
      </c>
      <c r="E999" s="13" t="s">
        <v>3923</v>
      </c>
      <c r="F999" s="15" t="s">
        <v>2832</v>
      </c>
      <c r="G999" s="17" t="s">
        <v>1595</v>
      </c>
      <c r="H999" s="16" t="s">
        <v>2936</v>
      </c>
      <c r="I999" s="17" t="s">
        <v>3261</v>
      </c>
      <c r="J999" s="23"/>
    </row>
    <row r="1000" spans="2:10" x14ac:dyDescent="0.25">
      <c r="B1000" s="18" t="e">
        <v>#N/A</v>
      </c>
      <c r="C1000" s="18" t="s">
        <v>2976</v>
      </c>
      <c r="D1000" s="19" t="s">
        <v>3262</v>
      </c>
      <c r="E1000" s="18"/>
      <c r="F1000" s="20" t="s">
        <v>2832</v>
      </c>
      <c r="G1000" s="22" t="s">
        <v>1595</v>
      </c>
      <c r="H1000" s="21" t="s">
        <v>2937</v>
      </c>
      <c r="I1000" s="22" t="s">
        <v>3262</v>
      </c>
      <c r="J1000" s="23"/>
    </row>
    <row r="1001" spans="2:10" x14ac:dyDescent="0.25">
      <c r="B1001" s="18" t="e">
        <v>#N/A</v>
      </c>
      <c r="C1001" s="18" t="s">
        <v>2977</v>
      </c>
      <c r="D1001" s="19" t="s">
        <v>1863</v>
      </c>
      <c r="E1001" s="18"/>
      <c r="F1001" s="20" t="s">
        <v>2832</v>
      </c>
      <c r="G1001" s="22" t="s">
        <v>1595</v>
      </c>
      <c r="H1001" s="21">
        <v>91</v>
      </c>
      <c r="I1001" s="22" t="s">
        <v>3628</v>
      </c>
      <c r="J1001" s="23"/>
    </row>
    <row r="1002" spans="2:10" x14ac:dyDescent="0.25">
      <c r="B1002" s="18" t="e">
        <v>#N/A</v>
      </c>
      <c r="C1002" s="18" t="s">
        <v>2978</v>
      </c>
      <c r="D1002" s="19" t="s">
        <v>1865</v>
      </c>
      <c r="E1002" s="18"/>
      <c r="F1002" s="20" t="s">
        <v>2832</v>
      </c>
      <c r="G1002" s="22" t="s">
        <v>1595</v>
      </c>
      <c r="H1002" s="21">
        <v>92</v>
      </c>
      <c r="I1002" s="22" t="s">
        <v>3629</v>
      </c>
      <c r="J1002" s="23"/>
    </row>
    <row r="1003" spans="2:10" ht="30" x14ac:dyDescent="0.25">
      <c r="B1003" s="13" t="s">
        <v>2427</v>
      </c>
      <c r="C1003" s="13" t="s">
        <v>1882</v>
      </c>
      <c r="D1003" s="14" t="s">
        <v>1791</v>
      </c>
      <c r="E1003" s="13" t="s">
        <v>3923</v>
      </c>
      <c r="F1003" s="15" t="s">
        <v>1882</v>
      </c>
      <c r="G1003" s="17" t="s">
        <v>1791</v>
      </c>
      <c r="H1003" s="16" t="s">
        <v>2934</v>
      </c>
      <c r="I1003" s="17" t="s">
        <v>1791</v>
      </c>
      <c r="J1003" s="23"/>
    </row>
    <row r="1004" spans="2:10" ht="30" x14ac:dyDescent="0.25">
      <c r="B1004" s="13" t="s">
        <v>2427</v>
      </c>
      <c r="C1004" s="13" t="s">
        <v>1883</v>
      </c>
      <c r="D1004" s="14" t="s">
        <v>3263</v>
      </c>
      <c r="E1004" s="13" t="s">
        <v>3923</v>
      </c>
      <c r="F1004" s="15" t="s">
        <v>1884</v>
      </c>
      <c r="G1004" s="17" t="s">
        <v>33</v>
      </c>
      <c r="H1004" s="16" t="s">
        <v>2935</v>
      </c>
      <c r="I1004" s="17" t="s">
        <v>3261</v>
      </c>
      <c r="J1004" s="23"/>
    </row>
    <row r="1005" spans="2:10" x14ac:dyDescent="0.25">
      <c r="B1005" s="18" t="e">
        <v>#N/A</v>
      </c>
      <c r="C1005" s="18" t="s">
        <v>2979</v>
      </c>
      <c r="D1005" s="19" t="s">
        <v>3264</v>
      </c>
      <c r="E1005" s="18"/>
      <c r="F1005" s="20" t="s">
        <v>1884</v>
      </c>
      <c r="G1005" s="22" t="s">
        <v>33</v>
      </c>
      <c r="H1005" s="21" t="s">
        <v>2936</v>
      </c>
      <c r="I1005" s="22" t="s">
        <v>3264</v>
      </c>
      <c r="J1005" s="23"/>
    </row>
    <row r="1006" spans="2:10" ht="30" x14ac:dyDescent="0.25">
      <c r="B1006" s="18" t="e">
        <v>#N/A</v>
      </c>
      <c r="C1006" s="18" t="s">
        <v>2980</v>
      </c>
      <c r="D1006" s="19" t="s">
        <v>3265</v>
      </c>
      <c r="E1006" s="18"/>
      <c r="F1006" s="20" t="s">
        <v>1884</v>
      </c>
      <c r="G1006" s="22" t="s">
        <v>33</v>
      </c>
      <c r="H1006" s="21" t="s">
        <v>2937</v>
      </c>
      <c r="I1006" s="22" t="s">
        <v>3262</v>
      </c>
      <c r="J1006" s="23"/>
    </row>
    <row r="1007" spans="2:10" x14ac:dyDescent="0.25">
      <c r="B1007" s="18" t="e">
        <v>#N/A</v>
      </c>
      <c r="C1007" s="18" t="s">
        <v>2981</v>
      </c>
      <c r="D1007" s="19" t="s">
        <v>1865</v>
      </c>
      <c r="E1007" s="18"/>
      <c r="F1007" s="20" t="s">
        <v>1884</v>
      </c>
      <c r="G1007" s="22" t="s">
        <v>33</v>
      </c>
      <c r="H1007" s="21">
        <v>91</v>
      </c>
      <c r="I1007" s="22" t="s">
        <v>3629</v>
      </c>
      <c r="J1007" s="23"/>
    </row>
    <row r="1008" spans="2:10" x14ac:dyDescent="0.25">
      <c r="B1008" s="18" t="e">
        <v>#N/A</v>
      </c>
      <c r="C1008" s="18" t="s">
        <v>2982</v>
      </c>
      <c r="D1008" s="19" t="s">
        <v>1863</v>
      </c>
      <c r="E1008" s="18"/>
      <c r="F1008" s="20" t="s">
        <v>1884</v>
      </c>
      <c r="G1008" s="22" t="s">
        <v>33</v>
      </c>
      <c r="H1008" s="21">
        <v>92</v>
      </c>
      <c r="I1008" s="22" t="s">
        <v>3628</v>
      </c>
      <c r="J1008" s="23"/>
    </row>
    <row r="1009" spans="2:10" x14ac:dyDescent="0.25">
      <c r="B1009" s="13" t="s">
        <v>2427</v>
      </c>
      <c r="C1009" s="13" t="s">
        <v>1885</v>
      </c>
      <c r="D1009" s="14" t="s">
        <v>1312</v>
      </c>
      <c r="E1009" s="13" t="s">
        <v>3923</v>
      </c>
      <c r="F1009" s="15" t="s">
        <v>2833</v>
      </c>
      <c r="G1009" s="17" t="s">
        <v>1543</v>
      </c>
      <c r="H1009" s="16" t="s">
        <v>2935</v>
      </c>
      <c r="I1009" s="17" t="s">
        <v>1312</v>
      </c>
      <c r="J1009" s="23"/>
    </row>
    <row r="1010" spans="2:10" x14ac:dyDescent="0.25">
      <c r="B1010" s="13" t="s">
        <v>2427</v>
      </c>
      <c r="C1010" s="13" t="s">
        <v>1886</v>
      </c>
      <c r="D1010" s="14" t="s">
        <v>1810</v>
      </c>
      <c r="E1010" s="13" t="s">
        <v>3923</v>
      </c>
      <c r="F1010" s="15" t="s">
        <v>2833</v>
      </c>
      <c r="G1010" s="17" t="s">
        <v>1543</v>
      </c>
      <c r="H1010" s="16" t="s">
        <v>2936</v>
      </c>
      <c r="I1010" s="17" t="s">
        <v>1810</v>
      </c>
      <c r="J1010" s="23"/>
    </row>
    <row r="1011" spans="2:10" x14ac:dyDescent="0.25">
      <c r="B1011" s="13" t="s">
        <v>2427</v>
      </c>
      <c r="C1011" s="13" t="s">
        <v>1887</v>
      </c>
      <c r="D1011" s="14" t="s">
        <v>33</v>
      </c>
      <c r="E1011" s="13" t="s">
        <v>3923</v>
      </c>
      <c r="F1011" s="15" t="s">
        <v>2833</v>
      </c>
      <c r="G1011" s="17" t="s">
        <v>1543</v>
      </c>
      <c r="H1011" s="16">
        <v>99</v>
      </c>
      <c r="I1011" s="17" t="s">
        <v>33</v>
      </c>
      <c r="J1011" s="23"/>
    </row>
    <row r="1012" spans="2:10" x14ac:dyDescent="0.25">
      <c r="B1012" s="18" t="e">
        <v>#N/A</v>
      </c>
      <c r="C1012" s="18" t="s">
        <v>2983</v>
      </c>
      <c r="D1012" s="19" t="s">
        <v>3266</v>
      </c>
      <c r="E1012" s="18"/>
      <c r="F1012" s="20" t="s">
        <v>2834</v>
      </c>
      <c r="G1012" s="22" t="s">
        <v>1595</v>
      </c>
      <c r="H1012" s="21" t="s">
        <v>2935</v>
      </c>
      <c r="I1012" s="22" t="s">
        <v>3266</v>
      </c>
      <c r="J1012" s="23"/>
    </row>
    <row r="1013" spans="2:10" x14ac:dyDescent="0.25">
      <c r="B1013" s="18" t="e">
        <v>#N/A</v>
      </c>
      <c r="C1013" s="18" t="s">
        <v>2984</v>
      </c>
      <c r="D1013" s="19" t="s">
        <v>3267</v>
      </c>
      <c r="E1013" s="18"/>
      <c r="F1013" s="20" t="s">
        <v>2834</v>
      </c>
      <c r="G1013" s="22" t="s">
        <v>1595</v>
      </c>
      <c r="H1013" s="21" t="s">
        <v>2936</v>
      </c>
      <c r="I1013" s="22" t="s">
        <v>3267</v>
      </c>
      <c r="J1013" s="23"/>
    </row>
    <row r="1014" spans="2:10" x14ac:dyDescent="0.25">
      <c r="B1014" s="13" t="s">
        <v>2427</v>
      </c>
      <c r="C1014" s="13" t="s">
        <v>1890</v>
      </c>
      <c r="D1014" s="14" t="s">
        <v>72</v>
      </c>
      <c r="E1014" s="13" t="s">
        <v>3923</v>
      </c>
      <c r="F1014" s="15" t="s">
        <v>2834</v>
      </c>
      <c r="G1014" s="17" t="s">
        <v>1595</v>
      </c>
      <c r="H1014" s="16">
        <v>99</v>
      </c>
      <c r="I1014" s="17" t="s">
        <v>72</v>
      </c>
      <c r="J1014" s="23"/>
    </row>
    <row r="1015" spans="2:10" x14ac:dyDescent="0.25">
      <c r="B1015" s="13" t="s">
        <v>2427</v>
      </c>
      <c r="C1015" s="13" t="s">
        <v>1891</v>
      </c>
      <c r="D1015" s="14" t="s">
        <v>3244</v>
      </c>
      <c r="E1015" s="13" t="s">
        <v>3923</v>
      </c>
      <c r="F1015" s="15" t="s">
        <v>2835</v>
      </c>
      <c r="G1015" s="17" t="s">
        <v>1606</v>
      </c>
      <c r="H1015" s="16" t="s">
        <v>2935</v>
      </c>
      <c r="I1015" s="17" t="s">
        <v>3244</v>
      </c>
      <c r="J1015" s="23"/>
    </row>
    <row r="1016" spans="2:10" x14ac:dyDescent="0.25">
      <c r="B1016" s="13" t="s">
        <v>2427</v>
      </c>
      <c r="C1016" s="13" t="s">
        <v>1892</v>
      </c>
      <c r="D1016" s="14" t="s">
        <v>3268</v>
      </c>
      <c r="E1016" s="13" t="s">
        <v>3923</v>
      </c>
      <c r="F1016" s="15" t="s">
        <v>2835</v>
      </c>
      <c r="G1016" s="17" t="s">
        <v>1606</v>
      </c>
      <c r="H1016" s="16">
        <v>99</v>
      </c>
      <c r="I1016" s="17" t="s">
        <v>3268</v>
      </c>
      <c r="J1016" s="23"/>
    </row>
    <row r="1017" spans="2:10" x14ac:dyDescent="0.25">
      <c r="B1017" s="13" t="s">
        <v>2427</v>
      </c>
      <c r="C1017" s="13" t="s">
        <v>1893</v>
      </c>
      <c r="D1017" s="14" t="s">
        <v>1810</v>
      </c>
      <c r="E1017" s="13" t="s">
        <v>3923</v>
      </c>
      <c r="F1017" s="15" t="s">
        <v>2836</v>
      </c>
      <c r="G1017" s="17" t="s">
        <v>1543</v>
      </c>
      <c r="H1017" s="16" t="s">
        <v>2935</v>
      </c>
      <c r="I1017" s="17" t="s">
        <v>1810</v>
      </c>
      <c r="J1017" s="23"/>
    </row>
    <row r="1018" spans="2:10" x14ac:dyDescent="0.25">
      <c r="B1018" s="13" t="s">
        <v>2427</v>
      </c>
      <c r="C1018" s="13" t="s">
        <v>1894</v>
      </c>
      <c r="D1018" s="14" t="s">
        <v>72</v>
      </c>
      <c r="E1018" s="13" t="s">
        <v>3923</v>
      </c>
      <c r="F1018" s="15" t="s">
        <v>2836</v>
      </c>
      <c r="G1018" s="17" t="s">
        <v>1543</v>
      </c>
      <c r="H1018" s="16">
        <v>99</v>
      </c>
      <c r="I1018" s="17" t="s">
        <v>72</v>
      </c>
      <c r="J1018" s="23"/>
    </row>
    <row r="1019" spans="2:10" x14ac:dyDescent="0.25">
      <c r="B1019" s="18" t="e">
        <v>#N/A</v>
      </c>
      <c r="C1019" s="18" t="s">
        <v>2985</v>
      </c>
      <c r="D1019" s="19" t="s">
        <v>3269</v>
      </c>
      <c r="E1019" s="18"/>
      <c r="F1019" s="20" t="s">
        <v>2837</v>
      </c>
      <c r="G1019" s="22" t="s">
        <v>1595</v>
      </c>
      <c r="H1019" s="21" t="s">
        <v>2935</v>
      </c>
      <c r="I1019" s="22" t="s">
        <v>3269</v>
      </c>
      <c r="J1019" s="23"/>
    </row>
    <row r="1020" spans="2:10" x14ac:dyDescent="0.25">
      <c r="B1020" s="18" t="e">
        <v>#N/A</v>
      </c>
      <c r="C1020" s="18" t="s">
        <v>2986</v>
      </c>
      <c r="D1020" s="19" t="s">
        <v>3270</v>
      </c>
      <c r="E1020" s="18"/>
      <c r="F1020" s="20" t="s">
        <v>2837</v>
      </c>
      <c r="G1020" s="22" t="s">
        <v>1595</v>
      </c>
      <c r="H1020" s="21" t="s">
        <v>2936</v>
      </c>
      <c r="I1020" s="22" t="s">
        <v>3270</v>
      </c>
      <c r="J1020" s="23"/>
    </row>
    <row r="1021" spans="2:10" x14ac:dyDescent="0.25">
      <c r="B1021" s="13" t="s">
        <v>2427</v>
      </c>
      <c r="C1021" s="13" t="s">
        <v>1896</v>
      </c>
      <c r="D1021" s="14" t="s">
        <v>3271</v>
      </c>
      <c r="E1021" s="13" t="s">
        <v>3923</v>
      </c>
      <c r="F1021" s="15" t="s">
        <v>2837</v>
      </c>
      <c r="G1021" s="17" t="s">
        <v>1595</v>
      </c>
      <c r="H1021" s="16">
        <v>91</v>
      </c>
      <c r="I1021" s="17" t="s">
        <v>3630</v>
      </c>
      <c r="J1021" s="23"/>
    </row>
    <row r="1022" spans="2:10" x14ac:dyDescent="0.25">
      <c r="B1022" s="13" t="s">
        <v>2427</v>
      </c>
      <c r="C1022" s="13" t="s">
        <v>1897</v>
      </c>
      <c r="D1022" s="14" t="s">
        <v>3272</v>
      </c>
      <c r="E1022" s="13" t="s">
        <v>3923</v>
      </c>
      <c r="F1022" s="15" t="s">
        <v>2837</v>
      </c>
      <c r="G1022" s="17" t="s">
        <v>1595</v>
      </c>
      <c r="H1022" s="16">
        <v>92</v>
      </c>
      <c r="I1022" s="17" t="s">
        <v>3631</v>
      </c>
      <c r="J1022" s="23"/>
    </row>
    <row r="1023" spans="2:10" ht="30" x14ac:dyDescent="0.25">
      <c r="B1023" s="13" t="s">
        <v>2427</v>
      </c>
      <c r="C1023" s="13" t="s">
        <v>1898</v>
      </c>
      <c r="D1023" s="14" t="s">
        <v>1791</v>
      </c>
      <c r="E1023" s="13" t="s">
        <v>3923</v>
      </c>
      <c r="F1023" s="15" t="s">
        <v>1898</v>
      </c>
      <c r="G1023" s="17" t="s">
        <v>1791</v>
      </c>
      <c r="H1023" s="16" t="s">
        <v>2934</v>
      </c>
      <c r="I1023" s="17" t="s">
        <v>1791</v>
      </c>
      <c r="J1023" s="23"/>
    </row>
    <row r="1024" spans="2:10" x14ac:dyDescent="0.25">
      <c r="B1024" s="13" t="s">
        <v>2427</v>
      </c>
      <c r="C1024" s="13" t="s">
        <v>1899</v>
      </c>
      <c r="D1024" s="14" t="s">
        <v>3271</v>
      </c>
      <c r="E1024" s="13" t="s">
        <v>3923</v>
      </c>
      <c r="F1024" s="15" t="s">
        <v>2838</v>
      </c>
      <c r="G1024" s="17" t="s">
        <v>33</v>
      </c>
      <c r="H1024" s="16">
        <v>91</v>
      </c>
      <c r="I1024" s="17" t="s">
        <v>3630</v>
      </c>
      <c r="J1024" s="23"/>
    </row>
    <row r="1025" spans="2:10" x14ac:dyDescent="0.25">
      <c r="B1025" s="13" t="s">
        <v>2427</v>
      </c>
      <c r="C1025" s="13" t="s">
        <v>1900</v>
      </c>
      <c r="D1025" s="14" t="s">
        <v>3272</v>
      </c>
      <c r="E1025" s="13" t="s">
        <v>3923</v>
      </c>
      <c r="F1025" s="15" t="s">
        <v>2838</v>
      </c>
      <c r="G1025" s="17" t="s">
        <v>33</v>
      </c>
      <c r="H1025" s="16">
        <v>92</v>
      </c>
      <c r="I1025" s="17" t="s">
        <v>3631</v>
      </c>
      <c r="J1025" s="23"/>
    </row>
    <row r="1026" spans="2:10" x14ac:dyDescent="0.25">
      <c r="B1026" s="13" t="s">
        <v>2427</v>
      </c>
      <c r="C1026" s="13" t="s">
        <v>1901</v>
      </c>
      <c r="D1026" s="14" t="s">
        <v>1541</v>
      </c>
      <c r="E1026" s="13" t="s">
        <v>3923</v>
      </c>
      <c r="F1026" s="15" t="s">
        <v>2839</v>
      </c>
      <c r="G1026" s="17" t="s">
        <v>1543</v>
      </c>
      <c r="H1026" s="16" t="s">
        <v>2935</v>
      </c>
      <c r="I1026" s="17" t="s">
        <v>1541</v>
      </c>
      <c r="J1026" s="23"/>
    </row>
    <row r="1027" spans="2:10" x14ac:dyDescent="0.25">
      <c r="B1027" s="13" t="s">
        <v>2427</v>
      </c>
      <c r="C1027" s="13" t="s">
        <v>1902</v>
      </c>
      <c r="D1027" s="14" t="s">
        <v>1810</v>
      </c>
      <c r="E1027" s="13" t="s">
        <v>3923</v>
      </c>
      <c r="F1027" s="15" t="s">
        <v>2839</v>
      </c>
      <c r="G1027" s="17" t="s">
        <v>1543</v>
      </c>
      <c r="H1027" s="16" t="s">
        <v>2936</v>
      </c>
      <c r="I1027" s="17" t="s">
        <v>1810</v>
      </c>
      <c r="J1027" s="23"/>
    </row>
    <row r="1028" spans="2:10" x14ac:dyDescent="0.25">
      <c r="B1028" s="13" t="s">
        <v>2427</v>
      </c>
      <c r="C1028" s="13" t="s">
        <v>1903</v>
      </c>
      <c r="D1028" s="14" t="s">
        <v>72</v>
      </c>
      <c r="E1028" s="13" t="s">
        <v>3923</v>
      </c>
      <c r="F1028" s="15" t="s">
        <v>2839</v>
      </c>
      <c r="G1028" s="17" t="s">
        <v>1543</v>
      </c>
      <c r="H1028" s="16">
        <v>99</v>
      </c>
      <c r="I1028" s="17" t="s">
        <v>72</v>
      </c>
      <c r="J1028" s="23"/>
    </row>
    <row r="1029" spans="2:10" x14ac:dyDescent="0.25">
      <c r="B1029" s="13" t="s">
        <v>2427</v>
      </c>
      <c r="C1029" s="13" t="s">
        <v>1904</v>
      </c>
      <c r="D1029" s="14" t="s">
        <v>3244</v>
      </c>
      <c r="E1029" s="13" t="s">
        <v>3923</v>
      </c>
      <c r="F1029" s="15" t="s">
        <v>2840</v>
      </c>
      <c r="G1029" s="17" t="s">
        <v>1595</v>
      </c>
      <c r="H1029" s="16" t="s">
        <v>2935</v>
      </c>
      <c r="I1029" s="17" t="s">
        <v>3244</v>
      </c>
      <c r="J1029" s="23"/>
    </row>
    <row r="1030" spans="2:10" x14ac:dyDescent="0.25">
      <c r="B1030" s="13" t="s">
        <v>2427</v>
      </c>
      <c r="C1030" s="13" t="s">
        <v>1905</v>
      </c>
      <c r="D1030" s="14" t="s">
        <v>3237</v>
      </c>
      <c r="E1030" s="13" t="s">
        <v>3923</v>
      </c>
      <c r="F1030" s="15" t="s">
        <v>2840</v>
      </c>
      <c r="G1030" s="17" t="s">
        <v>1595</v>
      </c>
      <c r="H1030" s="16">
        <v>99</v>
      </c>
      <c r="I1030" s="17" t="s">
        <v>3237</v>
      </c>
      <c r="J1030" s="23"/>
    </row>
    <row r="1031" spans="2:10" x14ac:dyDescent="0.25">
      <c r="B1031" s="13" t="s">
        <v>2427</v>
      </c>
      <c r="C1031" s="13" t="s">
        <v>1906</v>
      </c>
      <c r="D1031" s="14" t="s">
        <v>3244</v>
      </c>
      <c r="E1031" s="13" t="s">
        <v>3923</v>
      </c>
      <c r="F1031" s="15" t="s">
        <v>2841</v>
      </c>
      <c r="G1031" s="17" t="s">
        <v>1606</v>
      </c>
      <c r="H1031" s="16" t="s">
        <v>2935</v>
      </c>
      <c r="I1031" s="17" t="s">
        <v>3244</v>
      </c>
      <c r="J1031" s="23"/>
    </row>
    <row r="1032" spans="2:10" x14ac:dyDescent="0.25">
      <c r="B1032" s="13" t="s">
        <v>2427</v>
      </c>
      <c r="C1032" s="13" t="s">
        <v>1907</v>
      </c>
      <c r="D1032" s="14" t="s">
        <v>3237</v>
      </c>
      <c r="E1032" s="13" t="s">
        <v>3923</v>
      </c>
      <c r="F1032" s="15" t="s">
        <v>2841</v>
      </c>
      <c r="G1032" s="17" t="s">
        <v>1606</v>
      </c>
      <c r="H1032" s="16">
        <v>99</v>
      </c>
      <c r="I1032" s="17" t="s">
        <v>3237</v>
      </c>
      <c r="J1032" s="23"/>
    </row>
    <row r="1033" spans="2:10" x14ac:dyDescent="0.25">
      <c r="B1033" s="13" t="s">
        <v>2427</v>
      </c>
      <c r="C1033" s="13" t="s">
        <v>1908</v>
      </c>
      <c r="D1033" s="14" t="s">
        <v>1543</v>
      </c>
      <c r="E1033" s="13" t="s">
        <v>3923</v>
      </c>
      <c r="F1033" s="15" t="s">
        <v>1908</v>
      </c>
      <c r="G1033" s="17" t="s">
        <v>1543</v>
      </c>
      <c r="H1033" s="16" t="s">
        <v>2934</v>
      </c>
      <c r="I1033" s="17" t="s">
        <v>1543</v>
      </c>
      <c r="J1033" s="23"/>
    </row>
    <row r="1034" spans="2:10" x14ac:dyDescent="0.25">
      <c r="B1034" s="13" t="s">
        <v>2427</v>
      </c>
      <c r="C1034" s="13" t="s">
        <v>1911</v>
      </c>
      <c r="D1034" s="14" t="s">
        <v>1810</v>
      </c>
      <c r="E1034" s="13" t="s">
        <v>3923</v>
      </c>
      <c r="F1034" s="15" t="s">
        <v>2842</v>
      </c>
      <c r="G1034" s="17" t="s">
        <v>1543</v>
      </c>
      <c r="H1034" s="16" t="s">
        <v>2935</v>
      </c>
      <c r="I1034" s="17" t="s">
        <v>1810</v>
      </c>
      <c r="J1034" s="23"/>
    </row>
    <row r="1035" spans="2:10" x14ac:dyDescent="0.25">
      <c r="B1035" s="13" t="s">
        <v>2427</v>
      </c>
      <c r="C1035" s="13" t="s">
        <v>1912</v>
      </c>
      <c r="D1035" s="14" t="s">
        <v>33</v>
      </c>
      <c r="E1035" s="13" t="s">
        <v>3923</v>
      </c>
      <c r="F1035" s="15" t="s">
        <v>2842</v>
      </c>
      <c r="G1035" s="17" t="s">
        <v>1543</v>
      </c>
      <c r="H1035" s="16">
        <v>99</v>
      </c>
      <c r="I1035" s="17" t="s">
        <v>33</v>
      </c>
      <c r="J1035" s="23"/>
    </row>
    <row r="1036" spans="2:10" x14ac:dyDescent="0.25">
      <c r="B1036" s="13" t="s">
        <v>2427</v>
      </c>
      <c r="C1036" s="13" t="s">
        <v>1913</v>
      </c>
      <c r="D1036" s="14" t="s">
        <v>1595</v>
      </c>
      <c r="E1036" s="13" t="s">
        <v>3923</v>
      </c>
      <c r="F1036" s="15" t="s">
        <v>1913</v>
      </c>
      <c r="G1036" s="17" t="s">
        <v>1595</v>
      </c>
      <c r="H1036" s="16" t="s">
        <v>2934</v>
      </c>
      <c r="I1036" s="17" t="s">
        <v>1595</v>
      </c>
      <c r="J1036" s="23"/>
    </row>
    <row r="1037" spans="2:10" x14ac:dyDescent="0.25">
      <c r="B1037" s="13" t="s">
        <v>2427</v>
      </c>
      <c r="C1037" s="13" t="s">
        <v>1914</v>
      </c>
      <c r="D1037" s="14" t="s">
        <v>1810</v>
      </c>
      <c r="E1037" s="13" t="s">
        <v>3923</v>
      </c>
      <c r="F1037" s="15" t="s">
        <v>2843</v>
      </c>
      <c r="G1037" s="17" t="s">
        <v>1543</v>
      </c>
      <c r="H1037" s="16" t="s">
        <v>2935</v>
      </c>
      <c r="I1037" s="17" t="s">
        <v>1810</v>
      </c>
      <c r="J1037" s="23"/>
    </row>
    <row r="1038" spans="2:10" x14ac:dyDescent="0.25">
      <c r="B1038" s="13" t="s">
        <v>2427</v>
      </c>
      <c r="C1038" s="13" t="s">
        <v>1915</v>
      </c>
      <c r="D1038" s="14" t="s">
        <v>1606</v>
      </c>
      <c r="E1038" s="13" t="s">
        <v>3923</v>
      </c>
      <c r="F1038" s="15" t="s">
        <v>2843</v>
      </c>
      <c r="G1038" s="17" t="s">
        <v>1543</v>
      </c>
      <c r="H1038" s="16" t="s">
        <v>2936</v>
      </c>
      <c r="I1038" s="17" t="s">
        <v>1606</v>
      </c>
      <c r="J1038" s="23"/>
    </row>
    <row r="1039" spans="2:10" x14ac:dyDescent="0.25">
      <c r="B1039" s="13" t="s">
        <v>2427</v>
      </c>
      <c r="C1039" s="13" t="s">
        <v>1916</v>
      </c>
      <c r="D1039" s="14" t="s">
        <v>33</v>
      </c>
      <c r="E1039" s="13" t="s">
        <v>3923</v>
      </c>
      <c r="F1039" s="15" t="s">
        <v>2843</v>
      </c>
      <c r="G1039" s="17" t="s">
        <v>1543</v>
      </c>
      <c r="H1039" s="16">
        <v>99</v>
      </c>
      <c r="I1039" s="17" t="s">
        <v>33</v>
      </c>
      <c r="J1039" s="23"/>
    </row>
    <row r="1040" spans="2:10" x14ac:dyDescent="0.25">
      <c r="B1040" s="13" t="s">
        <v>2427</v>
      </c>
      <c r="C1040" s="13" t="s">
        <v>1917</v>
      </c>
      <c r="D1040" s="14" t="s">
        <v>1606</v>
      </c>
      <c r="E1040" s="13" t="s">
        <v>3923</v>
      </c>
      <c r="F1040" s="15" t="s">
        <v>1917</v>
      </c>
      <c r="G1040" s="17" t="s">
        <v>1606</v>
      </c>
      <c r="H1040" s="16" t="s">
        <v>2934</v>
      </c>
      <c r="I1040" s="17" t="s">
        <v>1606</v>
      </c>
      <c r="J1040" s="23"/>
    </row>
    <row r="1041" spans="2:10" x14ac:dyDescent="0.25">
      <c r="B1041" s="13" t="s">
        <v>2427</v>
      </c>
      <c r="C1041" s="13" t="s">
        <v>1918</v>
      </c>
      <c r="D1041" s="14" t="s">
        <v>1543</v>
      </c>
      <c r="E1041" s="13" t="s">
        <v>3923</v>
      </c>
      <c r="F1041" s="15" t="s">
        <v>1918</v>
      </c>
      <c r="G1041" s="17" t="s">
        <v>1543</v>
      </c>
      <c r="H1041" s="16" t="s">
        <v>2934</v>
      </c>
      <c r="I1041" s="17" t="s">
        <v>1543</v>
      </c>
      <c r="J1041" s="23"/>
    </row>
    <row r="1042" spans="2:10" x14ac:dyDescent="0.25">
      <c r="B1042" s="13" t="s">
        <v>2427</v>
      </c>
      <c r="C1042" s="13" t="s">
        <v>1919</v>
      </c>
      <c r="D1042" s="14" t="s">
        <v>3248</v>
      </c>
      <c r="E1042" s="13" t="s">
        <v>3923</v>
      </c>
      <c r="F1042" s="15" t="s">
        <v>2844</v>
      </c>
      <c r="G1042" s="17" t="s">
        <v>1595</v>
      </c>
      <c r="H1042" s="16" t="s">
        <v>2935</v>
      </c>
      <c r="I1042" s="17" t="s">
        <v>3248</v>
      </c>
      <c r="J1042" s="23"/>
    </row>
    <row r="1043" spans="2:10" x14ac:dyDescent="0.25">
      <c r="B1043" s="13" t="s">
        <v>2427</v>
      </c>
      <c r="C1043" s="13" t="s">
        <v>1920</v>
      </c>
      <c r="D1043" s="14" t="s">
        <v>3237</v>
      </c>
      <c r="E1043" s="13" t="s">
        <v>3923</v>
      </c>
      <c r="F1043" s="15" t="s">
        <v>2844</v>
      </c>
      <c r="G1043" s="17" t="s">
        <v>1595</v>
      </c>
      <c r="H1043" s="16">
        <v>99</v>
      </c>
      <c r="I1043" s="17" t="s">
        <v>3237</v>
      </c>
      <c r="J1043" s="23"/>
    </row>
    <row r="1044" spans="2:10" x14ac:dyDescent="0.25">
      <c r="B1044" s="13" t="s">
        <v>2427</v>
      </c>
      <c r="C1044" s="13" t="s">
        <v>1921</v>
      </c>
      <c r="D1044" s="14" t="s">
        <v>3248</v>
      </c>
      <c r="E1044" s="13" t="s">
        <v>3923</v>
      </c>
      <c r="F1044" s="15" t="s">
        <v>2845</v>
      </c>
      <c r="G1044" s="17" t="s">
        <v>1606</v>
      </c>
      <c r="H1044" s="16" t="s">
        <v>2935</v>
      </c>
      <c r="I1044" s="17" t="s">
        <v>3248</v>
      </c>
      <c r="J1044" s="23"/>
    </row>
    <row r="1045" spans="2:10" x14ac:dyDescent="0.25">
      <c r="B1045" s="13" t="s">
        <v>2427</v>
      </c>
      <c r="C1045" s="13" t="s">
        <v>1922</v>
      </c>
      <c r="D1045" s="14" t="s">
        <v>3237</v>
      </c>
      <c r="E1045" s="13" t="s">
        <v>3923</v>
      </c>
      <c r="F1045" s="15" t="s">
        <v>2845</v>
      </c>
      <c r="G1045" s="17" t="s">
        <v>1606</v>
      </c>
      <c r="H1045" s="16">
        <v>99</v>
      </c>
      <c r="I1045" s="17" t="s">
        <v>3237</v>
      </c>
      <c r="J1045" s="23"/>
    </row>
    <row r="1046" spans="2:10" x14ac:dyDescent="0.25">
      <c r="B1046" s="13" t="s">
        <v>2427</v>
      </c>
      <c r="C1046" s="13" t="s">
        <v>1923</v>
      </c>
      <c r="D1046" s="14" t="s">
        <v>1543</v>
      </c>
      <c r="E1046" s="13" t="s">
        <v>3923</v>
      </c>
      <c r="F1046" s="15" t="s">
        <v>1923</v>
      </c>
      <c r="G1046" s="17" t="s">
        <v>1543</v>
      </c>
      <c r="H1046" s="16" t="s">
        <v>2934</v>
      </c>
      <c r="I1046" s="17" t="s">
        <v>1543</v>
      </c>
      <c r="J1046" s="23"/>
    </row>
    <row r="1047" spans="2:10" x14ac:dyDescent="0.25">
      <c r="B1047" s="13" t="s">
        <v>2427</v>
      </c>
      <c r="C1047" s="13" t="s">
        <v>1924</v>
      </c>
      <c r="D1047" s="14" t="s">
        <v>3248</v>
      </c>
      <c r="E1047" s="13" t="s">
        <v>3923</v>
      </c>
      <c r="F1047" s="15" t="s">
        <v>2846</v>
      </c>
      <c r="G1047" s="17" t="s">
        <v>1595</v>
      </c>
      <c r="H1047" s="16" t="s">
        <v>2935</v>
      </c>
      <c r="I1047" s="17" t="s">
        <v>3248</v>
      </c>
      <c r="J1047" s="23"/>
    </row>
    <row r="1048" spans="2:10" x14ac:dyDescent="0.25">
      <c r="B1048" s="13" t="s">
        <v>2427</v>
      </c>
      <c r="C1048" s="13" t="s">
        <v>1925</v>
      </c>
      <c r="D1048" s="14" t="s">
        <v>3237</v>
      </c>
      <c r="E1048" s="13" t="s">
        <v>3923</v>
      </c>
      <c r="F1048" s="15" t="s">
        <v>2846</v>
      </c>
      <c r="G1048" s="17" t="s">
        <v>1595</v>
      </c>
      <c r="H1048" s="16">
        <v>99</v>
      </c>
      <c r="I1048" s="17" t="s">
        <v>3237</v>
      </c>
      <c r="J1048" s="23"/>
    </row>
    <row r="1049" spans="2:10" x14ac:dyDescent="0.25">
      <c r="B1049" s="13" t="s">
        <v>2427</v>
      </c>
      <c r="C1049" s="13" t="s">
        <v>1926</v>
      </c>
      <c r="D1049" s="14" t="s">
        <v>3248</v>
      </c>
      <c r="E1049" s="13" t="s">
        <v>3923</v>
      </c>
      <c r="F1049" s="15" t="s">
        <v>2847</v>
      </c>
      <c r="G1049" s="17" t="s">
        <v>1606</v>
      </c>
      <c r="H1049" s="16" t="s">
        <v>2935</v>
      </c>
      <c r="I1049" s="17" t="s">
        <v>3248</v>
      </c>
      <c r="J1049" s="23"/>
    </row>
    <row r="1050" spans="2:10" x14ac:dyDescent="0.25">
      <c r="B1050" s="13" t="s">
        <v>2427</v>
      </c>
      <c r="C1050" s="13" t="s">
        <v>1927</v>
      </c>
      <c r="D1050" s="14" t="s">
        <v>3237</v>
      </c>
      <c r="E1050" s="13" t="s">
        <v>3923</v>
      </c>
      <c r="F1050" s="15" t="s">
        <v>2847</v>
      </c>
      <c r="G1050" s="17" t="s">
        <v>1606</v>
      </c>
      <c r="H1050" s="16">
        <v>99</v>
      </c>
      <c r="I1050" s="17" t="s">
        <v>3237</v>
      </c>
      <c r="J1050" s="23"/>
    </row>
    <row r="1051" spans="2:10" x14ac:dyDescent="0.25">
      <c r="B1051" s="13" t="s">
        <v>2427</v>
      </c>
      <c r="C1051" s="13" t="s">
        <v>1928</v>
      </c>
      <c r="D1051" s="14" t="s">
        <v>1541</v>
      </c>
      <c r="E1051" s="13" t="s">
        <v>3923</v>
      </c>
      <c r="F1051" s="15" t="s">
        <v>2848</v>
      </c>
      <c r="G1051" s="17" t="s">
        <v>1543</v>
      </c>
      <c r="H1051" s="16" t="s">
        <v>2935</v>
      </c>
      <c r="I1051" s="17" t="s">
        <v>1541</v>
      </c>
      <c r="J1051" s="23"/>
    </row>
    <row r="1052" spans="2:10" x14ac:dyDescent="0.25">
      <c r="B1052" s="13" t="s">
        <v>2427</v>
      </c>
      <c r="C1052" s="13" t="s">
        <v>1929</v>
      </c>
      <c r="D1052" s="14" t="s">
        <v>33</v>
      </c>
      <c r="E1052" s="13" t="s">
        <v>3923</v>
      </c>
      <c r="F1052" s="15" t="s">
        <v>2848</v>
      </c>
      <c r="G1052" s="17" t="s">
        <v>1543</v>
      </c>
      <c r="H1052" s="16">
        <v>99</v>
      </c>
      <c r="I1052" s="17" t="s">
        <v>33</v>
      </c>
      <c r="J1052" s="23"/>
    </row>
    <row r="1053" spans="2:10" ht="30" x14ac:dyDescent="0.25">
      <c r="B1053" s="13" t="s">
        <v>2427</v>
      </c>
      <c r="C1053" s="13" t="s">
        <v>1930</v>
      </c>
      <c r="D1053" s="14" t="s">
        <v>1931</v>
      </c>
      <c r="E1053" s="13" t="s">
        <v>3923</v>
      </c>
      <c r="F1053" s="15" t="s">
        <v>2849</v>
      </c>
      <c r="G1053" s="17" t="s">
        <v>1595</v>
      </c>
      <c r="H1053" s="16" t="s">
        <v>2935</v>
      </c>
      <c r="I1053" s="17" t="s">
        <v>1931</v>
      </c>
      <c r="J1053" s="23"/>
    </row>
    <row r="1054" spans="2:10" x14ac:dyDescent="0.25">
      <c r="B1054" s="13" t="s">
        <v>2427</v>
      </c>
      <c r="C1054" s="13" t="s">
        <v>1932</v>
      </c>
      <c r="D1054" s="14" t="s">
        <v>33</v>
      </c>
      <c r="E1054" s="13" t="s">
        <v>3923</v>
      </c>
      <c r="F1054" s="15" t="s">
        <v>2849</v>
      </c>
      <c r="G1054" s="17" t="s">
        <v>1595</v>
      </c>
      <c r="H1054" s="16">
        <v>99</v>
      </c>
      <c r="I1054" s="17" t="s">
        <v>33</v>
      </c>
      <c r="J1054" s="23"/>
    </row>
    <row r="1055" spans="2:10" ht="30" x14ac:dyDescent="0.25">
      <c r="B1055" s="13" t="s">
        <v>2427</v>
      </c>
      <c r="C1055" s="13" t="s">
        <v>1933</v>
      </c>
      <c r="D1055" s="14" t="s">
        <v>1931</v>
      </c>
      <c r="E1055" s="13" t="s">
        <v>3923</v>
      </c>
      <c r="F1055" s="15" t="s">
        <v>2850</v>
      </c>
      <c r="G1055" s="17" t="s">
        <v>1606</v>
      </c>
      <c r="H1055" s="16" t="s">
        <v>2935</v>
      </c>
      <c r="I1055" s="17" t="s">
        <v>1931</v>
      </c>
      <c r="J1055" s="23"/>
    </row>
    <row r="1056" spans="2:10" x14ac:dyDescent="0.25">
      <c r="B1056" s="13" t="s">
        <v>2427</v>
      </c>
      <c r="C1056" s="13" t="s">
        <v>1934</v>
      </c>
      <c r="D1056" s="14" t="s">
        <v>33</v>
      </c>
      <c r="E1056" s="13" t="s">
        <v>3923</v>
      </c>
      <c r="F1056" s="15" t="s">
        <v>2850</v>
      </c>
      <c r="G1056" s="17" t="s">
        <v>1606</v>
      </c>
      <c r="H1056" s="16">
        <v>99</v>
      </c>
      <c r="I1056" s="17" t="s">
        <v>33</v>
      </c>
      <c r="J1056" s="23"/>
    </row>
    <row r="1057" spans="2:10" x14ac:dyDescent="0.25">
      <c r="B1057" s="13" t="s">
        <v>2427</v>
      </c>
      <c r="C1057" s="13" t="s">
        <v>1935</v>
      </c>
      <c r="D1057" s="14" t="s">
        <v>1541</v>
      </c>
      <c r="E1057" s="13" t="s">
        <v>3923</v>
      </c>
      <c r="F1057" s="15" t="s">
        <v>2851</v>
      </c>
      <c r="G1057" s="17" t="s">
        <v>1543</v>
      </c>
      <c r="H1057" s="16" t="s">
        <v>2935</v>
      </c>
      <c r="I1057" s="17" t="s">
        <v>1541</v>
      </c>
      <c r="J1057" s="23"/>
    </row>
    <row r="1058" spans="2:10" x14ac:dyDescent="0.25">
      <c r="B1058" s="13" t="s">
        <v>2427</v>
      </c>
      <c r="C1058" s="13" t="s">
        <v>1936</v>
      </c>
      <c r="D1058" s="14" t="s">
        <v>33</v>
      </c>
      <c r="E1058" s="13" t="s">
        <v>3923</v>
      </c>
      <c r="F1058" s="15" t="s">
        <v>2851</v>
      </c>
      <c r="G1058" s="17" t="s">
        <v>1543</v>
      </c>
      <c r="H1058" s="16">
        <v>99</v>
      </c>
      <c r="I1058" s="17" t="s">
        <v>33</v>
      </c>
      <c r="J1058" s="23"/>
    </row>
    <row r="1059" spans="2:10" x14ac:dyDescent="0.25">
      <c r="B1059" s="13" t="s">
        <v>2427</v>
      </c>
      <c r="C1059" s="13" t="s">
        <v>1937</v>
      </c>
      <c r="D1059" s="14" t="s">
        <v>3273</v>
      </c>
      <c r="E1059" s="13" t="s">
        <v>3923</v>
      </c>
      <c r="F1059" s="15" t="s">
        <v>2852</v>
      </c>
      <c r="G1059" s="17" t="s">
        <v>1595</v>
      </c>
      <c r="H1059" s="16" t="s">
        <v>2935</v>
      </c>
      <c r="I1059" s="17" t="s">
        <v>3273</v>
      </c>
      <c r="J1059" s="23"/>
    </row>
    <row r="1060" spans="2:10" x14ac:dyDescent="0.25">
      <c r="B1060" s="13" t="s">
        <v>2427</v>
      </c>
      <c r="C1060" s="13" t="s">
        <v>1939</v>
      </c>
      <c r="D1060" s="14" t="s">
        <v>3268</v>
      </c>
      <c r="E1060" s="13" t="s">
        <v>3923</v>
      </c>
      <c r="F1060" s="15" t="s">
        <v>2852</v>
      </c>
      <c r="G1060" s="17" t="s">
        <v>1595</v>
      </c>
      <c r="H1060" s="16">
        <v>99</v>
      </c>
      <c r="I1060" s="17" t="s">
        <v>3268</v>
      </c>
      <c r="J1060" s="23"/>
    </row>
    <row r="1061" spans="2:10" ht="30" x14ac:dyDescent="0.25">
      <c r="B1061" s="13" t="s">
        <v>2427</v>
      </c>
      <c r="C1061" s="13" t="s">
        <v>1941</v>
      </c>
      <c r="D1061" s="14" t="s">
        <v>3274</v>
      </c>
      <c r="E1061" s="13" t="s">
        <v>3923</v>
      </c>
      <c r="F1061" s="15" t="s">
        <v>2854</v>
      </c>
      <c r="G1061" s="17" t="s">
        <v>1606</v>
      </c>
      <c r="H1061" s="16" t="s">
        <v>2935</v>
      </c>
      <c r="I1061" s="17" t="s">
        <v>3274</v>
      </c>
      <c r="J1061" s="23"/>
    </row>
    <row r="1062" spans="2:10" x14ac:dyDescent="0.25">
      <c r="B1062" s="13" t="s">
        <v>2427</v>
      </c>
      <c r="C1062" s="13" t="s">
        <v>1942</v>
      </c>
      <c r="D1062" s="14" t="s">
        <v>3275</v>
      </c>
      <c r="E1062" s="13" t="s">
        <v>3923</v>
      </c>
      <c r="F1062" s="15" t="s">
        <v>2854</v>
      </c>
      <c r="G1062" s="17" t="s">
        <v>1606</v>
      </c>
      <c r="H1062" s="16">
        <v>91</v>
      </c>
      <c r="I1062" s="17" t="s">
        <v>3275</v>
      </c>
      <c r="J1062" s="23"/>
    </row>
    <row r="1063" spans="2:10" x14ac:dyDescent="0.25">
      <c r="B1063" s="13" t="s">
        <v>2427</v>
      </c>
      <c r="C1063" s="13" t="s">
        <v>1940</v>
      </c>
      <c r="D1063" s="14" t="s">
        <v>1810</v>
      </c>
      <c r="E1063" s="13" t="s">
        <v>3923</v>
      </c>
      <c r="F1063" s="15" t="s">
        <v>2853</v>
      </c>
      <c r="G1063" s="17" t="s">
        <v>33</v>
      </c>
      <c r="H1063" s="16" t="s">
        <v>2935</v>
      </c>
      <c r="I1063" s="17" t="s">
        <v>1810</v>
      </c>
      <c r="J1063" s="23"/>
    </row>
    <row r="1064" spans="2:10" x14ac:dyDescent="0.25">
      <c r="B1064" s="13" t="s">
        <v>2427</v>
      </c>
      <c r="C1064" s="13" t="s">
        <v>1943</v>
      </c>
      <c r="D1064" s="14" t="s">
        <v>3276</v>
      </c>
      <c r="E1064" s="13" t="s">
        <v>3923</v>
      </c>
      <c r="F1064" s="15" t="s">
        <v>2853</v>
      </c>
      <c r="G1064" s="17" t="s">
        <v>33</v>
      </c>
      <c r="H1064" s="16">
        <v>91</v>
      </c>
      <c r="I1064" s="17" t="s">
        <v>3632</v>
      </c>
      <c r="J1064" s="23"/>
    </row>
    <row r="1065" spans="2:10" x14ac:dyDescent="0.25">
      <c r="B1065" s="13" t="s">
        <v>2427</v>
      </c>
      <c r="C1065" s="13" t="s">
        <v>1944</v>
      </c>
      <c r="D1065" s="14" t="s">
        <v>3277</v>
      </c>
      <c r="E1065" s="13" t="s">
        <v>3923</v>
      </c>
      <c r="F1065" s="15" t="s">
        <v>2853</v>
      </c>
      <c r="G1065" s="17" t="s">
        <v>33</v>
      </c>
      <c r="H1065" s="16">
        <v>92</v>
      </c>
      <c r="I1065" s="17" t="s">
        <v>3633</v>
      </c>
      <c r="J1065" s="23"/>
    </row>
    <row r="1066" spans="2:10" x14ac:dyDescent="0.25">
      <c r="B1066" s="13" t="s">
        <v>2427</v>
      </c>
      <c r="C1066" s="13" t="s">
        <v>1945</v>
      </c>
      <c r="D1066" s="14" t="s">
        <v>3273</v>
      </c>
      <c r="E1066" s="13" t="s">
        <v>3923</v>
      </c>
      <c r="F1066" s="15" t="s">
        <v>2855</v>
      </c>
      <c r="G1066" s="17" t="s">
        <v>1461</v>
      </c>
      <c r="H1066" s="16" t="s">
        <v>2935</v>
      </c>
      <c r="I1066" s="17" t="s">
        <v>3273</v>
      </c>
      <c r="J1066" s="23"/>
    </row>
    <row r="1067" spans="2:10" x14ac:dyDescent="0.25">
      <c r="B1067" s="13" t="s">
        <v>2427</v>
      </c>
      <c r="C1067" s="13" t="s">
        <v>1946</v>
      </c>
      <c r="D1067" s="14" t="s">
        <v>3237</v>
      </c>
      <c r="E1067" s="13" t="s">
        <v>3923</v>
      </c>
      <c r="F1067" s="15" t="s">
        <v>2855</v>
      </c>
      <c r="G1067" s="17" t="s">
        <v>1461</v>
      </c>
      <c r="H1067" s="16">
        <v>99</v>
      </c>
      <c r="I1067" s="17" t="s">
        <v>3237</v>
      </c>
      <c r="J1067" s="23"/>
    </row>
    <row r="1068" spans="2:10" x14ac:dyDescent="0.25">
      <c r="B1068" s="18" t="e">
        <v>#N/A</v>
      </c>
      <c r="C1068" s="18" t="s">
        <v>2987</v>
      </c>
      <c r="D1068" s="19" t="s">
        <v>1938</v>
      </c>
      <c r="E1068" s="18"/>
      <c r="F1068" s="20" t="s">
        <v>1948</v>
      </c>
      <c r="G1068" s="22" t="s">
        <v>33</v>
      </c>
      <c r="H1068" s="21" t="s">
        <v>2935</v>
      </c>
      <c r="I1068" s="22" t="s">
        <v>1938</v>
      </c>
      <c r="J1068" s="23"/>
    </row>
    <row r="1069" spans="2:10" x14ac:dyDescent="0.25">
      <c r="B1069" s="13" t="s">
        <v>2427</v>
      </c>
      <c r="C1069" s="13" t="s">
        <v>1948</v>
      </c>
      <c r="D1069" s="14" t="s">
        <v>33</v>
      </c>
      <c r="E1069" s="13" t="s">
        <v>3923</v>
      </c>
      <c r="F1069" s="15" t="s">
        <v>1948</v>
      </c>
      <c r="G1069" s="17" t="s">
        <v>33</v>
      </c>
      <c r="H1069" s="16">
        <v>99</v>
      </c>
      <c r="I1069" s="17" t="s">
        <v>33</v>
      </c>
      <c r="J1069" s="23"/>
    </row>
    <row r="1070" spans="2:10" ht="30" x14ac:dyDescent="0.25">
      <c r="B1070" s="13" t="s">
        <v>2427</v>
      </c>
      <c r="C1070" s="13" t="s">
        <v>1949</v>
      </c>
      <c r="D1070" s="14" t="s">
        <v>3278</v>
      </c>
      <c r="E1070" s="13" t="s">
        <v>3923</v>
      </c>
      <c r="F1070" s="15" t="s">
        <v>2856</v>
      </c>
      <c r="G1070" s="17" t="s">
        <v>1595</v>
      </c>
      <c r="H1070" s="16" t="s">
        <v>2935</v>
      </c>
      <c r="I1070" s="17" t="s">
        <v>3278</v>
      </c>
      <c r="J1070" s="23"/>
    </row>
    <row r="1071" spans="2:10" ht="30" x14ac:dyDescent="0.25">
      <c r="B1071" s="13" t="s">
        <v>2427</v>
      </c>
      <c r="C1071" s="13" t="s">
        <v>1950</v>
      </c>
      <c r="D1071" s="14" t="s">
        <v>3279</v>
      </c>
      <c r="E1071" s="13" t="s">
        <v>3923</v>
      </c>
      <c r="F1071" s="15" t="s">
        <v>2856</v>
      </c>
      <c r="G1071" s="17" t="s">
        <v>1595</v>
      </c>
      <c r="H1071" s="16" t="s">
        <v>2936</v>
      </c>
      <c r="I1071" s="17" t="s">
        <v>3279</v>
      </c>
      <c r="J1071" s="23"/>
    </row>
    <row r="1072" spans="2:10" ht="30" x14ac:dyDescent="0.25">
      <c r="B1072" s="13" t="s">
        <v>2427</v>
      </c>
      <c r="C1072" s="13" t="s">
        <v>1951</v>
      </c>
      <c r="D1072" s="14" t="s">
        <v>3280</v>
      </c>
      <c r="E1072" s="13" t="s">
        <v>3923</v>
      </c>
      <c r="F1072" s="15" t="s">
        <v>2856</v>
      </c>
      <c r="G1072" s="17" t="s">
        <v>1595</v>
      </c>
      <c r="H1072" s="16" t="s">
        <v>2937</v>
      </c>
      <c r="I1072" s="17" t="s">
        <v>3280</v>
      </c>
      <c r="J1072" s="23"/>
    </row>
    <row r="1073" spans="2:10" x14ac:dyDescent="0.25">
      <c r="B1073" s="13" t="s">
        <v>2427</v>
      </c>
      <c r="C1073" s="13" t="s">
        <v>1952</v>
      </c>
      <c r="D1073" s="14" t="s">
        <v>3281</v>
      </c>
      <c r="E1073" s="13" t="s">
        <v>3923</v>
      </c>
      <c r="F1073" s="15" t="s">
        <v>2856</v>
      </c>
      <c r="G1073" s="17" t="s">
        <v>1595</v>
      </c>
      <c r="H1073" s="16">
        <v>91</v>
      </c>
      <c r="I1073" s="17" t="s">
        <v>3281</v>
      </c>
      <c r="J1073" s="23"/>
    </row>
    <row r="1074" spans="2:10" x14ac:dyDescent="0.25">
      <c r="B1074" s="13" t="s">
        <v>2427</v>
      </c>
      <c r="C1074" s="13" t="s">
        <v>1953</v>
      </c>
      <c r="D1074" s="14" t="s">
        <v>3282</v>
      </c>
      <c r="E1074" s="13" t="s">
        <v>3923</v>
      </c>
      <c r="F1074" s="15" t="s">
        <v>2856</v>
      </c>
      <c r="G1074" s="17" t="s">
        <v>1595</v>
      </c>
      <c r="H1074" s="16">
        <v>92</v>
      </c>
      <c r="I1074" s="17" t="s">
        <v>3282</v>
      </c>
      <c r="J1074" s="23"/>
    </row>
    <row r="1075" spans="2:10" x14ac:dyDescent="0.25">
      <c r="B1075" s="13" t="s">
        <v>2427</v>
      </c>
      <c r="C1075" s="13" t="s">
        <v>1954</v>
      </c>
      <c r="D1075" s="14" t="s">
        <v>3283</v>
      </c>
      <c r="E1075" s="13" t="s">
        <v>3923</v>
      </c>
      <c r="F1075" s="15" t="s">
        <v>2856</v>
      </c>
      <c r="G1075" s="17" t="s">
        <v>1595</v>
      </c>
      <c r="H1075" s="16">
        <v>93</v>
      </c>
      <c r="I1075" s="17" t="s">
        <v>3283</v>
      </c>
      <c r="J1075" s="23"/>
    </row>
    <row r="1076" spans="2:10" x14ac:dyDescent="0.25">
      <c r="B1076" s="18" t="e">
        <v>#N/A</v>
      </c>
      <c r="C1076" s="18" t="s">
        <v>2988</v>
      </c>
      <c r="D1076" s="19" t="s">
        <v>3284</v>
      </c>
      <c r="E1076" s="18"/>
      <c r="F1076" s="20" t="s">
        <v>2856</v>
      </c>
      <c r="G1076" s="22" t="s">
        <v>1595</v>
      </c>
      <c r="H1076" s="21">
        <v>94</v>
      </c>
      <c r="I1076" s="22" t="s">
        <v>3284</v>
      </c>
      <c r="J1076" s="23"/>
    </row>
    <row r="1077" spans="2:10" x14ac:dyDescent="0.25">
      <c r="B1077" s="13" t="s">
        <v>2427</v>
      </c>
      <c r="C1077" s="13" t="s">
        <v>1955</v>
      </c>
      <c r="D1077" s="14" t="s">
        <v>33</v>
      </c>
      <c r="E1077" s="13" t="s">
        <v>3923</v>
      </c>
      <c r="F1077" s="15" t="s">
        <v>2856</v>
      </c>
      <c r="G1077" s="17" t="s">
        <v>1595</v>
      </c>
      <c r="H1077" s="16">
        <v>99</v>
      </c>
      <c r="I1077" s="17" t="s">
        <v>33</v>
      </c>
      <c r="J1077" s="23"/>
    </row>
    <row r="1078" spans="2:10" ht="45" x14ac:dyDescent="0.25">
      <c r="B1078" s="13" t="s">
        <v>2427</v>
      </c>
      <c r="C1078" s="13" t="s">
        <v>1958</v>
      </c>
      <c r="D1078" s="14" t="s">
        <v>3285</v>
      </c>
      <c r="E1078" s="13" t="s">
        <v>3923</v>
      </c>
      <c r="F1078" s="15" t="s">
        <v>1960</v>
      </c>
      <c r="G1078" s="17" t="s">
        <v>33</v>
      </c>
      <c r="H1078" s="16" t="s">
        <v>2935</v>
      </c>
      <c r="I1078" s="17" t="s">
        <v>3634</v>
      </c>
      <c r="J1078" s="23"/>
    </row>
    <row r="1079" spans="2:10" ht="45" x14ac:dyDescent="0.25">
      <c r="B1079" s="18" t="e">
        <v>#N/A</v>
      </c>
      <c r="C1079" s="18" t="s">
        <v>2989</v>
      </c>
      <c r="D1079" s="19" t="s">
        <v>3286</v>
      </c>
      <c r="E1079" s="18"/>
      <c r="F1079" s="20" t="s">
        <v>1960</v>
      </c>
      <c r="G1079" s="22" t="s">
        <v>33</v>
      </c>
      <c r="H1079" s="21" t="s">
        <v>2936</v>
      </c>
      <c r="I1079" s="22" t="s">
        <v>3635</v>
      </c>
      <c r="J1079" s="23"/>
    </row>
    <row r="1080" spans="2:10" ht="45" x14ac:dyDescent="0.25">
      <c r="B1080" s="18" t="e">
        <v>#N/A</v>
      </c>
      <c r="C1080" s="18" t="s">
        <v>2990</v>
      </c>
      <c r="D1080" s="19" t="s">
        <v>3287</v>
      </c>
      <c r="E1080" s="18"/>
      <c r="F1080" s="20" t="s">
        <v>1960</v>
      </c>
      <c r="G1080" s="22" t="s">
        <v>33</v>
      </c>
      <c r="H1080" s="21" t="s">
        <v>2937</v>
      </c>
      <c r="I1080" s="22" t="s">
        <v>3636</v>
      </c>
      <c r="J1080" s="23"/>
    </row>
    <row r="1081" spans="2:10" ht="30" x14ac:dyDescent="0.25">
      <c r="B1081" s="13" t="s">
        <v>2427</v>
      </c>
      <c r="C1081" s="13" t="s">
        <v>1959</v>
      </c>
      <c r="D1081" s="14" t="s">
        <v>3288</v>
      </c>
      <c r="E1081" s="13" t="s">
        <v>3923</v>
      </c>
      <c r="F1081" s="15" t="s">
        <v>1960</v>
      </c>
      <c r="G1081" s="17" t="s">
        <v>33</v>
      </c>
      <c r="H1081" s="16">
        <v>91</v>
      </c>
      <c r="I1081" s="17" t="s">
        <v>3282</v>
      </c>
      <c r="J1081" s="23"/>
    </row>
    <row r="1082" spans="2:10" x14ac:dyDescent="0.25">
      <c r="B1082" s="18" t="e">
        <v>#N/A</v>
      </c>
      <c r="C1082" s="18" t="s">
        <v>2991</v>
      </c>
      <c r="D1082" s="19" t="s">
        <v>3289</v>
      </c>
      <c r="E1082" s="18"/>
      <c r="F1082" s="20" t="s">
        <v>1960</v>
      </c>
      <c r="G1082" s="22" t="s">
        <v>33</v>
      </c>
      <c r="H1082" s="21">
        <v>92</v>
      </c>
      <c r="I1082" s="22" t="s">
        <v>3289</v>
      </c>
      <c r="J1082" s="23"/>
    </row>
    <row r="1083" spans="2:10" x14ac:dyDescent="0.25">
      <c r="B1083" s="18" t="e">
        <v>#N/A</v>
      </c>
      <c r="C1083" s="18" t="s">
        <v>2992</v>
      </c>
      <c r="D1083" s="19" t="s">
        <v>3284</v>
      </c>
      <c r="E1083" s="18"/>
      <c r="F1083" s="20" t="s">
        <v>1960</v>
      </c>
      <c r="G1083" s="22" t="s">
        <v>33</v>
      </c>
      <c r="H1083" s="21">
        <v>93</v>
      </c>
      <c r="I1083" s="22" t="s">
        <v>3637</v>
      </c>
      <c r="J1083" s="23"/>
    </row>
    <row r="1084" spans="2:10" x14ac:dyDescent="0.25">
      <c r="B1084" s="13" t="s">
        <v>2427</v>
      </c>
      <c r="C1084" s="13" t="s">
        <v>1960</v>
      </c>
      <c r="D1084" s="14" t="s">
        <v>33</v>
      </c>
      <c r="E1084" s="13" t="s">
        <v>3923</v>
      </c>
      <c r="F1084" s="15" t="s">
        <v>1960</v>
      </c>
      <c r="G1084" s="17" t="s">
        <v>33</v>
      </c>
      <c r="H1084" s="16">
        <v>99</v>
      </c>
      <c r="I1084" s="17" t="s">
        <v>33</v>
      </c>
      <c r="J1084" s="23"/>
    </row>
    <row r="1085" spans="2:10" x14ac:dyDescent="0.25">
      <c r="B1085" s="13" t="s">
        <v>2427</v>
      </c>
      <c r="C1085" s="13" t="s">
        <v>1961</v>
      </c>
      <c r="D1085" s="14" t="s">
        <v>1810</v>
      </c>
      <c r="E1085" s="13" t="s">
        <v>3923</v>
      </c>
      <c r="F1085" s="15" t="s">
        <v>2857</v>
      </c>
      <c r="G1085" s="17" t="s">
        <v>1543</v>
      </c>
      <c r="H1085" s="16" t="s">
        <v>2935</v>
      </c>
      <c r="I1085" s="17" t="s">
        <v>1810</v>
      </c>
      <c r="J1085" s="23"/>
    </row>
    <row r="1086" spans="2:10" ht="45" x14ac:dyDescent="0.25">
      <c r="B1086" s="18" t="e">
        <v>#N/A</v>
      </c>
      <c r="C1086" s="18" t="s">
        <v>2993</v>
      </c>
      <c r="D1086" s="19" t="s">
        <v>3290</v>
      </c>
      <c r="E1086" s="18"/>
      <c r="F1086" s="20" t="s">
        <v>2857</v>
      </c>
      <c r="G1086" s="22" t="s">
        <v>1543</v>
      </c>
      <c r="H1086" s="21" t="s">
        <v>2936</v>
      </c>
      <c r="I1086" s="22" t="s">
        <v>3638</v>
      </c>
      <c r="J1086" s="23"/>
    </row>
    <row r="1087" spans="2:10" ht="45" x14ac:dyDescent="0.25">
      <c r="B1087" s="18" t="e">
        <v>#N/A</v>
      </c>
      <c r="C1087" s="18" t="s">
        <v>2994</v>
      </c>
      <c r="D1087" s="19" t="s">
        <v>3291</v>
      </c>
      <c r="E1087" s="18"/>
      <c r="F1087" s="20" t="s">
        <v>2857</v>
      </c>
      <c r="G1087" s="22" t="s">
        <v>1543</v>
      </c>
      <c r="H1087" s="21" t="s">
        <v>2937</v>
      </c>
      <c r="I1087" s="22" t="s">
        <v>3639</v>
      </c>
      <c r="J1087" s="23"/>
    </row>
    <row r="1088" spans="2:10" ht="45" x14ac:dyDescent="0.25">
      <c r="B1088" s="18" t="e">
        <v>#N/A</v>
      </c>
      <c r="C1088" s="18" t="s">
        <v>2995</v>
      </c>
      <c r="D1088" s="19" t="s">
        <v>3292</v>
      </c>
      <c r="E1088" s="18"/>
      <c r="F1088" s="20" t="s">
        <v>2857</v>
      </c>
      <c r="G1088" s="22" t="s">
        <v>1543</v>
      </c>
      <c r="H1088" s="21" t="s">
        <v>2938</v>
      </c>
      <c r="I1088" s="22" t="s">
        <v>3640</v>
      </c>
      <c r="J1088" s="23"/>
    </row>
    <row r="1089" spans="2:10" ht="45" x14ac:dyDescent="0.25">
      <c r="B1089" s="18" t="e">
        <v>#N/A</v>
      </c>
      <c r="C1089" s="18" t="s">
        <v>2996</v>
      </c>
      <c r="D1089" s="19" t="s">
        <v>3293</v>
      </c>
      <c r="E1089" s="18"/>
      <c r="F1089" s="20" t="s">
        <v>2857</v>
      </c>
      <c r="G1089" s="22" t="s">
        <v>1543</v>
      </c>
      <c r="H1089" s="21" t="s">
        <v>2939</v>
      </c>
      <c r="I1089" s="22" t="s">
        <v>3641</v>
      </c>
      <c r="J1089" s="23"/>
    </row>
    <row r="1090" spans="2:10" x14ac:dyDescent="0.25">
      <c r="B1090" s="18" t="e">
        <v>#N/A</v>
      </c>
      <c r="C1090" s="18" t="s">
        <v>2997</v>
      </c>
      <c r="D1090" s="19" t="s">
        <v>3284</v>
      </c>
      <c r="E1090" s="18"/>
      <c r="F1090" s="20" t="s">
        <v>2857</v>
      </c>
      <c r="G1090" s="22" t="s">
        <v>1543</v>
      </c>
      <c r="H1090" s="21">
        <v>91</v>
      </c>
      <c r="I1090" s="22" t="s">
        <v>3637</v>
      </c>
      <c r="J1090" s="23"/>
    </row>
    <row r="1091" spans="2:10" x14ac:dyDescent="0.25">
      <c r="B1091" s="13" t="s">
        <v>2427</v>
      </c>
      <c r="C1091" s="13" t="s">
        <v>1962</v>
      </c>
      <c r="D1091" s="14" t="s">
        <v>72</v>
      </c>
      <c r="E1091" s="13" t="s">
        <v>3923</v>
      </c>
      <c r="F1091" s="15" t="s">
        <v>2857</v>
      </c>
      <c r="G1091" s="17" t="s">
        <v>1543</v>
      </c>
      <c r="H1091" s="16">
        <v>99</v>
      </c>
      <c r="I1091" s="17" t="s">
        <v>72</v>
      </c>
      <c r="J1091" s="23"/>
    </row>
    <row r="1092" spans="2:10" ht="60" x14ac:dyDescent="0.25">
      <c r="B1092" s="13" t="s">
        <v>2427</v>
      </c>
      <c r="C1092" s="13" t="s">
        <v>1965</v>
      </c>
      <c r="D1092" s="14" t="s">
        <v>3294</v>
      </c>
      <c r="E1092" s="13" t="s">
        <v>3923</v>
      </c>
      <c r="F1092" s="15" t="s">
        <v>2858</v>
      </c>
      <c r="G1092" s="17" t="s">
        <v>1595</v>
      </c>
      <c r="H1092" s="16" t="s">
        <v>2935</v>
      </c>
      <c r="I1092" s="17" t="s">
        <v>3642</v>
      </c>
      <c r="J1092" s="23"/>
    </row>
    <row r="1093" spans="2:10" x14ac:dyDescent="0.25">
      <c r="B1093" s="13" t="s">
        <v>2427</v>
      </c>
      <c r="C1093" s="13" t="s">
        <v>1966</v>
      </c>
      <c r="D1093" s="14" t="s">
        <v>1967</v>
      </c>
      <c r="E1093" s="13" t="s">
        <v>3923</v>
      </c>
      <c r="F1093" s="15" t="s">
        <v>2858</v>
      </c>
      <c r="G1093" s="17" t="s">
        <v>1595</v>
      </c>
      <c r="H1093" s="16" t="s">
        <v>2936</v>
      </c>
      <c r="I1093" s="17" t="s">
        <v>1967</v>
      </c>
      <c r="J1093" s="23"/>
    </row>
    <row r="1094" spans="2:10" x14ac:dyDescent="0.25">
      <c r="B1094" s="13" t="s">
        <v>2427</v>
      </c>
      <c r="C1094" s="13" t="s">
        <v>1969</v>
      </c>
      <c r="D1094" s="14" t="s">
        <v>1970</v>
      </c>
      <c r="E1094" s="13" t="s">
        <v>3923</v>
      </c>
      <c r="F1094" s="15" t="s">
        <v>2858</v>
      </c>
      <c r="G1094" s="17" t="s">
        <v>1595</v>
      </c>
      <c r="H1094" s="16" t="s">
        <v>2937</v>
      </c>
      <c r="I1094" s="17" t="s">
        <v>1970</v>
      </c>
      <c r="J1094" s="23"/>
    </row>
    <row r="1095" spans="2:10" x14ac:dyDescent="0.25">
      <c r="B1095" s="13" t="s">
        <v>2427</v>
      </c>
      <c r="C1095" s="13" t="s">
        <v>1971</v>
      </c>
      <c r="D1095" s="14" t="s">
        <v>3295</v>
      </c>
      <c r="E1095" s="13" t="s">
        <v>3923</v>
      </c>
      <c r="F1095" s="15" t="s">
        <v>2858</v>
      </c>
      <c r="G1095" s="17" t="s">
        <v>1595</v>
      </c>
      <c r="H1095" s="16" t="s">
        <v>2938</v>
      </c>
      <c r="I1095" s="17" t="s">
        <v>3295</v>
      </c>
      <c r="J1095" s="23"/>
    </row>
    <row r="1096" spans="2:10" x14ac:dyDescent="0.25">
      <c r="B1096" s="13" t="s">
        <v>2427</v>
      </c>
      <c r="C1096" s="13" t="s">
        <v>1973</v>
      </c>
      <c r="D1096" s="14" t="s">
        <v>3296</v>
      </c>
      <c r="E1096" s="13" t="s">
        <v>3923</v>
      </c>
      <c r="F1096" s="15" t="s">
        <v>2858</v>
      </c>
      <c r="G1096" s="17" t="s">
        <v>1595</v>
      </c>
      <c r="H1096" s="16" t="s">
        <v>2939</v>
      </c>
      <c r="I1096" s="17" t="s">
        <v>3296</v>
      </c>
      <c r="J1096" s="23"/>
    </row>
    <row r="1097" spans="2:10" ht="30" x14ac:dyDescent="0.25">
      <c r="B1097" s="13" t="s">
        <v>2427</v>
      </c>
      <c r="C1097" s="13" t="s">
        <v>1976</v>
      </c>
      <c r="D1097" s="14" t="s">
        <v>3297</v>
      </c>
      <c r="E1097" s="13" t="s">
        <v>3923</v>
      </c>
      <c r="F1097" s="15" t="s">
        <v>2858</v>
      </c>
      <c r="G1097" s="17" t="s">
        <v>1595</v>
      </c>
      <c r="H1097" s="16" t="s">
        <v>2940</v>
      </c>
      <c r="I1097" s="17" t="s">
        <v>3297</v>
      </c>
      <c r="J1097" s="23"/>
    </row>
    <row r="1098" spans="2:10" x14ac:dyDescent="0.25">
      <c r="B1098" s="18" t="e">
        <v>#N/A</v>
      </c>
      <c r="C1098" s="18" t="s">
        <v>2998</v>
      </c>
      <c r="D1098" s="19" t="s">
        <v>3298</v>
      </c>
      <c r="E1098" s="18"/>
      <c r="F1098" s="20" t="s">
        <v>2858</v>
      </c>
      <c r="G1098" s="22" t="s">
        <v>1595</v>
      </c>
      <c r="H1098" s="21" t="s">
        <v>2941</v>
      </c>
      <c r="I1098" s="22" t="s">
        <v>3298</v>
      </c>
      <c r="J1098" s="23"/>
    </row>
    <row r="1099" spans="2:10" x14ac:dyDescent="0.25">
      <c r="B1099" s="18" t="e">
        <v>#N/A</v>
      </c>
      <c r="C1099" s="18" t="s">
        <v>2999</v>
      </c>
      <c r="D1099" s="19" t="s">
        <v>3299</v>
      </c>
      <c r="E1099" s="18"/>
      <c r="F1099" s="20" t="s">
        <v>2858</v>
      </c>
      <c r="G1099" s="22" t="s">
        <v>1595</v>
      </c>
      <c r="H1099" s="21" t="s">
        <v>3000</v>
      </c>
      <c r="I1099" s="22" t="s">
        <v>3299</v>
      </c>
      <c r="J1099" s="23"/>
    </row>
    <row r="1100" spans="2:10" x14ac:dyDescent="0.25">
      <c r="B1100" s="18" t="e">
        <v>#N/A</v>
      </c>
      <c r="C1100" s="18" t="s">
        <v>3001</v>
      </c>
      <c r="D1100" s="19" t="s">
        <v>3300</v>
      </c>
      <c r="E1100" s="18"/>
      <c r="F1100" s="20" t="s">
        <v>2858</v>
      </c>
      <c r="G1100" s="22" t="s">
        <v>1595</v>
      </c>
      <c r="H1100" s="21" t="s">
        <v>3002</v>
      </c>
      <c r="I1100" s="22" t="s">
        <v>3300</v>
      </c>
      <c r="J1100" s="23"/>
    </row>
    <row r="1101" spans="2:10" x14ac:dyDescent="0.25">
      <c r="B1101" s="18" t="e">
        <v>#N/A</v>
      </c>
      <c r="C1101" s="18" t="s">
        <v>3003</v>
      </c>
      <c r="D1101" s="19" t="s">
        <v>3301</v>
      </c>
      <c r="E1101" s="18"/>
      <c r="F1101" s="20" t="s">
        <v>2858</v>
      </c>
      <c r="G1101" s="22" t="s">
        <v>1595</v>
      </c>
      <c r="H1101" s="21">
        <v>10</v>
      </c>
      <c r="I1101" s="22" t="s">
        <v>3301</v>
      </c>
      <c r="J1101" s="23"/>
    </row>
    <row r="1102" spans="2:10" x14ac:dyDescent="0.25">
      <c r="B1102" s="18" t="e">
        <v>#N/A</v>
      </c>
      <c r="C1102" s="18" t="s">
        <v>3004</v>
      </c>
      <c r="D1102" s="19" t="s">
        <v>3302</v>
      </c>
      <c r="E1102" s="18"/>
      <c r="F1102" s="20" t="s">
        <v>2858</v>
      </c>
      <c r="G1102" s="22" t="s">
        <v>1595</v>
      </c>
      <c r="H1102" s="21">
        <v>11</v>
      </c>
      <c r="I1102" s="22" t="s">
        <v>3302</v>
      </c>
      <c r="J1102" s="23"/>
    </row>
    <row r="1103" spans="2:10" x14ac:dyDescent="0.25">
      <c r="B1103" s="18" t="e">
        <v>#N/A</v>
      </c>
      <c r="C1103" s="18" t="s">
        <v>3005</v>
      </c>
      <c r="D1103" s="19" t="s">
        <v>3303</v>
      </c>
      <c r="E1103" s="18"/>
      <c r="F1103" s="20" t="s">
        <v>2858</v>
      </c>
      <c r="G1103" s="22" t="s">
        <v>1595</v>
      </c>
      <c r="H1103" s="21">
        <v>12</v>
      </c>
      <c r="I1103" s="22" t="s">
        <v>3303</v>
      </c>
      <c r="J1103" s="23"/>
    </row>
    <row r="1104" spans="2:10" x14ac:dyDescent="0.25">
      <c r="B1104" s="18" t="e">
        <v>#N/A</v>
      </c>
      <c r="C1104" s="18" t="s">
        <v>3006</v>
      </c>
      <c r="D1104" s="19" t="s">
        <v>3304</v>
      </c>
      <c r="E1104" s="18"/>
      <c r="F1104" s="20" t="s">
        <v>2858</v>
      </c>
      <c r="G1104" s="22" t="s">
        <v>1595</v>
      </c>
      <c r="H1104" s="21">
        <v>13</v>
      </c>
      <c r="I1104" s="22" t="s">
        <v>3304</v>
      </c>
      <c r="J1104" s="23"/>
    </row>
    <row r="1105" spans="2:10" x14ac:dyDescent="0.25">
      <c r="B1105" s="18" t="e">
        <v>#N/A</v>
      </c>
      <c r="C1105" s="18" t="s">
        <v>3007</v>
      </c>
      <c r="D1105" s="19" t="s">
        <v>3305</v>
      </c>
      <c r="E1105" s="18"/>
      <c r="F1105" s="20" t="s">
        <v>2858</v>
      </c>
      <c r="G1105" s="22" t="s">
        <v>1595</v>
      </c>
      <c r="H1105" s="21">
        <v>14</v>
      </c>
      <c r="I1105" s="22" t="s">
        <v>3305</v>
      </c>
      <c r="J1105" s="23"/>
    </row>
    <row r="1106" spans="2:10" ht="30" x14ac:dyDescent="0.25">
      <c r="B1106" s="18" t="e">
        <v>#N/A</v>
      </c>
      <c r="C1106" s="18" t="s">
        <v>3008</v>
      </c>
      <c r="D1106" s="19" t="s">
        <v>3306</v>
      </c>
      <c r="E1106" s="18"/>
      <c r="F1106" s="20" t="s">
        <v>2858</v>
      </c>
      <c r="G1106" s="22" t="s">
        <v>1595</v>
      </c>
      <c r="H1106" s="21">
        <v>91</v>
      </c>
      <c r="I1106" s="22" t="s">
        <v>3306</v>
      </c>
      <c r="J1106" s="23"/>
    </row>
    <row r="1107" spans="2:10" ht="30" x14ac:dyDescent="0.25">
      <c r="B1107" s="18" t="e">
        <v>#N/A</v>
      </c>
      <c r="C1107" s="18" t="s">
        <v>3009</v>
      </c>
      <c r="D1107" s="19" t="s">
        <v>3307</v>
      </c>
      <c r="E1107" s="18"/>
      <c r="F1107" s="20" t="s">
        <v>2858</v>
      </c>
      <c r="G1107" s="22" t="s">
        <v>1595</v>
      </c>
      <c r="H1107" s="21">
        <v>92</v>
      </c>
      <c r="I1107" s="22" t="s">
        <v>3307</v>
      </c>
      <c r="J1107" s="23"/>
    </row>
    <row r="1108" spans="2:10" x14ac:dyDescent="0.25">
      <c r="B1108" s="13" t="s">
        <v>2427</v>
      </c>
      <c r="C1108" s="13" t="s">
        <v>1978</v>
      </c>
      <c r="D1108" s="14" t="s">
        <v>3237</v>
      </c>
      <c r="E1108" s="13" t="s">
        <v>3923</v>
      </c>
      <c r="F1108" s="15" t="s">
        <v>2858</v>
      </c>
      <c r="G1108" s="17" t="s">
        <v>1595</v>
      </c>
      <c r="H1108" s="16">
        <v>99</v>
      </c>
      <c r="I1108" s="17" t="s">
        <v>33</v>
      </c>
      <c r="J1108" s="23"/>
    </row>
    <row r="1109" spans="2:10" x14ac:dyDescent="0.25">
      <c r="B1109" s="13" t="s">
        <v>2427</v>
      </c>
      <c r="C1109" s="13" t="s">
        <v>1982</v>
      </c>
      <c r="D1109" s="14" t="s">
        <v>1967</v>
      </c>
      <c r="E1109" s="13" t="s">
        <v>3923</v>
      </c>
      <c r="F1109" s="15" t="s">
        <v>2859</v>
      </c>
      <c r="G1109" s="17" t="s">
        <v>1310</v>
      </c>
      <c r="H1109" s="16" t="s">
        <v>2935</v>
      </c>
      <c r="I1109" s="17" t="s">
        <v>1967</v>
      </c>
      <c r="J1109" s="23"/>
    </row>
    <row r="1110" spans="2:10" ht="30" x14ac:dyDescent="0.25">
      <c r="B1110" s="18" t="e">
        <v>#N/A</v>
      </c>
      <c r="C1110" s="18" t="s">
        <v>3010</v>
      </c>
      <c r="D1110" s="19" t="s">
        <v>3308</v>
      </c>
      <c r="E1110" s="18"/>
      <c r="F1110" s="20" t="s">
        <v>2859</v>
      </c>
      <c r="G1110" s="22" t="s">
        <v>1310</v>
      </c>
      <c r="H1110" s="21" t="s">
        <v>2936</v>
      </c>
      <c r="I1110" s="22" t="s">
        <v>3308</v>
      </c>
      <c r="J1110" s="23"/>
    </row>
    <row r="1111" spans="2:10" x14ac:dyDescent="0.25">
      <c r="B1111" s="18" t="e">
        <v>#N/A</v>
      </c>
      <c r="C1111" s="18" t="s">
        <v>3011</v>
      </c>
      <c r="D1111" s="19" t="s">
        <v>3298</v>
      </c>
      <c r="E1111" s="18"/>
      <c r="F1111" s="20" t="s">
        <v>2859</v>
      </c>
      <c r="G1111" s="22" t="s">
        <v>1310</v>
      </c>
      <c r="H1111" s="21" t="s">
        <v>2937</v>
      </c>
      <c r="I1111" s="22" t="s">
        <v>3298</v>
      </c>
      <c r="J1111" s="23"/>
    </row>
    <row r="1112" spans="2:10" x14ac:dyDescent="0.25">
      <c r="B1112" s="18" t="e">
        <v>#N/A</v>
      </c>
      <c r="C1112" s="18" t="s">
        <v>3012</v>
      </c>
      <c r="D1112" s="19" t="s">
        <v>1970</v>
      </c>
      <c r="E1112" s="18"/>
      <c r="F1112" s="20" t="s">
        <v>2859</v>
      </c>
      <c r="G1112" s="22" t="s">
        <v>1310</v>
      </c>
      <c r="H1112" s="21" t="s">
        <v>2938</v>
      </c>
      <c r="I1112" s="22" t="s">
        <v>1970</v>
      </c>
      <c r="J1112" s="23"/>
    </row>
    <row r="1113" spans="2:10" x14ac:dyDescent="0.25">
      <c r="B1113" s="18" t="e">
        <v>#N/A</v>
      </c>
      <c r="C1113" s="18" t="s">
        <v>3013</v>
      </c>
      <c r="D1113" s="19" t="s">
        <v>3299</v>
      </c>
      <c r="E1113" s="18"/>
      <c r="F1113" s="20" t="s">
        <v>2859</v>
      </c>
      <c r="G1113" s="22" t="s">
        <v>1310</v>
      </c>
      <c r="H1113" s="21" t="s">
        <v>2939</v>
      </c>
      <c r="I1113" s="22" t="s">
        <v>3299</v>
      </c>
      <c r="J1113" s="23"/>
    </row>
    <row r="1114" spans="2:10" x14ac:dyDescent="0.25">
      <c r="B1114" s="18" t="e">
        <v>#N/A</v>
      </c>
      <c r="C1114" s="18" t="s">
        <v>3014</v>
      </c>
      <c r="D1114" s="19" t="s">
        <v>1974</v>
      </c>
      <c r="E1114" s="18"/>
      <c r="F1114" s="20" t="s">
        <v>2859</v>
      </c>
      <c r="G1114" s="22" t="s">
        <v>1310</v>
      </c>
      <c r="H1114" s="21" t="s">
        <v>2940</v>
      </c>
      <c r="I1114" s="22" t="s">
        <v>1974</v>
      </c>
      <c r="J1114" s="23"/>
    </row>
    <row r="1115" spans="2:10" x14ac:dyDescent="0.25">
      <c r="B1115" s="18" t="e">
        <v>#N/A</v>
      </c>
      <c r="C1115" s="18" t="s">
        <v>3015</v>
      </c>
      <c r="D1115" s="19" t="s">
        <v>3300</v>
      </c>
      <c r="E1115" s="18"/>
      <c r="F1115" s="20" t="s">
        <v>2859</v>
      </c>
      <c r="G1115" s="22" t="s">
        <v>1310</v>
      </c>
      <c r="H1115" s="21" t="s">
        <v>2941</v>
      </c>
      <c r="I1115" s="22" t="s">
        <v>3300</v>
      </c>
      <c r="J1115" s="23"/>
    </row>
    <row r="1116" spans="2:10" x14ac:dyDescent="0.25">
      <c r="B1116" s="18" t="e">
        <v>#N/A</v>
      </c>
      <c r="C1116" s="18" t="s">
        <v>3016</v>
      </c>
      <c r="D1116" s="19" t="s">
        <v>3301</v>
      </c>
      <c r="E1116" s="18"/>
      <c r="F1116" s="20" t="s">
        <v>2859</v>
      </c>
      <c r="G1116" s="22" t="s">
        <v>1310</v>
      </c>
      <c r="H1116" s="21" t="s">
        <v>3000</v>
      </c>
      <c r="I1116" s="22" t="s">
        <v>3301</v>
      </c>
      <c r="J1116" s="23"/>
    </row>
    <row r="1117" spans="2:10" x14ac:dyDescent="0.25">
      <c r="B1117" s="18" t="e">
        <v>#N/A</v>
      </c>
      <c r="C1117" s="18" t="s">
        <v>3017</v>
      </c>
      <c r="D1117" s="19" t="s">
        <v>3309</v>
      </c>
      <c r="E1117" s="18"/>
      <c r="F1117" s="20" t="s">
        <v>2859</v>
      </c>
      <c r="G1117" s="22" t="s">
        <v>1310</v>
      </c>
      <c r="H1117" s="21" t="s">
        <v>3002</v>
      </c>
      <c r="I1117" s="22" t="s">
        <v>3309</v>
      </c>
      <c r="J1117" s="23"/>
    </row>
    <row r="1118" spans="2:10" x14ac:dyDescent="0.25">
      <c r="B1118" s="18" t="e">
        <v>#N/A</v>
      </c>
      <c r="C1118" s="18" t="s">
        <v>3018</v>
      </c>
      <c r="D1118" s="19" t="s">
        <v>3310</v>
      </c>
      <c r="E1118" s="18"/>
      <c r="F1118" s="20" t="s">
        <v>2859</v>
      </c>
      <c r="G1118" s="22" t="s">
        <v>1310</v>
      </c>
      <c r="H1118" s="21">
        <v>10</v>
      </c>
      <c r="I1118" s="22" t="s">
        <v>3310</v>
      </c>
      <c r="J1118" s="23"/>
    </row>
    <row r="1119" spans="2:10" x14ac:dyDescent="0.25">
      <c r="B1119" s="18" t="e">
        <v>#N/A</v>
      </c>
      <c r="C1119" s="18" t="s">
        <v>3019</v>
      </c>
      <c r="D1119" s="19" t="s">
        <v>3311</v>
      </c>
      <c r="E1119" s="18"/>
      <c r="F1119" s="20" t="s">
        <v>2859</v>
      </c>
      <c r="G1119" s="22" t="s">
        <v>1310</v>
      </c>
      <c r="H1119" s="21">
        <v>11</v>
      </c>
      <c r="I1119" s="22" t="s">
        <v>3311</v>
      </c>
      <c r="J1119" s="23"/>
    </row>
    <row r="1120" spans="2:10" x14ac:dyDescent="0.25">
      <c r="B1120" s="18" t="e">
        <v>#N/A</v>
      </c>
      <c r="C1120" s="18" t="s">
        <v>3020</v>
      </c>
      <c r="D1120" s="19" t="s">
        <v>3302</v>
      </c>
      <c r="E1120" s="18"/>
      <c r="F1120" s="20" t="s">
        <v>2859</v>
      </c>
      <c r="G1120" s="22" t="s">
        <v>1310</v>
      </c>
      <c r="H1120" s="21">
        <v>12</v>
      </c>
      <c r="I1120" s="22" t="s">
        <v>3302</v>
      </c>
      <c r="J1120" s="23"/>
    </row>
    <row r="1121" spans="2:10" x14ac:dyDescent="0.25">
      <c r="B1121" s="18" t="e">
        <v>#N/A</v>
      </c>
      <c r="C1121" s="18" t="s">
        <v>3021</v>
      </c>
      <c r="D1121" s="19" t="s">
        <v>3303</v>
      </c>
      <c r="E1121" s="18"/>
      <c r="F1121" s="20" t="s">
        <v>2859</v>
      </c>
      <c r="G1121" s="22" t="s">
        <v>1310</v>
      </c>
      <c r="H1121" s="21">
        <v>13</v>
      </c>
      <c r="I1121" s="22" t="s">
        <v>3303</v>
      </c>
      <c r="J1121" s="23"/>
    </row>
    <row r="1122" spans="2:10" ht="30" x14ac:dyDescent="0.25">
      <c r="B1122" s="18" t="e">
        <v>#N/A</v>
      </c>
      <c r="C1122" s="18" t="s">
        <v>3022</v>
      </c>
      <c r="D1122" s="19" t="s">
        <v>1977</v>
      </c>
      <c r="E1122" s="18"/>
      <c r="F1122" s="20" t="s">
        <v>2859</v>
      </c>
      <c r="G1122" s="22" t="s">
        <v>1310</v>
      </c>
      <c r="H1122" s="21">
        <v>14</v>
      </c>
      <c r="I1122" s="22" t="s">
        <v>1977</v>
      </c>
      <c r="J1122" s="23"/>
    </row>
    <row r="1123" spans="2:10" ht="30" x14ac:dyDescent="0.25">
      <c r="B1123" s="18" t="e">
        <v>#N/A</v>
      </c>
      <c r="C1123" s="18" t="s">
        <v>3023</v>
      </c>
      <c r="D1123" s="19" t="s">
        <v>3306</v>
      </c>
      <c r="E1123" s="18"/>
      <c r="F1123" s="20" t="s">
        <v>2859</v>
      </c>
      <c r="G1123" s="22" t="s">
        <v>1310</v>
      </c>
      <c r="H1123" s="21">
        <v>91</v>
      </c>
      <c r="I1123" s="22" t="s">
        <v>3306</v>
      </c>
      <c r="J1123" s="23"/>
    </row>
    <row r="1124" spans="2:10" ht="30" x14ac:dyDescent="0.25">
      <c r="B1124" s="18" t="e">
        <v>#N/A</v>
      </c>
      <c r="C1124" s="18" t="s">
        <v>3024</v>
      </c>
      <c r="D1124" s="19" t="s">
        <v>3307</v>
      </c>
      <c r="E1124" s="18"/>
      <c r="F1124" s="20" t="s">
        <v>2859</v>
      </c>
      <c r="G1124" s="22" t="s">
        <v>1310</v>
      </c>
      <c r="H1124" s="21">
        <v>92</v>
      </c>
      <c r="I1124" s="22" t="s">
        <v>3307</v>
      </c>
      <c r="J1124" s="23"/>
    </row>
    <row r="1125" spans="2:10" ht="30" x14ac:dyDescent="0.25">
      <c r="B1125" s="18" t="e">
        <v>#N/A</v>
      </c>
      <c r="C1125" s="18" t="s">
        <v>3025</v>
      </c>
      <c r="D1125" s="19" t="s">
        <v>3312</v>
      </c>
      <c r="E1125" s="18"/>
      <c r="F1125" s="20" t="s">
        <v>2859</v>
      </c>
      <c r="G1125" s="22" t="s">
        <v>1310</v>
      </c>
      <c r="H1125" s="21">
        <v>93</v>
      </c>
      <c r="I1125" s="22" t="s">
        <v>3312</v>
      </c>
      <c r="J1125" s="23"/>
    </row>
    <row r="1126" spans="2:10" x14ac:dyDescent="0.25">
      <c r="B1126" s="13" t="s">
        <v>2427</v>
      </c>
      <c r="C1126" s="13" t="s">
        <v>1984</v>
      </c>
      <c r="D1126" s="14" t="s">
        <v>3237</v>
      </c>
      <c r="E1126" s="13" t="s">
        <v>3923</v>
      </c>
      <c r="F1126" s="15" t="s">
        <v>2859</v>
      </c>
      <c r="G1126" s="17" t="s">
        <v>1310</v>
      </c>
      <c r="H1126" s="16">
        <v>99</v>
      </c>
      <c r="I1126" s="17" t="s">
        <v>3237</v>
      </c>
      <c r="J1126" s="23"/>
    </row>
    <row r="1127" spans="2:10" x14ac:dyDescent="0.25">
      <c r="B1127" s="13" t="s">
        <v>2427</v>
      </c>
      <c r="C1127" s="13" t="s">
        <v>1985</v>
      </c>
      <c r="D1127" s="14" t="s">
        <v>1541</v>
      </c>
      <c r="E1127" s="13" t="s">
        <v>3923</v>
      </c>
      <c r="F1127" s="15" t="s">
        <v>2860</v>
      </c>
      <c r="G1127" s="17" t="s">
        <v>1543</v>
      </c>
      <c r="H1127" s="16" t="s">
        <v>2935</v>
      </c>
      <c r="I1127" s="17" t="s">
        <v>1541</v>
      </c>
      <c r="J1127" s="23"/>
    </row>
    <row r="1128" spans="2:10" ht="45" x14ac:dyDescent="0.25">
      <c r="B1128" s="13" t="s">
        <v>2427</v>
      </c>
      <c r="C1128" s="13" t="s">
        <v>1986</v>
      </c>
      <c r="D1128" s="14" t="s">
        <v>3313</v>
      </c>
      <c r="E1128" s="13" t="s">
        <v>3923</v>
      </c>
      <c r="F1128" s="15" t="s">
        <v>2860</v>
      </c>
      <c r="G1128" s="17" t="s">
        <v>1543</v>
      </c>
      <c r="H1128" s="16" t="s">
        <v>2936</v>
      </c>
      <c r="I1128" s="17" t="s">
        <v>3643</v>
      </c>
      <c r="J1128" s="23"/>
    </row>
    <row r="1129" spans="2:10" ht="45" x14ac:dyDescent="0.25">
      <c r="B1129" s="13" t="s">
        <v>2427</v>
      </c>
      <c r="C1129" s="13" t="s">
        <v>1987</v>
      </c>
      <c r="D1129" s="14" t="s">
        <v>3314</v>
      </c>
      <c r="E1129" s="13" t="s">
        <v>3923</v>
      </c>
      <c r="F1129" s="15" t="s">
        <v>2860</v>
      </c>
      <c r="G1129" s="17" t="s">
        <v>1543</v>
      </c>
      <c r="H1129" s="16" t="s">
        <v>2937</v>
      </c>
      <c r="I1129" s="17" t="s">
        <v>3644</v>
      </c>
      <c r="J1129" s="23"/>
    </row>
    <row r="1130" spans="2:10" ht="45" x14ac:dyDescent="0.25">
      <c r="B1130" s="13" t="s">
        <v>2427</v>
      </c>
      <c r="C1130" s="13" t="s">
        <v>1988</v>
      </c>
      <c r="D1130" s="14" t="s">
        <v>3315</v>
      </c>
      <c r="E1130" s="13" t="s">
        <v>3923</v>
      </c>
      <c r="F1130" s="15" t="s">
        <v>2860</v>
      </c>
      <c r="G1130" s="17" t="s">
        <v>1543</v>
      </c>
      <c r="H1130" s="16" t="s">
        <v>2938</v>
      </c>
      <c r="I1130" s="17" t="s">
        <v>3645</v>
      </c>
      <c r="J1130" s="23"/>
    </row>
    <row r="1131" spans="2:10" x14ac:dyDescent="0.25">
      <c r="B1131" s="13" t="s">
        <v>2427</v>
      </c>
      <c r="C1131" s="13" t="s">
        <v>1989</v>
      </c>
      <c r="D1131" s="14" t="s">
        <v>33</v>
      </c>
      <c r="E1131" s="13" t="s">
        <v>3923</v>
      </c>
      <c r="F1131" s="15" t="s">
        <v>2860</v>
      </c>
      <c r="G1131" s="17" t="s">
        <v>1543</v>
      </c>
      <c r="H1131" s="16">
        <v>99</v>
      </c>
      <c r="I1131" s="17" t="s">
        <v>33</v>
      </c>
      <c r="J1131" s="23"/>
    </row>
    <row r="1132" spans="2:10" x14ac:dyDescent="0.25">
      <c r="B1132" s="13" t="s">
        <v>2427</v>
      </c>
      <c r="C1132" s="13" t="s">
        <v>1990</v>
      </c>
      <c r="D1132" s="14" t="s">
        <v>1595</v>
      </c>
      <c r="E1132" s="13" t="s">
        <v>3923</v>
      </c>
      <c r="F1132" s="15" t="s">
        <v>1990</v>
      </c>
      <c r="G1132" s="17" t="s">
        <v>1595</v>
      </c>
      <c r="H1132" s="16" t="s">
        <v>2934</v>
      </c>
      <c r="I1132" s="17" t="s">
        <v>1595</v>
      </c>
      <c r="J1132" s="23"/>
    </row>
    <row r="1133" spans="2:10" x14ac:dyDescent="0.25">
      <c r="B1133" s="13" t="s">
        <v>2427</v>
      </c>
      <c r="C1133" s="13" t="s">
        <v>1991</v>
      </c>
      <c r="D1133" s="14" t="s">
        <v>1310</v>
      </c>
      <c r="E1133" s="13" t="s">
        <v>3923</v>
      </c>
      <c r="F1133" s="15" t="s">
        <v>1991</v>
      </c>
      <c r="G1133" s="17" t="s">
        <v>1310</v>
      </c>
      <c r="H1133" s="16" t="s">
        <v>2934</v>
      </c>
      <c r="I1133" s="17" t="s">
        <v>1310</v>
      </c>
      <c r="J1133" s="23"/>
    </row>
    <row r="1134" spans="2:10" x14ac:dyDescent="0.25">
      <c r="B1134" s="13" t="s">
        <v>2427</v>
      </c>
      <c r="C1134" s="13" t="s">
        <v>1992</v>
      </c>
      <c r="D1134" s="14" t="s">
        <v>1312</v>
      </c>
      <c r="E1134" s="13" t="s">
        <v>3923</v>
      </c>
      <c r="F1134" s="15" t="s">
        <v>2861</v>
      </c>
      <c r="G1134" s="17" t="s">
        <v>1543</v>
      </c>
      <c r="H1134" s="16" t="s">
        <v>2935</v>
      </c>
      <c r="I1134" s="17" t="s">
        <v>1312</v>
      </c>
      <c r="J1134" s="23"/>
    </row>
    <row r="1135" spans="2:10" x14ac:dyDescent="0.25">
      <c r="B1135" s="13" t="s">
        <v>2427</v>
      </c>
      <c r="C1135" s="13" t="s">
        <v>1993</v>
      </c>
      <c r="D1135" s="14" t="s">
        <v>1810</v>
      </c>
      <c r="E1135" s="13" t="s">
        <v>3923</v>
      </c>
      <c r="F1135" s="15" t="s">
        <v>2861</v>
      </c>
      <c r="G1135" s="17" t="s">
        <v>1543</v>
      </c>
      <c r="H1135" s="16" t="s">
        <v>2936</v>
      </c>
      <c r="I1135" s="17" t="s">
        <v>1810</v>
      </c>
      <c r="J1135" s="23"/>
    </row>
    <row r="1136" spans="2:10" x14ac:dyDescent="0.25">
      <c r="B1136" s="13" t="s">
        <v>2427</v>
      </c>
      <c r="C1136" s="13" t="s">
        <v>1994</v>
      </c>
      <c r="D1136" s="14" t="s">
        <v>33</v>
      </c>
      <c r="E1136" s="13" t="s">
        <v>3923</v>
      </c>
      <c r="F1136" s="15" t="s">
        <v>2861</v>
      </c>
      <c r="G1136" s="17" t="s">
        <v>1543</v>
      </c>
      <c r="H1136" s="16">
        <v>99</v>
      </c>
      <c r="I1136" s="17" t="s">
        <v>33</v>
      </c>
      <c r="J1136" s="23"/>
    </row>
    <row r="1137" spans="2:10" x14ac:dyDescent="0.25">
      <c r="B1137" s="13" t="s">
        <v>2427</v>
      </c>
      <c r="C1137" s="13" t="s">
        <v>1995</v>
      </c>
      <c r="D1137" s="14" t="s">
        <v>1606</v>
      </c>
      <c r="E1137" s="13" t="s">
        <v>3923</v>
      </c>
      <c r="F1137" s="15" t="s">
        <v>2862</v>
      </c>
      <c r="G1137" s="17" t="s">
        <v>3646</v>
      </c>
      <c r="H1137" s="16" t="s">
        <v>2934</v>
      </c>
      <c r="I1137" s="17" t="s">
        <v>3646</v>
      </c>
      <c r="J1137" s="23"/>
    </row>
    <row r="1138" spans="2:10" x14ac:dyDescent="0.25">
      <c r="B1138" s="13" t="s">
        <v>2427</v>
      </c>
      <c r="C1138" s="13" t="s">
        <v>1996</v>
      </c>
      <c r="D1138" s="14" t="s">
        <v>1543</v>
      </c>
      <c r="E1138" s="13" t="s">
        <v>3923</v>
      </c>
      <c r="F1138" s="15" t="s">
        <v>2862</v>
      </c>
      <c r="G1138" s="17" t="s">
        <v>3646</v>
      </c>
      <c r="H1138" s="16" t="s">
        <v>2934</v>
      </c>
      <c r="I1138" s="17" t="s">
        <v>3646</v>
      </c>
      <c r="J1138" s="23"/>
    </row>
    <row r="1139" spans="2:10" x14ac:dyDescent="0.25">
      <c r="B1139" s="13" t="s">
        <v>2427</v>
      </c>
      <c r="C1139" s="13" t="s">
        <v>1997</v>
      </c>
      <c r="D1139" s="14" t="s">
        <v>1310</v>
      </c>
      <c r="E1139" s="13" t="s">
        <v>3923</v>
      </c>
      <c r="F1139" s="15" t="s">
        <v>1997</v>
      </c>
      <c r="G1139" s="17" t="s">
        <v>1310</v>
      </c>
      <c r="H1139" s="16" t="s">
        <v>2934</v>
      </c>
      <c r="I1139" s="17" t="s">
        <v>1310</v>
      </c>
      <c r="J1139" s="23"/>
    </row>
    <row r="1140" spans="2:10" x14ac:dyDescent="0.25">
      <c r="B1140" s="13" t="s">
        <v>2427</v>
      </c>
      <c r="C1140" s="13" t="s">
        <v>1998</v>
      </c>
      <c r="D1140" s="14" t="s">
        <v>1543</v>
      </c>
      <c r="E1140" s="13" t="s">
        <v>3923</v>
      </c>
      <c r="F1140" s="15" t="s">
        <v>1998</v>
      </c>
      <c r="G1140" s="17" t="s">
        <v>1543</v>
      </c>
      <c r="H1140" s="16" t="s">
        <v>2934</v>
      </c>
      <c r="I1140" s="17" t="s">
        <v>1543</v>
      </c>
      <c r="J1140" s="23"/>
    </row>
    <row r="1141" spans="2:10" x14ac:dyDescent="0.25">
      <c r="B1141" s="13" t="s">
        <v>2427</v>
      </c>
      <c r="C1141" s="13" t="s">
        <v>1999</v>
      </c>
      <c r="D1141" s="14" t="s">
        <v>1310</v>
      </c>
      <c r="E1141" s="13" t="s">
        <v>3923</v>
      </c>
      <c r="F1141" s="15" t="s">
        <v>1999</v>
      </c>
      <c r="G1141" s="17" t="s">
        <v>1310</v>
      </c>
      <c r="H1141" s="16" t="s">
        <v>2934</v>
      </c>
      <c r="I1141" s="17" t="s">
        <v>1310</v>
      </c>
      <c r="J1141" s="23"/>
    </row>
    <row r="1142" spans="2:10" x14ac:dyDescent="0.25">
      <c r="B1142" s="13" t="s">
        <v>2427</v>
      </c>
      <c r="C1142" s="13" t="s">
        <v>2000</v>
      </c>
      <c r="D1142" s="14" t="s">
        <v>1543</v>
      </c>
      <c r="E1142" s="13" t="s">
        <v>3923</v>
      </c>
      <c r="F1142" s="15" t="s">
        <v>2000</v>
      </c>
      <c r="G1142" s="17" t="s">
        <v>1543</v>
      </c>
      <c r="H1142" s="16" t="s">
        <v>2934</v>
      </c>
      <c r="I1142" s="17" t="s">
        <v>1543</v>
      </c>
      <c r="J1142" s="23"/>
    </row>
    <row r="1143" spans="2:10" ht="30" x14ac:dyDescent="0.25">
      <c r="B1143" s="13" t="s">
        <v>2427</v>
      </c>
      <c r="C1143" s="13" t="s">
        <v>2001</v>
      </c>
      <c r="D1143" s="14" t="s">
        <v>2002</v>
      </c>
      <c r="E1143" s="13" t="s">
        <v>3923</v>
      </c>
      <c r="F1143" s="15" t="s">
        <v>2863</v>
      </c>
      <c r="G1143" s="17" t="s">
        <v>3647</v>
      </c>
      <c r="H1143" s="16" t="s">
        <v>2935</v>
      </c>
      <c r="I1143" s="17" t="s">
        <v>2002</v>
      </c>
      <c r="J1143" s="23"/>
    </row>
    <row r="1144" spans="2:10" ht="30" x14ac:dyDescent="0.25">
      <c r="B1144" s="13" t="s">
        <v>2427</v>
      </c>
      <c r="C1144" s="13" t="s">
        <v>2003</v>
      </c>
      <c r="D1144" s="14" t="s">
        <v>33</v>
      </c>
      <c r="E1144" s="13" t="s">
        <v>3923</v>
      </c>
      <c r="F1144" s="15" t="s">
        <v>2863</v>
      </c>
      <c r="G1144" s="17" t="s">
        <v>3647</v>
      </c>
      <c r="H1144" s="16">
        <v>99</v>
      </c>
      <c r="I1144" s="17" t="s">
        <v>33</v>
      </c>
      <c r="J1144" s="23"/>
    </row>
    <row r="1145" spans="2:10" x14ac:dyDescent="0.25">
      <c r="B1145" s="13" t="s">
        <v>2427</v>
      </c>
      <c r="C1145" s="13" t="s">
        <v>2004</v>
      </c>
      <c r="D1145" s="14" t="s">
        <v>1595</v>
      </c>
      <c r="E1145" s="13" t="s">
        <v>3923</v>
      </c>
      <c r="F1145" s="15" t="s">
        <v>2004</v>
      </c>
      <c r="G1145" s="17" t="s">
        <v>1595</v>
      </c>
      <c r="H1145" s="16" t="s">
        <v>2934</v>
      </c>
      <c r="I1145" s="17" t="s">
        <v>1595</v>
      </c>
      <c r="J1145" s="23"/>
    </row>
    <row r="1146" spans="2:10" ht="30" x14ac:dyDescent="0.25">
      <c r="B1146" s="13" t="s">
        <v>2427</v>
      </c>
      <c r="C1146" s="13" t="s">
        <v>2005</v>
      </c>
      <c r="D1146" s="14" t="s">
        <v>1791</v>
      </c>
      <c r="E1146" s="13" t="s">
        <v>3923</v>
      </c>
      <c r="F1146" s="15" t="s">
        <v>2864</v>
      </c>
      <c r="G1146" s="17" t="s">
        <v>1606</v>
      </c>
      <c r="H1146" s="16" t="s">
        <v>2935</v>
      </c>
      <c r="I1146" s="17" t="s">
        <v>1791</v>
      </c>
      <c r="J1146" s="23"/>
    </row>
    <row r="1147" spans="2:10" x14ac:dyDescent="0.25">
      <c r="B1147" s="13" t="s">
        <v>2427</v>
      </c>
      <c r="C1147" s="13" t="s">
        <v>2006</v>
      </c>
      <c r="D1147" s="14" t="s">
        <v>33</v>
      </c>
      <c r="E1147" s="13" t="s">
        <v>3923</v>
      </c>
      <c r="F1147" s="15" t="s">
        <v>2864</v>
      </c>
      <c r="G1147" s="17" t="s">
        <v>1606</v>
      </c>
      <c r="H1147" s="16">
        <v>99</v>
      </c>
      <c r="I1147" s="17" t="s">
        <v>33</v>
      </c>
      <c r="J1147" s="23"/>
    </row>
    <row r="1148" spans="2:10" x14ac:dyDescent="0.25">
      <c r="B1148" s="13" t="s">
        <v>2427</v>
      </c>
      <c r="C1148" s="13" t="s">
        <v>2007</v>
      </c>
      <c r="D1148" s="14" t="s">
        <v>1541</v>
      </c>
      <c r="E1148" s="13" t="s">
        <v>3923</v>
      </c>
      <c r="F1148" s="15" t="s">
        <v>2865</v>
      </c>
      <c r="G1148" s="17" t="s">
        <v>1543</v>
      </c>
      <c r="H1148" s="16" t="s">
        <v>2935</v>
      </c>
      <c r="I1148" s="17" t="s">
        <v>1541</v>
      </c>
      <c r="J1148" s="23"/>
    </row>
    <row r="1149" spans="2:10" x14ac:dyDescent="0.25">
      <c r="B1149" s="13" t="s">
        <v>2427</v>
      </c>
      <c r="C1149" s="13" t="s">
        <v>2008</v>
      </c>
      <c r="D1149" s="14" t="s">
        <v>33</v>
      </c>
      <c r="E1149" s="13" t="s">
        <v>3923</v>
      </c>
      <c r="F1149" s="15" t="s">
        <v>2865</v>
      </c>
      <c r="G1149" s="17" t="s">
        <v>1543</v>
      </c>
      <c r="H1149" s="16">
        <v>99</v>
      </c>
      <c r="I1149" s="17" t="s">
        <v>33</v>
      </c>
      <c r="J1149" s="23"/>
    </row>
    <row r="1150" spans="2:10" ht="45" x14ac:dyDescent="0.25">
      <c r="B1150" s="13" t="s">
        <v>2427</v>
      </c>
      <c r="C1150" s="13" t="s">
        <v>2009</v>
      </c>
      <c r="D1150" s="14" t="s">
        <v>2010</v>
      </c>
      <c r="E1150" s="13" t="s">
        <v>3923</v>
      </c>
      <c r="F1150" s="15" t="s">
        <v>2009</v>
      </c>
      <c r="G1150" s="17" t="s">
        <v>3648</v>
      </c>
      <c r="H1150" s="16" t="s">
        <v>2934</v>
      </c>
      <c r="I1150" s="17" t="s">
        <v>3648</v>
      </c>
      <c r="J1150" s="23"/>
    </row>
    <row r="1151" spans="2:10" ht="30" x14ac:dyDescent="0.25">
      <c r="B1151" s="13" t="s">
        <v>2427</v>
      </c>
      <c r="C1151" s="13" t="s">
        <v>2011</v>
      </c>
      <c r="D1151" s="14" t="s">
        <v>2012</v>
      </c>
      <c r="E1151" s="13" t="s">
        <v>3923</v>
      </c>
      <c r="F1151" s="15" t="s">
        <v>2011</v>
      </c>
      <c r="G1151" s="17" t="s">
        <v>3649</v>
      </c>
      <c r="H1151" s="16" t="s">
        <v>2934</v>
      </c>
      <c r="I1151" s="17" t="s">
        <v>3649</v>
      </c>
      <c r="J1151" s="23"/>
    </row>
    <row r="1152" spans="2:10" ht="30" x14ac:dyDescent="0.25">
      <c r="B1152" s="13" t="s">
        <v>2427</v>
      </c>
      <c r="C1152" s="13" t="s">
        <v>2013</v>
      </c>
      <c r="D1152" s="14" t="s">
        <v>2014</v>
      </c>
      <c r="E1152" s="13" t="s">
        <v>3923</v>
      </c>
      <c r="F1152" s="15" t="s">
        <v>2013</v>
      </c>
      <c r="G1152" s="17" t="s">
        <v>3650</v>
      </c>
      <c r="H1152" s="16" t="s">
        <v>2934</v>
      </c>
      <c r="I1152" s="17" t="s">
        <v>3650</v>
      </c>
      <c r="J1152" s="23"/>
    </row>
    <row r="1153" spans="2:10" x14ac:dyDescent="0.25">
      <c r="B1153" s="13" t="s">
        <v>2427</v>
      </c>
      <c r="C1153" s="13" t="s">
        <v>2015</v>
      </c>
      <c r="D1153" s="14" t="s">
        <v>1543</v>
      </c>
      <c r="E1153" s="13" t="s">
        <v>3923</v>
      </c>
      <c r="F1153" s="15" t="s">
        <v>2015</v>
      </c>
      <c r="G1153" s="17" t="s">
        <v>1543</v>
      </c>
      <c r="H1153" s="16" t="s">
        <v>2934</v>
      </c>
      <c r="I1153" s="17" t="s">
        <v>1543</v>
      </c>
      <c r="J1153" s="23"/>
    </row>
    <row r="1154" spans="2:10" ht="30" x14ac:dyDescent="0.25">
      <c r="B1154" s="13" t="s">
        <v>2427</v>
      </c>
      <c r="C1154" s="13" t="s">
        <v>2016</v>
      </c>
      <c r="D1154" s="14" t="s">
        <v>2017</v>
      </c>
      <c r="E1154" s="13" t="s">
        <v>3923</v>
      </c>
      <c r="F1154" s="15" t="s">
        <v>2016</v>
      </c>
      <c r="G1154" s="17" t="s">
        <v>2017</v>
      </c>
      <c r="H1154" s="16" t="s">
        <v>2934</v>
      </c>
      <c r="I1154" s="17" t="s">
        <v>2017</v>
      </c>
      <c r="J1154" s="23"/>
    </row>
    <row r="1155" spans="2:10" x14ac:dyDescent="0.25">
      <c r="B1155" s="13" t="s">
        <v>2427</v>
      </c>
      <c r="C1155" s="13" t="s">
        <v>2018</v>
      </c>
      <c r="D1155" s="14" t="s">
        <v>1541</v>
      </c>
      <c r="E1155" s="13" t="s">
        <v>3923</v>
      </c>
      <c r="F1155" s="15" t="s">
        <v>2018</v>
      </c>
      <c r="G1155" s="17" t="s">
        <v>1541</v>
      </c>
      <c r="H1155" s="16" t="s">
        <v>2934</v>
      </c>
      <c r="I1155" s="17" t="s">
        <v>1541</v>
      </c>
      <c r="J1155" s="23"/>
    </row>
    <row r="1156" spans="2:10" x14ac:dyDescent="0.25">
      <c r="B1156" s="13" t="s">
        <v>2427</v>
      </c>
      <c r="C1156" s="13" t="s">
        <v>2019</v>
      </c>
      <c r="D1156" s="14" t="s">
        <v>1595</v>
      </c>
      <c r="E1156" s="13" t="s">
        <v>3923</v>
      </c>
      <c r="F1156" s="15" t="s">
        <v>2019</v>
      </c>
      <c r="G1156" s="17" t="s">
        <v>1595</v>
      </c>
      <c r="H1156" s="16" t="s">
        <v>2934</v>
      </c>
      <c r="I1156" s="17" t="s">
        <v>1595</v>
      </c>
      <c r="J1156" s="23"/>
    </row>
    <row r="1157" spans="2:10" x14ac:dyDescent="0.25">
      <c r="B1157" s="13" t="s">
        <v>2427</v>
      </c>
      <c r="C1157" s="13" t="s">
        <v>2020</v>
      </c>
      <c r="D1157" s="14" t="s">
        <v>1310</v>
      </c>
      <c r="E1157" s="13" t="s">
        <v>3923</v>
      </c>
      <c r="F1157" s="15" t="s">
        <v>2020</v>
      </c>
      <c r="G1157" s="17" t="s">
        <v>1310</v>
      </c>
      <c r="H1157" s="16" t="s">
        <v>2934</v>
      </c>
      <c r="I1157" s="17" t="s">
        <v>1310</v>
      </c>
      <c r="J1157" s="23"/>
    </row>
    <row r="1158" spans="2:10" x14ac:dyDescent="0.25">
      <c r="B1158" s="13" t="s">
        <v>2427</v>
      </c>
      <c r="C1158" s="13" t="s">
        <v>2021</v>
      </c>
      <c r="D1158" s="14" t="s">
        <v>1543</v>
      </c>
      <c r="E1158" s="13" t="s">
        <v>3923</v>
      </c>
      <c r="F1158" s="15" t="s">
        <v>2021</v>
      </c>
      <c r="G1158" s="17" t="s">
        <v>1543</v>
      </c>
      <c r="H1158" s="16" t="s">
        <v>2934</v>
      </c>
      <c r="I1158" s="17" t="s">
        <v>1543</v>
      </c>
      <c r="J1158" s="23"/>
    </row>
    <row r="1159" spans="2:10" x14ac:dyDescent="0.25">
      <c r="B1159" s="13" t="s">
        <v>2427</v>
      </c>
      <c r="C1159" s="13" t="s">
        <v>2022</v>
      </c>
      <c r="D1159" s="14" t="s">
        <v>2023</v>
      </c>
      <c r="E1159" s="13" t="s">
        <v>3923</v>
      </c>
      <c r="F1159" s="15" t="s">
        <v>2866</v>
      </c>
      <c r="G1159" s="17" t="s">
        <v>3651</v>
      </c>
      <c r="H1159" s="16" t="s">
        <v>2935</v>
      </c>
      <c r="I1159" s="17" t="s">
        <v>2023</v>
      </c>
      <c r="J1159" s="23"/>
    </row>
    <row r="1160" spans="2:10" x14ac:dyDescent="0.25">
      <c r="B1160" s="13" t="s">
        <v>2427</v>
      </c>
      <c r="C1160" s="13" t="s">
        <v>2024</v>
      </c>
      <c r="D1160" s="14" t="s">
        <v>33</v>
      </c>
      <c r="E1160" s="13" t="s">
        <v>3923</v>
      </c>
      <c r="F1160" s="15" t="s">
        <v>2866</v>
      </c>
      <c r="G1160" s="17" t="s">
        <v>3651</v>
      </c>
      <c r="H1160" s="16">
        <v>99</v>
      </c>
      <c r="I1160" s="17" t="s">
        <v>33</v>
      </c>
      <c r="J1160" s="23"/>
    </row>
    <row r="1161" spans="2:10" x14ac:dyDescent="0.25">
      <c r="B1161" s="13" t="s">
        <v>2427</v>
      </c>
      <c r="C1161" s="13" t="s">
        <v>2025</v>
      </c>
      <c r="D1161" s="14" t="s">
        <v>1541</v>
      </c>
      <c r="E1161" s="13" t="s">
        <v>3923</v>
      </c>
      <c r="F1161" s="15" t="s">
        <v>2025</v>
      </c>
      <c r="G1161" s="17" t="s">
        <v>1541</v>
      </c>
      <c r="H1161" s="16" t="s">
        <v>2934</v>
      </c>
      <c r="I1161" s="17" t="s">
        <v>1541</v>
      </c>
      <c r="J1161" s="23"/>
    </row>
    <row r="1162" spans="2:10" x14ac:dyDescent="0.25">
      <c r="B1162" s="13" t="s">
        <v>2427</v>
      </c>
      <c r="C1162" s="13" t="s">
        <v>2026</v>
      </c>
      <c r="D1162" s="14" t="s">
        <v>1595</v>
      </c>
      <c r="E1162" s="13" t="s">
        <v>3923</v>
      </c>
      <c r="F1162" s="15" t="s">
        <v>2026</v>
      </c>
      <c r="G1162" s="17" t="s">
        <v>1595</v>
      </c>
      <c r="H1162" s="16" t="s">
        <v>2934</v>
      </c>
      <c r="I1162" s="17" t="s">
        <v>1595</v>
      </c>
      <c r="J1162" s="23"/>
    </row>
    <row r="1163" spans="2:10" x14ac:dyDescent="0.25">
      <c r="B1163" s="13" t="s">
        <v>2427</v>
      </c>
      <c r="C1163" s="13" t="s">
        <v>2027</v>
      </c>
      <c r="D1163" s="14" t="s">
        <v>1310</v>
      </c>
      <c r="E1163" s="13" t="s">
        <v>3923</v>
      </c>
      <c r="F1163" s="15" t="s">
        <v>2027</v>
      </c>
      <c r="G1163" s="17" t="s">
        <v>1310</v>
      </c>
      <c r="H1163" s="16" t="s">
        <v>2934</v>
      </c>
      <c r="I1163" s="17" t="s">
        <v>1310</v>
      </c>
      <c r="J1163" s="23"/>
    </row>
    <row r="1164" spans="2:10" x14ac:dyDescent="0.25">
      <c r="B1164" s="13" t="s">
        <v>2427</v>
      </c>
      <c r="C1164" s="13" t="s">
        <v>2028</v>
      </c>
      <c r="D1164" s="14" t="s">
        <v>1543</v>
      </c>
      <c r="E1164" s="13" t="s">
        <v>3923</v>
      </c>
      <c r="F1164" s="15" t="s">
        <v>2028</v>
      </c>
      <c r="G1164" s="17" t="s">
        <v>1543</v>
      </c>
      <c r="H1164" s="16" t="s">
        <v>2934</v>
      </c>
      <c r="I1164" s="17" t="s">
        <v>1543</v>
      </c>
      <c r="J1164" s="23"/>
    </row>
    <row r="1165" spans="2:10" ht="30" x14ac:dyDescent="0.25">
      <c r="B1165" s="13" t="s">
        <v>2427</v>
      </c>
      <c r="C1165" s="13" t="s">
        <v>2029</v>
      </c>
      <c r="D1165" s="14" t="s">
        <v>1541</v>
      </c>
      <c r="E1165" s="13" t="s">
        <v>3923</v>
      </c>
      <c r="F1165" s="15" t="s">
        <v>2867</v>
      </c>
      <c r="G1165" s="17" t="s">
        <v>3652</v>
      </c>
      <c r="H1165" s="16" t="s">
        <v>2935</v>
      </c>
      <c r="I1165" s="17" t="s">
        <v>1541</v>
      </c>
      <c r="J1165" s="23"/>
    </row>
    <row r="1166" spans="2:10" ht="30" x14ac:dyDescent="0.25">
      <c r="B1166" s="13" t="s">
        <v>2427</v>
      </c>
      <c r="C1166" s="13" t="s">
        <v>2030</v>
      </c>
      <c r="D1166" s="14" t="s">
        <v>33</v>
      </c>
      <c r="E1166" s="13" t="s">
        <v>3923</v>
      </c>
      <c r="F1166" s="15" t="s">
        <v>2867</v>
      </c>
      <c r="G1166" s="17" t="s">
        <v>3652</v>
      </c>
      <c r="H1166" s="16">
        <v>99</v>
      </c>
      <c r="I1166" s="17" t="s">
        <v>33</v>
      </c>
      <c r="J1166" s="23"/>
    </row>
    <row r="1167" spans="2:10" ht="30" x14ac:dyDescent="0.25">
      <c r="B1167" s="13" t="s">
        <v>2427</v>
      </c>
      <c r="C1167" s="13" t="s">
        <v>2033</v>
      </c>
      <c r="D1167" s="14" t="s">
        <v>3316</v>
      </c>
      <c r="E1167" s="13" t="s">
        <v>3923</v>
      </c>
      <c r="F1167" s="15" t="s">
        <v>2033</v>
      </c>
      <c r="G1167" s="17" t="s">
        <v>3653</v>
      </c>
      <c r="H1167" s="16" t="s">
        <v>2934</v>
      </c>
      <c r="I1167" s="17" t="s">
        <v>3653</v>
      </c>
      <c r="J1167" s="23"/>
    </row>
    <row r="1168" spans="2:10" x14ac:dyDescent="0.25">
      <c r="B1168" s="13" t="s">
        <v>2427</v>
      </c>
      <c r="C1168" s="13" t="s">
        <v>2031</v>
      </c>
      <c r="D1168" s="14" t="s">
        <v>2032</v>
      </c>
      <c r="E1168" s="13" t="s">
        <v>3923</v>
      </c>
      <c r="F1168" s="15" t="s">
        <v>2034</v>
      </c>
      <c r="G1168" s="17" t="s">
        <v>33</v>
      </c>
      <c r="H1168" s="16" t="s">
        <v>2935</v>
      </c>
      <c r="I1168" s="17" t="s">
        <v>2032</v>
      </c>
      <c r="J1168" s="23"/>
    </row>
    <row r="1169" spans="2:10" x14ac:dyDescent="0.25">
      <c r="B1169" s="13" t="s">
        <v>2427</v>
      </c>
      <c r="C1169" s="13" t="s">
        <v>2034</v>
      </c>
      <c r="D1169" s="14" t="s">
        <v>33</v>
      </c>
      <c r="E1169" s="13" t="s">
        <v>3923</v>
      </c>
      <c r="F1169" s="15" t="s">
        <v>2034</v>
      </c>
      <c r="G1169" s="17" t="s">
        <v>33</v>
      </c>
      <c r="H1169" s="16">
        <v>99</v>
      </c>
      <c r="I1169" s="17" t="s">
        <v>33</v>
      </c>
      <c r="J1169" s="23"/>
    </row>
    <row r="1170" spans="2:10" x14ac:dyDescent="0.25">
      <c r="B1170" s="13" t="s">
        <v>2427</v>
      </c>
      <c r="C1170" s="13" t="s">
        <v>2035</v>
      </c>
      <c r="D1170" s="14" t="s">
        <v>2036</v>
      </c>
      <c r="E1170" s="13" t="s">
        <v>3923</v>
      </c>
      <c r="F1170" s="15" t="s">
        <v>2035</v>
      </c>
      <c r="G1170" s="17" t="s">
        <v>2036</v>
      </c>
      <c r="H1170" s="16" t="s">
        <v>2934</v>
      </c>
      <c r="I1170" s="17" t="s">
        <v>2036</v>
      </c>
      <c r="J1170" s="23"/>
    </row>
    <row r="1171" spans="2:10" x14ac:dyDescent="0.25">
      <c r="B1171" s="13" t="s">
        <v>2427</v>
      </c>
      <c r="C1171" s="13" t="s">
        <v>2037</v>
      </c>
      <c r="D1171" s="14" t="s">
        <v>1541</v>
      </c>
      <c r="E1171" s="13" t="s">
        <v>3923</v>
      </c>
      <c r="F1171" s="15" t="s">
        <v>2037</v>
      </c>
      <c r="G1171" s="17" t="s">
        <v>1541</v>
      </c>
      <c r="H1171" s="16" t="s">
        <v>2934</v>
      </c>
      <c r="I1171" s="17" t="s">
        <v>1541</v>
      </c>
      <c r="J1171" s="23"/>
    </row>
    <row r="1172" spans="2:10" ht="60" x14ac:dyDescent="0.25">
      <c r="B1172" s="13" t="s">
        <v>2427</v>
      </c>
      <c r="C1172" s="13" t="s">
        <v>2038</v>
      </c>
      <c r="D1172" s="14" t="s">
        <v>2039</v>
      </c>
      <c r="E1172" s="13" t="s">
        <v>3923</v>
      </c>
      <c r="F1172" s="15" t="s">
        <v>2038</v>
      </c>
      <c r="G1172" s="17" t="s">
        <v>2039</v>
      </c>
      <c r="H1172" s="16" t="s">
        <v>2934</v>
      </c>
      <c r="I1172" s="17" t="s">
        <v>2039</v>
      </c>
      <c r="J1172" s="23"/>
    </row>
    <row r="1173" spans="2:10" x14ac:dyDescent="0.25">
      <c r="B1173" s="13" t="s">
        <v>2427</v>
      </c>
      <c r="C1173" s="13" t="s">
        <v>2040</v>
      </c>
      <c r="D1173" s="14" t="s">
        <v>3246</v>
      </c>
      <c r="E1173" s="13" t="s">
        <v>3923</v>
      </c>
      <c r="F1173" s="15" t="s">
        <v>2868</v>
      </c>
      <c r="G1173" s="17" t="s">
        <v>33</v>
      </c>
      <c r="H1173" s="16" t="s">
        <v>2935</v>
      </c>
      <c r="I1173" s="17" t="s">
        <v>1788</v>
      </c>
      <c r="J1173" s="23"/>
    </row>
    <row r="1174" spans="2:10" x14ac:dyDescent="0.25">
      <c r="B1174" s="13" t="s">
        <v>2427</v>
      </c>
      <c r="C1174" s="13" t="s">
        <v>2041</v>
      </c>
      <c r="D1174" s="14" t="s">
        <v>3247</v>
      </c>
      <c r="E1174" s="13" t="s">
        <v>3923</v>
      </c>
      <c r="F1174" s="15" t="s">
        <v>2868</v>
      </c>
      <c r="G1174" s="17" t="s">
        <v>33</v>
      </c>
      <c r="H1174" s="16" t="s">
        <v>2936</v>
      </c>
      <c r="I1174" s="17" t="s">
        <v>3654</v>
      </c>
      <c r="J1174" s="23"/>
    </row>
    <row r="1175" spans="2:10" ht="60" x14ac:dyDescent="0.25">
      <c r="B1175" s="13" t="s">
        <v>2427</v>
      </c>
      <c r="C1175" s="13" t="s">
        <v>2042</v>
      </c>
      <c r="D1175" s="14" t="s">
        <v>2039</v>
      </c>
      <c r="E1175" s="13" t="s">
        <v>3923</v>
      </c>
      <c r="F1175" s="15" t="s">
        <v>2042</v>
      </c>
      <c r="G1175" s="17" t="s">
        <v>2039</v>
      </c>
      <c r="H1175" s="16" t="s">
        <v>2934</v>
      </c>
      <c r="I1175" s="17" t="s">
        <v>2039</v>
      </c>
      <c r="J1175" s="23"/>
    </row>
    <row r="1176" spans="2:10" ht="45" x14ac:dyDescent="0.25">
      <c r="B1176" s="13" t="s">
        <v>2427</v>
      </c>
      <c r="C1176" s="13" t="s">
        <v>2043</v>
      </c>
      <c r="D1176" s="14" t="s">
        <v>2044</v>
      </c>
      <c r="E1176" s="13" t="s">
        <v>3923</v>
      </c>
      <c r="F1176" s="15" t="s">
        <v>2043</v>
      </c>
      <c r="G1176" s="17" t="s">
        <v>3655</v>
      </c>
      <c r="H1176" s="16" t="s">
        <v>2934</v>
      </c>
      <c r="I1176" s="17" t="s">
        <v>3655</v>
      </c>
      <c r="J1176" s="23"/>
    </row>
    <row r="1177" spans="2:10" x14ac:dyDescent="0.25">
      <c r="B1177" s="13" t="s">
        <v>2427</v>
      </c>
      <c r="C1177" s="13" t="s">
        <v>2045</v>
      </c>
      <c r="D1177" s="14" t="s">
        <v>3246</v>
      </c>
      <c r="E1177" s="13" t="s">
        <v>3923</v>
      </c>
      <c r="F1177" s="15" t="s">
        <v>2869</v>
      </c>
      <c r="G1177" s="17" t="s">
        <v>33</v>
      </c>
      <c r="H1177" s="16" t="s">
        <v>2935</v>
      </c>
      <c r="I1177" s="17" t="s">
        <v>1788</v>
      </c>
      <c r="J1177" s="23"/>
    </row>
    <row r="1178" spans="2:10" x14ac:dyDescent="0.25">
      <c r="B1178" s="13" t="s">
        <v>2427</v>
      </c>
      <c r="C1178" s="13" t="s">
        <v>2046</v>
      </c>
      <c r="D1178" s="14" t="s">
        <v>3247</v>
      </c>
      <c r="E1178" s="13" t="s">
        <v>3923</v>
      </c>
      <c r="F1178" s="15" t="s">
        <v>2869</v>
      </c>
      <c r="G1178" s="17" t="s">
        <v>33</v>
      </c>
      <c r="H1178" s="16" t="s">
        <v>2936</v>
      </c>
      <c r="I1178" s="17" t="s">
        <v>3654</v>
      </c>
      <c r="J1178" s="23"/>
    </row>
    <row r="1179" spans="2:10" x14ac:dyDescent="0.25">
      <c r="B1179" s="13" t="s">
        <v>2427</v>
      </c>
      <c r="C1179" s="13" t="s">
        <v>2047</v>
      </c>
      <c r="D1179" s="14" t="s">
        <v>1543</v>
      </c>
      <c r="E1179" s="13" t="s">
        <v>3923</v>
      </c>
      <c r="F1179" s="15" t="s">
        <v>2047</v>
      </c>
      <c r="G1179" s="17" t="s">
        <v>1543</v>
      </c>
      <c r="H1179" s="16" t="s">
        <v>2934</v>
      </c>
      <c r="I1179" s="17" t="s">
        <v>1543</v>
      </c>
      <c r="J1179" s="23"/>
    </row>
    <row r="1180" spans="2:10" x14ac:dyDescent="0.25">
      <c r="B1180" s="13" t="s">
        <v>2427</v>
      </c>
      <c r="C1180" s="13" t="s">
        <v>2048</v>
      </c>
      <c r="D1180" s="14" t="s">
        <v>1541</v>
      </c>
      <c r="E1180" s="13" t="s">
        <v>3923</v>
      </c>
      <c r="F1180" s="15" t="s">
        <v>2048</v>
      </c>
      <c r="G1180" s="17" t="s">
        <v>1541</v>
      </c>
      <c r="H1180" s="16" t="s">
        <v>2934</v>
      </c>
      <c r="I1180" s="17" t="s">
        <v>1541</v>
      </c>
      <c r="J1180" s="23"/>
    </row>
    <row r="1181" spans="2:10" ht="60" x14ac:dyDescent="0.25">
      <c r="B1181" s="13" t="s">
        <v>2427</v>
      </c>
      <c r="C1181" s="13" t="s">
        <v>2049</v>
      </c>
      <c r="D1181" s="14" t="s">
        <v>2039</v>
      </c>
      <c r="E1181" s="13" t="s">
        <v>3923</v>
      </c>
      <c r="F1181" s="15" t="s">
        <v>2049</v>
      </c>
      <c r="G1181" s="17" t="s">
        <v>2039</v>
      </c>
      <c r="H1181" s="16" t="s">
        <v>2934</v>
      </c>
      <c r="I1181" s="17" t="s">
        <v>2039</v>
      </c>
      <c r="J1181" s="23"/>
    </row>
    <row r="1182" spans="2:10" x14ac:dyDescent="0.25">
      <c r="B1182" s="13" t="s">
        <v>2427</v>
      </c>
      <c r="C1182" s="13" t="s">
        <v>2050</v>
      </c>
      <c r="D1182" s="14" t="s">
        <v>3246</v>
      </c>
      <c r="E1182" s="13" t="s">
        <v>3923</v>
      </c>
      <c r="F1182" s="15" t="s">
        <v>2870</v>
      </c>
      <c r="G1182" s="17" t="s">
        <v>33</v>
      </c>
      <c r="H1182" s="16" t="s">
        <v>2935</v>
      </c>
      <c r="I1182" s="17" t="s">
        <v>1788</v>
      </c>
      <c r="J1182" s="23"/>
    </row>
    <row r="1183" spans="2:10" x14ac:dyDescent="0.25">
      <c r="B1183" s="13" t="s">
        <v>2427</v>
      </c>
      <c r="C1183" s="13" t="s">
        <v>2051</v>
      </c>
      <c r="D1183" s="14" t="s">
        <v>3247</v>
      </c>
      <c r="E1183" s="13" t="s">
        <v>3923</v>
      </c>
      <c r="F1183" s="15" t="s">
        <v>2870</v>
      </c>
      <c r="G1183" s="17" t="s">
        <v>33</v>
      </c>
      <c r="H1183" s="16" t="s">
        <v>2936</v>
      </c>
      <c r="I1183" s="17" t="s">
        <v>3654</v>
      </c>
      <c r="J1183" s="23"/>
    </row>
    <row r="1184" spans="2:10" ht="30" x14ac:dyDescent="0.25">
      <c r="B1184" s="13" t="s">
        <v>2427</v>
      </c>
      <c r="C1184" s="13" t="s">
        <v>2052</v>
      </c>
      <c r="D1184" s="14" t="s">
        <v>2053</v>
      </c>
      <c r="E1184" s="13" t="s">
        <v>3923</v>
      </c>
      <c r="F1184" s="15" t="s">
        <v>2052</v>
      </c>
      <c r="G1184" s="17" t="s">
        <v>2053</v>
      </c>
      <c r="H1184" s="16" t="s">
        <v>2934</v>
      </c>
      <c r="I1184" s="17" t="s">
        <v>2053</v>
      </c>
      <c r="J1184" s="23"/>
    </row>
    <row r="1185" spans="2:10" x14ac:dyDescent="0.25">
      <c r="B1185" s="13" t="s">
        <v>2427</v>
      </c>
      <c r="C1185" s="13" t="s">
        <v>2054</v>
      </c>
      <c r="D1185" s="14" t="s">
        <v>33</v>
      </c>
      <c r="E1185" s="13" t="s">
        <v>3923</v>
      </c>
      <c r="F1185" s="15" t="s">
        <v>2054</v>
      </c>
      <c r="G1185" s="17" t="s">
        <v>33</v>
      </c>
      <c r="H1185" s="16" t="s">
        <v>2934</v>
      </c>
      <c r="I1185" s="17" t="s">
        <v>33</v>
      </c>
      <c r="J1185" s="23"/>
    </row>
    <row r="1186" spans="2:10" x14ac:dyDescent="0.25">
      <c r="B1186" s="13" t="s">
        <v>2427</v>
      </c>
      <c r="C1186" s="13" t="s">
        <v>2055</v>
      </c>
      <c r="D1186" s="14" t="s">
        <v>1543</v>
      </c>
      <c r="E1186" s="13" t="s">
        <v>3923</v>
      </c>
      <c r="F1186" s="15" t="s">
        <v>2055</v>
      </c>
      <c r="G1186" s="17" t="s">
        <v>1543</v>
      </c>
      <c r="H1186" s="16" t="s">
        <v>2934</v>
      </c>
      <c r="I1186" s="17" t="s">
        <v>1543</v>
      </c>
      <c r="J1186" s="23"/>
    </row>
    <row r="1187" spans="2:10" x14ac:dyDescent="0.25">
      <c r="B1187" s="13" t="s">
        <v>2427</v>
      </c>
      <c r="C1187" s="13" t="s">
        <v>2056</v>
      </c>
      <c r="D1187" s="14" t="s">
        <v>1541</v>
      </c>
      <c r="E1187" s="13" t="s">
        <v>3923</v>
      </c>
      <c r="F1187" s="15" t="s">
        <v>2056</v>
      </c>
      <c r="G1187" s="17" t="s">
        <v>1541</v>
      </c>
      <c r="H1187" s="16" t="s">
        <v>2934</v>
      </c>
      <c r="I1187" s="17" t="s">
        <v>1541</v>
      </c>
      <c r="J1187" s="23"/>
    </row>
    <row r="1188" spans="2:10" ht="60" x14ac:dyDescent="0.25">
      <c r="B1188" s="13" t="s">
        <v>2427</v>
      </c>
      <c r="C1188" s="13" t="s">
        <v>2057</v>
      </c>
      <c r="D1188" s="14" t="s">
        <v>2039</v>
      </c>
      <c r="E1188" s="13" t="s">
        <v>3923</v>
      </c>
      <c r="F1188" s="15" t="s">
        <v>2057</v>
      </c>
      <c r="G1188" s="17" t="s">
        <v>2039</v>
      </c>
      <c r="H1188" s="16" t="s">
        <v>2934</v>
      </c>
      <c r="I1188" s="17" t="s">
        <v>2039</v>
      </c>
      <c r="J1188" s="23"/>
    </row>
    <row r="1189" spans="2:10" x14ac:dyDescent="0.25">
      <c r="B1189" s="13" t="s">
        <v>2427</v>
      </c>
      <c r="C1189" s="13" t="s">
        <v>2058</v>
      </c>
      <c r="D1189" s="14" t="s">
        <v>3257</v>
      </c>
      <c r="E1189" s="13" t="s">
        <v>3923</v>
      </c>
      <c r="F1189" s="15" t="s">
        <v>2871</v>
      </c>
      <c r="G1189" s="17" t="s">
        <v>33</v>
      </c>
      <c r="H1189" s="16" t="s">
        <v>2935</v>
      </c>
      <c r="I1189" s="17" t="s">
        <v>1800</v>
      </c>
      <c r="J1189" s="23"/>
    </row>
    <row r="1190" spans="2:10" x14ac:dyDescent="0.25">
      <c r="B1190" s="13" t="s">
        <v>2427</v>
      </c>
      <c r="C1190" s="13" t="s">
        <v>2059</v>
      </c>
      <c r="D1190" s="14" t="s">
        <v>3258</v>
      </c>
      <c r="E1190" s="13" t="s">
        <v>3923</v>
      </c>
      <c r="F1190" s="15" t="s">
        <v>2871</v>
      </c>
      <c r="G1190" s="17" t="s">
        <v>33</v>
      </c>
      <c r="H1190" s="16" t="s">
        <v>2936</v>
      </c>
      <c r="I1190" s="17" t="s">
        <v>2223</v>
      </c>
      <c r="J1190" s="23"/>
    </row>
    <row r="1191" spans="2:10" ht="60" x14ac:dyDescent="0.25">
      <c r="B1191" s="13" t="s">
        <v>2427</v>
      </c>
      <c r="C1191" s="13" t="s">
        <v>2060</v>
      </c>
      <c r="D1191" s="14" t="s">
        <v>2039</v>
      </c>
      <c r="E1191" s="13" t="s">
        <v>3923</v>
      </c>
      <c r="F1191" s="15" t="s">
        <v>2060</v>
      </c>
      <c r="G1191" s="17" t="s">
        <v>2039</v>
      </c>
      <c r="H1191" s="16" t="s">
        <v>2934</v>
      </c>
      <c r="I1191" s="17" t="s">
        <v>2039</v>
      </c>
      <c r="J1191" s="23"/>
    </row>
    <row r="1192" spans="2:10" ht="45" x14ac:dyDescent="0.25">
      <c r="B1192" s="13" t="s">
        <v>2427</v>
      </c>
      <c r="C1192" s="13" t="s">
        <v>2061</v>
      </c>
      <c r="D1192" s="14" t="s">
        <v>2062</v>
      </c>
      <c r="E1192" s="13" t="s">
        <v>3923</v>
      </c>
      <c r="F1192" s="15" t="s">
        <v>2061</v>
      </c>
      <c r="G1192" s="17" t="s">
        <v>3656</v>
      </c>
      <c r="H1192" s="16" t="s">
        <v>2934</v>
      </c>
      <c r="I1192" s="17" t="s">
        <v>3656</v>
      </c>
      <c r="J1192" s="23"/>
    </row>
    <row r="1193" spans="2:10" x14ac:dyDescent="0.25">
      <c r="B1193" s="13" t="s">
        <v>2427</v>
      </c>
      <c r="C1193" s="13" t="s">
        <v>2063</v>
      </c>
      <c r="D1193" s="14" t="s">
        <v>3257</v>
      </c>
      <c r="E1193" s="13" t="s">
        <v>3923</v>
      </c>
      <c r="F1193" s="15" t="s">
        <v>2872</v>
      </c>
      <c r="G1193" s="17" t="s">
        <v>33</v>
      </c>
      <c r="H1193" s="16" t="s">
        <v>2935</v>
      </c>
      <c r="I1193" s="17" t="s">
        <v>1800</v>
      </c>
      <c r="J1193" s="23"/>
    </row>
    <row r="1194" spans="2:10" x14ac:dyDescent="0.25">
      <c r="B1194" s="13" t="s">
        <v>2427</v>
      </c>
      <c r="C1194" s="13" t="s">
        <v>2064</v>
      </c>
      <c r="D1194" s="14" t="s">
        <v>3258</v>
      </c>
      <c r="E1194" s="13" t="s">
        <v>3923</v>
      </c>
      <c r="F1194" s="15" t="s">
        <v>2872</v>
      </c>
      <c r="G1194" s="17" t="s">
        <v>33</v>
      </c>
      <c r="H1194" s="16" t="s">
        <v>2936</v>
      </c>
      <c r="I1194" s="17" t="s">
        <v>2223</v>
      </c>
      <c r="J1194" s="23"/>
    </row>
    <row r="1195" spans="2:10" x14ac:dyDescent="0.25">
      <c r="B1195" s="13" t="s">
        <v>2427</v>
      </c>
      <c r="C1195" s="13" t="s">
        <v>2065</v>
      </c>
      <c r="D1195" s="14" t="s">
        <v>1543</v>
      </c>
      <c r="E1195" s="13" t="s">
        <v>3923</v>
      </c>
      <c r="F1195" s="15" t="s">
        <v>2065</v>
      </c>
      <c r="G1195" s="17" t="s">
        <v>1543</v>
      </c>
      <c r="H1195" s="16" t="s">
        <v>2934</v>
      </c>
      <c r="I1195" s="17" t="s">
        <v>1543</v>
      </c>
      <c r="J1195" s="23"/>
    </row>
    <row r="1196" spans="2:10" x14ac:dyDescent="0.25">
      <c r="B1196" s="13" t="s">
        <v>2427</v>
      </c>
      <c r="C1196" s="13" t="s">
        <v>2066</v>
      </c>
      <c r="D1196" s="14" t="s">
        <v>1541</v>
      </c>
      <c r="E1196" s="13" t="s">
        <v>3923</v>
      </c>
      <c r="F1196" s="15" t="s">
        <v>2066</v>
      </c>
      <c r="G1196" s="17" t="s">
        <v>1541</v>
      </c>
      <c r="H1196" s="16" t="s">
        <v>2934</v>
      </c>
      <c r="I1196" s="17" t="s">
        <v>1541</v>
      </c>
      <c r="J1196" s="23"/>
    </row>
    <row r="1197" spans="2:10" ht="60" x14ac:dyDescent="0.25">
      <c r="B1197" s="13" t="s">
        <v>2427</v>
      </c>
      <c r="C1197" s="13" t="s">
        <v>2067</v>
      </c>
      <c r="D1197" s="14" t="s">
        <v>2039</v>
      </c>
      <c r="E1197" s="13" t="s">
        <v>3923</v>
      </c>
      <c r="F1197" s="15" t="s">
        <v>2067</v>
      </c>
      <c r="G1197" s="17" t="s">
        <v>2039</v>
      </c>
      <c r="H1197" s="16" t="s">
        <v>2934</v>
      </c>
      <c r="I1197" s="17" t="s">
        <v>2039</v>
      </c>
      <c r="J1197" s="23"/>
    </row>
    <row r="1198" spans="2:10" x14ac:dyDescent="0.25">
      <c r="B1198" s="13" t="s">
        <v>2427</v>
      </c>
      <c r="C1198" s="13" t="s">
        <v>2068</v>
      </c>
      <c r="D1198" s="14" t="s">
        <v>3257</v>
      </c>
      <c r="E1198" s="13" t="s">
        <v>3923</v>
      </c>
      <c r="F1198" s="15" t="s">
        <v>2873</v>
      </c>
      <c r="G1198" s="17" t="s">
        <v>33</v>
      </c>
      <c r="H1198" s="16" t="s">
        <v>2935</v>
      </c>
      <c r="I1198" s="17" t="s">
        <v>1800</v>
      </c>
      <c r="J1198" s="23"/>
    </row>
    <row r="1199" spans="2:10" x14ac:dyDescent="0.25">
      <c r="B1199" s="13" t="s">
        <v>2427</v>
      </c>
      <c r="C1199" s="13" t="s">
        <v>2069</v>
      </c>
      <c r="D1199" s="14" t="s">
        <v>3258</v>
      </c>
      <c r="E1199" s="13" t="s">
        <v>3923</v>
      </c>
      <c r="F1199" s="15" t="s">
        <v>2873</v>
      </c>
      <c r="G1199" s="17" t="s">
        <v>33</v>
      </c>
      <c r="H1199" s="16" t="s">
        <v>2936</v>
      </c>
      <c r="I1199" s="17" t="s">
        <v>2223</v>
      </c>
      <c r="J1199" s="23"/>
    </row>
    <row r="1200" spans="2:10" ht="30" x14ac:dyDescent="0.25">
      <c r="B1200" s="13" t="s">
        <v>2427</v>
      </c>
      <c r="C1200" s="13" t="s">
        <v>2070</v>
      </c>
      <c r="D1200" s="14" t="s">
        <v>2053</v>
      </c>
      <c r="E1200" s="13" t="s">
        <v>3923</v>
      </c>
      <c r="F1200" s="15" t="s">
        <v>2070</v>
      </c>
      <c r="G1200" s="17" t="s">
        <v>2053</v>
      </c>
      <c r="H1200" s="16" t="s">
        <v>2934</v>
      </c>
      <c r="I1200" s="17" t="s">
        <v>2053</v>
      </c>
      <c r="J1200" s="23"/>
    </row>
    <row r="1201" spans="2:10" x14ac:dyDescent="0.25">
      <c r="B1201" s="13" t="s">
        <v>2427</v>
      </c>
      <c r="C1201" s="13" t="s">
        <v>2071</v>
      </c>
      <c r="D1201" s="14" t="s">
        <v>3257</v>
      </c>
      <c r="E1201" s="13" t="s">
        <v>3923</v>
      </c>
      <c r="F1201" s="15" t="s">
        <v>2874</v>
      </c>
      <c r="G1201" s="17" t="s">
        <v>33</v>
      </c>
      <c r="H1201" s="16" t="s">
        <v>2935</v>
      </c>
      <c r="I1201" s="17" t="s">
        <v>1800</v>
      </c>
      <c r="J1201" s="23"/>
    </row>
    <row r="1202" spans="2:10" x14ac:dyDescent="0.25">
      <c r="B1202" s="13" t="s">
        <v>2427</v>
      </c>
      <c r="C1202" s="13" t="s">
        <v>2072</v>
      </c>
      <c r="D1202" s="14" t="s">
        <v>3258</v>
      </c>
      <c r="E1202" s="13" t="s">
        <v>3923</v>
      </c>
      <c r="F1202" s="15" t="s">
        <v>2874</v>
      </c>
      <c r="G1202" s="17" t="s">
        <v>33</v>
      </c>
      <c r="H1202" s="16" t="s">
        <v>2936</v>
      </c>
      <c r="I1202" s="17" t="s">
        <v>2223</v>
      </c>
      <c r="J1202" s="23"/>
    </row>
    <row r="1203" spans="2:10" x14ac:dyDescent="0.25">
      <c r="B1203" s="13" t="s">
        <v>2427</v>
      </c>
      <c r="C1203" s="13" t="s">
        <v>2073</v>
      </c>
      <c r="D1203" s="14" t="s">
        <v>1543</v>
      </c>
      <c r="E1203" s="13" t="s">
        <v>3923</v>
      </c>
      <c r="F1203" s="15" t="s">
        <v>2073</v>
      </c>
      <c r="G1203" s="17" t="s">
        <v>1543</v>
      </c>
      <c r="H1203" s="16" t="s">
        <v>2934</v>
      </c>
      <c r="I1203" s="17" t="s">
        <v>1543</v>
      </c>
      <c r="J1203" s="23"/>
    </row>
    <row r="1204" spans="2:10" x14ac:dyDescent="0.25">
      <c r="B1204" s="13" t="s">
        <v>2427</v>
      </c>
      <c r="C1204" s="13" t="s">
        <v>2074</v>
      </c>
      <c r="D1204" s="14" t="s">
        <v>1541</v>
      </c>
      <c r="E1204" s="13" t="s">
        <v>3923</v>
      </c>
      <c r="F1204" s="15" t="s">
        <v>2074</v>
      </c>
      <c r="G1204" s="17" t="s">
        <v>1541</v>
      </c>
      <c r="H1204" s="16" t="s">
        <v>2934</v>
      </c>
      <c r="I1204" s="17" t="s">
        <v>1541</v>
      </c>
      <c r="J1204" s="23"/>
    </row>
    <row r="1205" spans="2:10" x14ac:dyDescent="0.25">
      <c r="B1205" s="13" t="s">
        <v>2427</v>
      </c>
      <c r="C1205" s="13" t="s">
        <v>2075</v>
      </c>
      <c r="D1205" s="14" t="s">
        <v>1310</v>
      </c>
      <c r="E1205" s="13" t="s">
        <v>3923</v>
      </c>
      <c r="F1205" s="15" t="s">
        <v>2075</v>
      </c>
      <c r="G1205" s="17" t="s">
        <v>1310</v>
      </c>
      <c r="H1205" s="16" t="s">
        <v>2934</v>
      </c>
      <c r="I1205" s="17" t="s">
        <v>1310</v>
      </c>
      <c r="J1205" s="23"/>
    </row>
    <row r="1206" spans="2:10" x14ac:dyDescent="0.25">
      <c r="B1206" s="13" t="s">
        <v>2427</v>
      </c>
      <c r="C1206" s="13" t="s">
        <v>2076</v>
      </c>
      <c r="D1206" s="14" t="s">
        <v>1808</v>
      </c>
      <c r="E1206" s="13" t="s">
        <v>3923</v>
      </c>
      <c r="F1206" s="15" t="s">
        <v>2875</v>
      </c>
      <c r="G1206" s="17" t="s">
        <v>1543</v>
      </c>
      <c r="H1206" s="16" t="s">
        <v>2935</v>
      </c>
      <c r="I1206" s="17" t="s">
        <v>1808</v>
      </c>
      <c r="J1206" s="23"/>
    </row>
    <row r="1207" spans="2:10" x14ac:dyDescent="0.25">
      <c r="B1207" s="13" t="s">
        <v>2427</v>
      </c>
      <c r="C1207" s="13" t="s">
        <v>2077</v>
      </c>
      <c r="D1207" s="14" t="s">
        <v>1810</v>
      </c>
      <c r="E1207" s="13" t="s">
        <v>3923</v>
      </c>
      <c r="F1207" s="15" t="s">
        <v>2875</v>
      </c>
      <c r="G1207" s="17" t="s">
        <v>1543</v>
      </c>
      <c r="H1207" s="16" t="s">
        <v>2936</v>
      </c>
      <c r="I1207" s="17" t="s">
        <v>1810</v>
      </c>
      <c r="J1207" s="23"/>
    </row>
    <row r="1208" spans="2:10" x14ac:dyDescent="0.25">
      <c r="B1208" s="13" t="s">
        <v>2427</v>
      </c>
      <c r="C1208" s="13" t="s">
        <v>2078</v>
      </c>
      <c r="D1208" s="14" t="s">
        <v>72</v>
      </c>
      <c r="E1208" s="13" t="s">
        <v>3923</v>
      </c>
      <c r="F1208" s="15" t="s">
        <v>2875</v>
      </c>
      <c r="G1208" s="17" t="s">
        <v>1543</v>
      </c>
      <c r="H1208" s="16">
        <v>99</v>
      </c>
      <c r="I1208" s="17" t="s">
        <v>72</v>
      </c>
      <c r="J1208" s="23"/>
    </row>
    <row r="1209" spans="2:10" x14ac:dyDescent="0.25">
      <c r="B1209" s="13" t="s">
        <v>2427</v>
      </c>
      <c r="C1209" s="13" t="s">
        <v>2079</v>
      </c>
      <c r="D1209" s="14" t="s">
        <v>1595</v>
      </c>
      <c r="E1209" s="13" t="s">
        <v>3923</v>
      </c>
      <c r="F1209" s="15" t="s">
        <v>2079</v>
      </c>
      <c r="G1209" s="17" t="s">
        <v>1595</v>
      </c>
      <c r="H1209" s="16" t="s">
        <v>2934</v>
      </c>
      <c r="I1209" s="17" t="s">
        <v>1595</v>
      </c>
      <c r="J1209" s="23"/>
    </row>
    <row r="1210" spans="2:10" x14ac:dyDescent="0.25">
      <c r="B1210" s="13" t="s">
        <v>2427</v>
      </c>
      <c r="C1210" s="13" t="s">
        <v>2080</v>
      </c>
      <c r="D1210" s="14" t="s">
        <v>1310</v>
      </c>
      <c r="E1210" s="13" t="s">
        <v>3923</v>
      </c>
      <c r="F1210" s="15" t="s">
        <v>2080</v>
      </c>
      <c r="G1210" s="17" t="s">
        <v>1310</v>
      </c>
      <c r="H1210" s="16" t="s">
        <v>2934</v>
      </c>
      <c r="I1210" s="17" t="s">
        <v>1310</v>
      </c>
      <c r="J1210" s="23"/>
    </row>
    <row r="1211" spans="2:10" x14ac:dyDescent="0.25">
      <c r="B1211" s="13" t="s">
        <v>2427</v>
      </c>
      <c r="C1211" s="13" t="s">
        <v>2081</v>
      </c>
      <c r="D1211" s="14" t="s">
        <v>1541</v>
      </c>
      <c r="E1211" s="13" t="s">
        <v>3923</v>
      </c>
      <c r="F1211" s="15" t="s">
        <v>2876</v>
      </c>
      <c r="G1211" s="17" t="s">
        <v>1543</v>
      </c>
      <c r="H1211" s="16" t="s">
        <v>2935</v>
      </c>
      <c r="I1211" s="17" t="s">
        <v>1541</v>
      </c>
      <c r="J1211" s="23"/>
    </row>
    <row r="1212" spans="2:10" x14ac:dyDescent="0.25">
      <c r="B1212" s="13" t="s">
        <v>2427</v>
      </c>
      <c r="C1212" s="13" t="s">
        <v>2082</v>
      </c>
      <c r="D1212" s="14" t="s">
        <v>33</v>
      </c>
      <c r="E1212" s="13" t="s">
        <v>3923</v>
      </c>
      <c r="F1212" s="15" t="s">
        <v>2876</v>
      </c>
      <c r="G1212" s="17" t="s">
        <v>1543</v>
      </c>
      <c r="H1212" s="16">
        <v>99</v>
      </c>
      <c r="I1212" s="17" t="s">
        <v>33</v>
      </c>
      <c r="J1212" s="23"/>
    </row>
    <row r="1213" spans="2:10" x14ac:dyDescent="0.25">
      <c r="B1213" s="13" t="s">
        <v>2427</v>
      </c>
      <c r="C1213" s="13" t="s">
        <v>2083</v>
      </c>
      <c r="D1213" s="14" t="s">
        <v>1541</v>
      </c>
      <c r="E1213" s="13" t="s">
        <v>3923</v>
      </c>
      <c r="F1213" s="15" t="s">
        <v>2083</v>
      </c>
      <c r="G1213" s="17" t="s">
        <v>1541</v>
      </c>
      <c r="H1213" s="16" t="s">
        <v>2934</v>
      </c>
      <c r="I1213" s="17" t="s">
        <v>1541</v>
      </c>
      <c r="J1213" s="23"/>
    </row>
    <row r="1214" spans="2:10" x14ac:dyDescent="0.25">
      <c r="B1214" s="13" t="s">
        <v>2427</v>
      </c>
      <c r="C1214" s="13" t="s">
        <v>2084</v>
      </c>
      <c r="D1214" s="14" t="s">
        <v>3244</v>
      </c>
      <c r="E1214" s="13" t="s">
        <v>3923</v>
      </c>
      <c r="F1214" s="15" t="s">
        <v>2877</v>
      </c>
      <c r="G1214" s="17" t="s">
        <v>1595</v>
      </c>
      <c r="H1214" s="16" t="s">
        <v>2935</v>
      </c>
      <c r="I1214" s="17" t="s">
        <v>1788</v>
      </c>
      <c r="J1214" s="23"/>
    </row>
    <row r="1215" spans="2:10" x14ac:dyDescent="0.25">
      <c r="B1215" s="13" t="s">
        <v>2427</v>
      </c>
      <c r="C1215" s="13" t="s">
        <v>2085</v>
      </c>
      <c r="D1215" s="14" t="s">
        <v>3237</v>
      </c>
      <c r="E1215" s="13" t="s">
        <v>3923</v>
      </c>
      <c r="F1215" s="15" t="s">
        <v>2877</v>
      </c>
      <c r="G1215" s="17" t="s">
        <v>1595</v>
      </c>
      <c r="H1215" s="16">
        <v>99</v>
      </c>
      <c r="I1215" s="17" t="s">
        <v>33</v>
      </c>
      <c r="J1215" s="23"/>
    </row>
    <row r="1216" spans="2:10" ht="30" x14ac:dyDescent="0.25">
      <c r="B1216" s="13" t="s">
        <v>2427</v>
      </c>
      <c r="C1216" s="13" t="s">
        <v>2086</v>
      </c>
      <c r="D1216" s="14" t="s">
        <v>2053</v>
      </c>
      <c r="E1216" s="13" t="s">
        <v>3923</v>
      </c>
      <c r="F1216" s="15" t="s">
        <v>2086</v>
      </c>
      <c r="G1216" s="17" t="s">
        <v>2053</v>
      </c>
      <c r="H1216" s="16" t="s">
        <v>2934</v>
      </c>
      <c r="I1216" s="17" t="s">
        <v>2053</v>
      </c>
      <c r="J1216" s="23"/>
    </row>
    <row r="1217" spans="2:10" x14ac:dyDescent="0.25">
      <c r="B1217" s="13" t="s">
        <v>2427</v>
      </c>
      <c r="C1217" s="13" t="s">
        <v>2087</v>
      </c>
      <c r="D1217" s="14" t="s">
        <v>3246</v>
      </c>
      <c r="E1217" s="13" t="s">
        <v>3923</v>
      </c>
      <c r="F1217" s="15" t="s">
        <v>2878</v>
      </c>
      <c r="G1217" s="17" t="s">
        <v>33</v>
      </c>
      <c r="H1217" s="16" t="s">
        <v>2935</v>
      </c>
      <c r="I1217" s="17" t="s">
        <v>1788</v>
      </c>
      <c r="J1217" s="23"/>
    </row>
    <row r="1218" spans="2:10" x14ac:dyDescent="0.25">
      <c r="B1218" s="13" t="s">
        <v>2427</v>
      </c>
      <c r="C1218" s="13" t="s">
        <v>2088</v>
      </c>
      <c r="D1218" s="14" t="s">
        <v>3247</v>
      </c>
      <c r="E1218" s="13" t="s">
        <v>3923</v>
      </c>
      <c r="F1218" s="15" t="s">
        <v>2878</v>
      </c>
      <c r="G1218" s="17" t="s">
        <v>33</v>
      </c>
      <c r="H1218" s="16" t="s">
        <v>2936</v>
      </c>
      <c r="I1218" s="17" t="s">
        <v>3654</v>
      </c>
      <c r="J1218" s="23"/>
    </row>
    <row r="1219" spans="2:10" ht="30" x14ac:dyDescent="0.25">
      <c r="B1219" s="13" t="s">
        <v>2427</v>
      </c>
      <c r="C1219" s="13" t="s">
        <v>2089</v>
      </c>
      <c r="D1219" s="14" t="s">
        <v>2090</v>
      </c>
      <c r="E1219" s="13" t="s">
        <v>3923</v>
      </c>
      <c r="F1219" s="15" t="s">
        <v>2879</v>
      </c>
      <c r="G1219" s="17" t="s">
        <v>1543</v>
      </c>
      <c r="H1219" s="16" t="s">
        <v>2935</v>
      </c>
      <c r="I1219" s="17" t="s">
        <v>3657</v>
      </c>
      <c r="J1219" s="23"/>
    </row>
    <row r="1220" spans="2:10" x14ac:dyDescent="0.25">
      <c r="B1220" s="13" t="s">
        <v>2427</v>
      </c>
      <c r="C1220" s="13" t="s">
        <v>2091</v>
      </c>
      <c r="D1220" s="14" t="s">
        <v>1810</v>
      </c>
      <c r="E1220" s="13" t="s">
        <v>3923</v>
      </c>
      <c r="F1220" s="15" t="s">
        <v>2879</v>
      </c>
      <c r="G1220" s="17" t="s">
        <v>1543</v>
      </c>
      <c r="H1220" s="16" t="s">
        <v>2936</v>
      </c>
      <c r="I1220" s="17" t="s">
        <v>1810</v>
      </c>
      <c r="J1220" s="23"/>
    </row>
    <row r="1221" spans="2:10" ht="30" x14ac:dyDescent="0.25">
      <c r="B1221" s="13" t="s">
        <v>2427</v>
      </c>
      <c r="C1221" s="13" t="s">
        <v>2092</v>
      </c>
      <c r="D1221" s="14" t="s">
        <v>2053</v>
      </c>
      <c r="E1221" s="13" t="s">
        <v>3923</v>
      </c>
      <c r="F1221" s="15" t="s">
        <v>2879</v>
      </c>
      <c r="G1221" s="17" t="s">
        <v>1543</v>
      </c>
      <c r="H1221" s="16" t="s">
        <v>2937</v>
      </c>
      <c r="I1221" s="17" t="s">
        <v>2053</v>
      </c>
      <c r="J1221" s="23"/>
    </row>
    <row r="1222" spans="2:10" x14ac:dyDescent="0.25">
      <c r="B1222" s="13" t="s">
        <v>2427</v>
      </c>
      <c r="C1222" s="13" t="s">
        <v>2093</v>
      </c>
      <c r="D1222" s="14" t="s">
        <v>33</v>
      </c>
      <c r="E1222" s="13" t="s">
        <v>3923</v>
      </c>
      <c r="F1222" s="15" t="s">
        <v>2879</v>
      </c>
      <c r="G1222" s="17" t="s">
        <v>1543</v>
      </c>
      <c r="H1222" s="16">
        <v>99</v>
      </c>
      <c r="I1222" s="17" t="s">
        <v>33</v>
      </c>
      <c r="J1222" s="23"/>
    </row>
    <row r="1223" spans="2:10" x14ac:dyDescent="0.25">
      <c r="B1223" s="13" t="s">
        <v>2427</v>
      </c>
      <c r="C1223" s="13" t="s">
        <v>2094</v>
      </c>
      <c r="D1223" s="14" t="s">
        <v>1541</v>
      </c>
      <c r="E1223" s="13" t="s">
        <v>3923</v>
      </c>
      <c r="F1223" s="15" t="s">
        <v>2094</v>
      </c>
      <c r="G1223" s="17" t="s">
        <v>1541</v>
      </c>
      <c r="H1223" s="16" t="s">
        <v>2934</v>
      </c>
      <c r="I1223" s="17" t="s">
        <v>1541</v>
      </c>
      <c r="J1223" s="23"/>
    </row>
    <row r="1224" spans="2:10" ht="60" x14ac:dyDescent="0.25">
      <c r="B1224" s="13" t="s">
        <v>2427</v>
      </c>
      <c r="C1224" s="13" t="s">
        <v>2095</v>
      </c>
      <c r="D1224" s="14" t="s">
        <v>2039</v>
      </c>
      <c r="E1224" s="13" t="s">
        <v>3923</v>
      </c>
      <c r="F1224" s="15" t="s">
        <v>2095</v>
      </c>
      <c r="G1224" s="17" t="s">
        <v>2039</v>
      </c>
      <c r="H1224" s="16" t="s">
        <v>2934</v>
      </c>
      <c r="I1224" s="17" t="s">
        <v>2039</v>
      </c>
      <c r="J1224" s="23"/>
    </row>
    <row r="1225" spans="2:10" x14ac:dyDescent="0.25">
      <c r="B1225" s="13" t="s">
        <v>2427</v>
      </c>
      <c r="C1225" s="13" t="s">
        <v>2096</v>
      </c>
      <c r="D1225" s="14" t="s">
        <v>1825</v>
      </c>
      <c r="E1225" s="13" t="s">
        <v>3923</v>
      </c>
      <c r="F1225" s="15" t="s">
        <v>2096</v>
      </c>
      <c r="G1225" s="17" t="s">
        <v>1825</v>
      </c>
      <c r="H1225" s="16" t="s">
        <v>2934</v>
      </c>
      <c r="I1225" s="17" t="s">
        <v>1825</v>
      </c>
      <c r="J1225" s="23"/>
    </row>
    <row r="1226" spans="2:10" ht="60" x14ac:dyDescent="0.25">
      <c r="B1226" s="18" t="e">
        <v>#N/A</v>
      </c>
      <c r="C1226" s="18" t="s">
        <v>3026</v>
      </c>
      <c r="D1226" s="19" t="s">
        <v>3317</v>
      </c>
      <c r="E1226" s="18"/>
      <c r="F1226" s="20" t="s">
        <v>2101</v>
      </c>
      <c r="G1226" s="22" t="s">
        <v>1793</v>
      </c>
      <c r="H1226" s="21" t="s">
        <v>2935</v>
      </c>
      <c r="I1226" s="22" t="s">
        <v>3658</v>
      </c>
      <c r="J1226" s="23"/>
    </row>
    <row r="1227" spans="2:10" ht="45" x14ac:dyDescent="0.25">
      <c r="B1227" s="13" t="s">
        <v>2427</v>
      </c>
      <c r="C1227" s="13" t="s">
        <v>2099</v>
      </c>
      <c r="D1227" s="14" t="s">
        <v>3318</v>
      </c>
      <c r="E1227" s="13" t="s">
        <v>3923</v>
      </c>
      <c r="F1227" s="15" t="s">
        <v>2101</v>
      </c>
      <c r="G1227" s="17" t="s">
        <v>1793</v>
      </c>
      <c r="H1227" s="16" t="s">
        <v>2936</v>
      </c>
      <c r="I1227" s="17" t="s">
        <v>3659</v>
      </c>
      <c r="J1227" s="23"/>
    </row>
    <row r="1228" spans="2:10" ht="45" x14ac:dyDescent="0.25">
      <c r="B1228" s="13" t="s">
        <v>2427</v>
      </c>
      <c r="C1228" s="13" t="s">
        <v>2105</v>
      </c>
      <c r="D1228" s="14" t="s">
        <v>3319</v>
      </c>
      <c r="E1228" s="13" t="s">
        <v>3923</v>
      </c>
      <c r="F1228" s="15" t="s">
        <v>2101</v>
      </c>
      <c r="G1228" s="17" t="s">
        <v>1793</v>
      </c>
      <c r="H1228" s="16">
        <v>91</v>
      </c>
      <c r="I1228" s="17" t="s">
        <v>3660</v>
      </c>
      <c r="J1228" s="23"/>
    </row>
    <row r="1229" spans="2:10" ht="45" x14ac:dyDescent="0.25">
      <c r="B1229" s="18" t="e">
        <v>#N/A</v>
      </c>
      <c r="C1229" s="18" t="s">
        <v>3027</v>
      </c>
      <c r="D1229" s="19" t="s">
        <v>2117</v>
      </c>
      <c r="E1229" s="18"/>
      <c r="F1229" s="20" t="s">
        <v>2101</v>
      </c>
      <c r="G1229" s="22" t="s">
        <v>1793</v>
      </c>
      <c r="H1229" s="21">
        <v>92</v>
      </c>
      <c r="I1229" s="22" t="s">
        <v>3661</v>
      </c>
      <c r="J1229" s="23"/>
    </row>
    <row r="1230" spans="2:10" x14ac:dyDescent="0.25">
      <c r="B1230" s="13" t="s">
        <v>2427</v>
      </c>
      <c r="C1230" s="13" t="s">
        <v>2101</v>
      </c>
      <c r="D1230" s="14" t="s">
        <v>3246</v>
      </c>
      <c r="E1230" s="13" t="s">
        <v>3923</v>
      </c>
      <c r="F1230" s="15" t="s">
        <v>2101</v>
      </c>
      <c r="G1230" s="17" t="s">
        <v>1793</v>
      </c>
      <c r="H1230" s="16">
        <v>99</v>
      </c>
      <c r="I1230" s="17" t="s">
        <v>33</v>
      </c>
      <c r="J1230" s="23"/>
    </row>
    <row r="1231" spans="2:10" ht="60" x14ac:dyDescent="0.25">
      <c r="B1231" s="13" t="s">
        <v>2427</v>
      </c>
      <c r="C1231" s="13" t="s">
        <v>2098</v>
      </c>
      <c r="D1231" s="14" t="s">
        <v>3320</v>
      </c>
      <c r="E1231" s="13" t="s">
        <v>3923</v>
      </c>
      <c r="F1231" s="15" t="s">
        <v>2102</v>
      </c>
      <c r="G1231" s="17" t="s">
        <v>1795</v>
      </c>
      <c r="H1231" s="16" t="s">
        <v>2935</v>
      </c>
      <c r="I1231" s="17" t="s">
        <v>3662</v>
      </c>
      <c r="J1231" s="23"/>
    </row>
    <row r="1232" spans="2:10" ht="45" x14ac:dyDescent="0.25">
      <c r="B1232" s="13" t="s">
        <v>2427</v>
      </c>
      <c r="C1232" s="13" t="s">
        <v>2100</v>
      </c>
      <c r="D1232" s="14" t="s">
        <v>3321</v>
      </c>
      <c r="E1232" s="13" t="s">
        <v>3923</v>
      </c>
      <c r="F1232" s="15" t="s">
        <v>2102</v>
      </c>
      <c r="G1232" s="17" t="s">
        <v>1795</v>
      </c>
      <c r="H1232" s="16" t="s">
        <v>2936</v>
      </c>
      <c r="I1232" s="17" t="s">
        <v>3659</v>
      </c>
      <c r="J1232" s="23"/>
    </row>
    <row r="1233" spans="2:10" ht="60" x14ac:dyDescent="0.25">
      <c r="B1233" s="13" t="s">
        <v>2427</v>
      </c>
      <c r="C1233" s="13" t="s">
        <v>2103</v>
      </c>
      <c r="D1233" s="14" t="s">
        <v>3322</v>
      </c>
      <c r="E1233" s="13" t="s">
        <v>3923</v>
      </c>
      <c r="F1233" s="15" t="s">
        <v>2102</v>
      </c>
      <c r="G1233" s="17" t="s">
        <v>1795</v>
      </c>
      <c r="H1233" s="16">
        <v>91</v>
      </c>
      <c r="I1233" s="17" t="s">
        <v>3663</v>
      </c>
      <c r="J1233" s="23"/>
    </row>
    <row r="1234" spans="2:10" ht="45" x14ac:dyDescent="0.25">
      <c r="B1234" s="13" t="s">
        <v>2427</v>
      </c>
      <c r="C1234" s="13" t="s">
        <v>2106</v>
      </c>
      <c r="D1234" s="14" t="s">
        <v>3323</v>
      </c>
      <c r="E1234" s="13" t="s">
        <v>3923</v>
      </c>
      <c r="F1234" s="15" t="s">
        <v>2102</v>
      </c>
      <c r="G1234" s="17" t="s">
        <v>1795</v>
      </c>
      <c r="H1234" s="16">
        <v>92</v>
      </c>
      <c r="I1234" s="17" t="s">
        <v>3664</v>
      </c>
      <c r="J1234" s="23"/>
    </row>
    <row r="1235" spans="2:10" x14ac:dyDescent="0.25">
      <c r="B1235" s="13" t="s">
        <v>2427</v>
      </c>
      <c r="C1235" s="13" t="s">
        <v>2102</v>
      </c>
      <c r="D1235" s="14" t="s">
        <v>3247</v>
      </c>
      <c r="E1235" s="13" t="s">
        <v>3923</v>
      </c>
      <c r="F1235" s="15" t="s">
        <v>2102</v>
      </c>
      <c r="G1235" s="17" t="s">
        <v>1795</v>
      </c>
      <c r="H1235" s="16">
        <v>99</v>
      </c>
      <c r="I1235" s="17" t="s">
        <v>33</v>
      </c>
      <c r="J1235" s="23"/>
    </row>
    <row r="1236" spans="2:10" ht="30" x14ac:dyDescent="0.25">
      <c r="B1236" s="13" t="s">
        <v>2427</v>
      </c>
      <c r="C1236" s="13" t="s">
        <v>2107</v>
      </c>
      <c r="D1236" s="14" t="s">
        <v>2053</v>
      </c>
      <c r="E1236" s="13" t="s">
        <v>3923</v>
      </c>
      <c r="F1236" s="15" t="s">
        <v>2107</v>
      </c>
      <c r="G1236" s="17" t="s">
        <v>2053</v>
      </c>
      <c r="H1236" s="16" t="s">
        <v>2934</v>
      </c>
      <c r="I1236" s="17" t="s">
        <v>2053</v>
      </c>
      <c r="J1236" s="23"/>
    </row>
    <row r="1237" spans="2:10" ht="45" x14ac:dyDescent="0.25">
      <c r="B1237" s="13" t="s">
        <v>2427</v>
      </c>
      <c r="C1237" s="13" t="s">
        <v>2109</v>
      </c>
      <c r="D1237" s="14" t="s">
        <v>3324</v>
      </c>
      <c r="E1237" s="13" t="s">
        <v>3923</v>
      </c>
      <c r="F1237" s="15" t="s">
        <v>2114</v>
      </c>
      <c r="G1237" s="17" t="s">
        <v>1793</v>
      </c>
      <c r="H1237" s="16" t="s">
        <v>2935</v>
      </c>
      <c r="I1237" s="17" t="s">
        <v>3665</v>
      </c>
      <c r="J1237" s="23"/>
    </row>
    <row r="1238" spans="2:10" ht="60" x14ac:dyDescent="0.25">
      <c r="B1238" s="13" t="s">
        <v>2427</v>
      </c>
      <c r="C1238" s="13" t="s">
        <v>2112</v>
      </c>
      <c r="D1238" s="14" t="s">
        <v>3325</v>
      </c>
      <c r="E1238" s="13" t="s">
        <v>3923</v>
      </c>
      <c r="F1238" s="15" t="s">
        <v>2114</v>
      </c>
      <c r="G1238" s="17" t="s">
        <v>1793</v>
      </c>
      <c r="H1238" s="16" t="s">
        <v>2936</v>
      </c>
      <c r="I1238" s="17" t="s">
        <v>3666</v>
      </c>
      <c r="J1238" s="23"/>
    </row>
    <row r="1239" spans="2:10" ht="45" x14ac:dyDescent="0.25">
      <c r="B1239" s="13" t="s">
        <v>2427</v>
      </c>
      <c r="C1239" s="13" t="s">
        <v>2113</v>
      </c>
      <c r="D1239" s="14" t="s">
        <v>3326</v>
      </c>
      <c r="E1239" s="13" t="s">
        <v>3923</v>
      </c>
      <c r="F1239" s="15" t="s">
        <v>2114</v>
      </c>
      <c r="G1239" s="17" t="s">
        <v>1793</v>
      </c>
      <c r="H1239" s="16" t="s">
        <v>2937</v>
      </c>
      <c r="I1239" s="17" t="s">
        <v>3667</v>
      </c>
      <c r="J1239" s="23"/>
    </row>
    <row r="1240" spans="2:10" ht="45" x14ac:dyDescent="0.25">
      <c r="B1240" s="13" t="s">
        <v>2427</v>
      </c>
      <c r="C1240" s="13" t="s">
        <v>2116</v>
      </c>
      <c r="D1240" s="14" t="s">
        <v>3327</v>
      </c>
      <c r="E1240" s="13" t="s">
        <v>3923</v>
      </c>
      <c r="F1240" s="15" t="s">
        <v>2114</v>
      </c>
      <c r="G1240" s="17" t="s">
        <v>1793</v>
      </c>
      <c r="H1240" s="16">
        <v>91</v>
      </c>
      <c r="I1240" s="17" t="s">
        <v>3668</v>
      </c>
      <c r="J1240" s="23"/>
    </row>
    <row r="1241" spans="2:10" ht="30" x14ac:dyDescent="0.25">
      <c r="B1241" s="13" t="s">
        <v>2427</v>
      </c>
      <c r="C1241" s="13" t="s">
        <v>2118</v>
      </c>
      <c r="D1241" s="14" t="s">
        <v>3328</v>
      </c>
      <c r="E1241" s="13" t="s">
        <v>3923</v>
      </c>
      <c r="F1241" s="15" t="s">
        <v>2114</v>
      </c>
      <c r="G1241" s="17" t="s">
        <v>1793</v>
      </c>
      <c r="H1241" s="16">
        <v>92</v>
      </c>
      <c r="I1241" s="17" t="s">
        <v>3669</v>
      </c>
      <c r="J1241" s="23"/>
    </row>
    <row r="1242" spans="2:10" x14ac:dyDescent="0.25">
      <c r="B1242" s="13" t="s">
        <v>2427</v>
      </c>
      <c r="C1242" s="13" t="s">
        <v>2114</v>
      </c>
      <c r="D1242" s="14" t="s">
        <v>3246</v>
      </c>
      <c r="E1242" s="13" t="s">
        <v>3923</v>
      </c>
      <c r="F1242" s="15" t="s">
        <v>2114</v>
      </c>
      <c r="G1242" s="17" t="s">
        <v>1793</v>
      </c>
      <c r="H1242" s="16">
        <v>99</v>
      </c>
      <c r="I1242" s="17" t="s">
        <v>33</v>
      </c>
      <c r="J1242" s="23"/>
    </row>
    <row r="1243" spans="2:10" ht="45" x14ac:dyDescent="0.25">
      <c r="B1243" s="13" t="s">
        <v>2427</v>
      </c>
      <c r="C1243" s="13" t="s">
        <v>2110</v>
      </c>
      <c r="D1243" s="14" t="s">
        <v>3329</v>
      </c>
      <c r="E1243" s="13" t="s">
        <v>3923</v>
      </c>
      <c r="F1243" s="15" t="s">
        <v>2115</v>
      </c>
      <c r="G1243" s="17" t="s">
        <v>1795</v>
      </c>
      <c r="H1243" s="16" t="s">
        <v>2935</v>
      </c>
      <c r="I1243" s="17" t="s">
        <v>3665</v>
      </c>
      <c r="J1243" s="23"/>
    </row>
    <row r="1244" spans="2:10" ht="60" x14ac:dyDescent="0.25">
      <c r="B1244" s="18" t="e">
        <v>#N/A</v>
      </c>
      <c r="C1244" s="18" t="s">
        <v>3028</v>
      </c>
      <c r="D1244" s="19" t="s">
        <v>3330</v>
      </c>
      <c r="E1244" s="18"/>
      <c r="F1244" s="20" t="s">
        <v>2115</v>
      </c>
      <c r="G1244" s="22" t="s">
        <v>1795</v>
      </c>
      <c r="H1244" s="21" t="s">
        <v>2936</v>
      </c>
      <c r="I1244" s="22" t="s">
        <v>3670</v>
      </c>
      <c r="J1244" s="23"/>
    </row>
    <row r="1245" spans="2:10" ht="45" x14ac:dyDescent="0.25">
      <c r="B1245" s="18" t="e">
        <v>#N/A</v>
      </c>
      <c r="C1245" s="18" t="s">
        <v>3029</v>
      </c>
      <c r="D1245" s="19" t="s">
        <v>3331</v>
      </c>
      <c r="E1245" s="18"/>
      <c r="F1245" s="20" t="s">
        <v>2115</v>
      </c>
      <c r="G1245" s="22" t="s">
        <v>1795</v>
      </c>
      <c r="H1245" s="21" t="s">
        <v>2937</v>
      </c>
      <c r="I1245" s="22" t="s">
        <v>3671</v>
      </c>
      <c r="J1245" s="23"/>
    </row>
    <row r="1246" spans="2:10" ht="45" x14ac:dyDescent="0.25">
      <c r="B1246" s="18" t="e">
        <v>#N/A</v>
      </c>
      <c r="C1246" s="18" t="s">
        <v>3030</v>
      </c>
      <c r="D1246" s="19" t="s">
        <v>2104</v>
      </c>
      <c r="E1246" s="18"/>
      <c r="F1246" s="20" t="s">
        <v>2115</v>
      </c>
      <c r="G1246" s="22" t="s">
        <v>1795</v>
      </c>
      <c r="H1246" s="21">
        <v>91</v>
      </c>
      <c r="I1246" s="22" t="s">
        <v>3661</v>
      </c>
      <c r="J1246" s="23"/>
    </row>
    <row r="1247" spans="2:10" ht="30" x14ac:dyDescent="0.25">
      <c r="B1247" s="18" t="e">
        <v>#N/A</v>
      </c>
      <c r="C1247" s="18" t="s">
        <v>3031</v>
      </c>
      <c r="D1247" s="19" t="s">
        <v>3332</v>
      </c>
      <c r="E1247" s="18"/>
      <c r="F1247" s="20" t="s">
        <v>2115</v>
      </c>
      <c r="G1247" s="22" t="s">
        <v>1795</v>
      </c>
      <c r="H1247" s="21">
        <v>92</v>
      </c>
      <c r="I1247" s="22" t="s">
        <v>3672</v>
      </c>
      <c r="J1247" s="23"/>
    </row>
    <row r="1248" spans="2:10" x14ac:dyDescent="0.25">
      <c r="B1248" s="13" t="s">
        <v>2427</v>
      </c>
      <c r="C1248" s="13" t="s">
        <v>2115</v>
      </c>
      <c r="D1248" s="14" t="s">
        <v>3247</v>
      </c>
      <c r="E1248" s="13" t="s">
        <v>3923</v>
      </c>
      <c r="F1248" s="15" t="s">
        <v>2115</v>
      </c>
      <c r="G1248" s="17" t="s">
        <v>1795</v>
      </c>
      <c r="H1248" s="16">
        <v>99</v>
      </c>
      <c r="I1248" s="17" t="s">
        <v>33</v>
      </c>
      <c r="J1248" s="23"/>
    </row>
    <row r="1249" spans="2:10" x14ac:dyDescent="0.25">
      <c r="B1249" s="13" t="s">
        <v>2427</v>
      </c>
      <c r="C1249" s="13" t="s">
        <v>2119</v>
      </c>
      <c r="D1249" s="14" t="s">
        <v>1543</v>
      </c>
      <c r="E1249" s="13" t="s">
        <v>3923</v>
      </c>
      <c r="F1249" s="15" t="s">
        <v>2119</v>
      </c>
      <c r="G1249" s="17" t="s">
        <v>1543</v>
      </c>
      <c r="H1249" s="16" t="s">
        <v>2934</v>
      </c>
      <c r="I1249" s="17" t="s">
        <v>1543</v>
      </c>
      <c r="J1249" s="23"/>
    </row>
    <row r="1250" spans="2:10" x14ac:dyDescent="0.25">
      <c r="B1250" s="13" t="s">
        <v>2427</v>
      </c>
      <c r="C1250" s="13" t="s">
        <v>2120</v>
      </c>
      <c r="D1250" s="14" t="s">
        <v>1541</v>
      </c>
      <c r="E1250" s="13" t="s">
        <v>3923</v>
      </c>
      <c r="F1250" s="15" t="s">
        <v>2120</v>
      </c>
      <c r="G1250" s="17" t="s">
        <v>1541</v>
      </c>
      <c r="H1250" s="16" t="s">
        <v>2934</v>
      </c>
      <c r="I1250" s="17" t="s">
        <v>1541</v>
      </c>
      <c r="J1250" s="23"/>
    </row>
    <row r="1251" spans="2:10" x14ac:dyDescent="0.25">
      <c r="B1251" s="13" t="s">
        <v>2427</v>
      </c>
      <c r="C1251" s="13" t="s">
        <v>2121</v>
      </c>
      <c r="D1251" s="14" t="s">
        <v>1595</v>
      </c>
      <c r="E1251" s="13" t="s">
        <v>3923</v>
      </c>
      <c r="F1251" s="15" t="s">
        <v>2121</v>
      </c>
      <c r="G1251" s="17" t="s">
        <v>1595</v>
      </c>
      <c r="H1251" s="16" t="s">
        <v>2934</v>
      </c>
      <c r="I1251" s="17" t="s">
        <v>1595</v>
      </c>
      <c r="J1251" s="23"/>
    </row>
    <row r="1252" spans="2:10" ht="30" x14ac:dyDescent="0.25">
      <c r="B1252" s="13" t="s">
        <v>2427</v>
      </c>
      <c r="C1252" s="13" t="s">
        <v>2122</v>
      </c>
      <c r="D1252" s="14" t="s">
        <v>2053</v>
      </c>
      <c r="E1252" s="13" t="s">
        <v>3923</v>
      </c>
      <c r="F1252" s="15" t="s">
        <v>2880</v>
      </c>
      <c r="G1252" s="17" t="s">
        <v>1310</v>
      </c>
      <c r="H1252" s="16" t="s">
        <v>2935</v>
      </c>
      <c r="I1252" s="17" t="s">
        <v>2053</v>
      </c>
      <c r="J1252" s="23"/>
    </row>
    <row r="1253" spans="2:10" x14ac:dyDescent="0.25">
      <c r="B1253" s="13" t="s">
        <v>2427</v>
      </c>
      <c r="C1253" s="13" t="s">
        <v>2123</v>
      </c>
      <c r="D1253" s="14" t="s">
        <v>33</v>
      </c>
      <c r="E1253" s="13" t="s">
        <v>3923</v>
      </c>
      <c r="F1253" s="15" t="s">
        <v>2880</v>
      </c>
      <c r="G1253" s="17" t="s">
        <v>1310</v>
      </c>
      <c r="H1253" s="16">
        <v>99</v>
      </c>
      <c r="I1253" s="17" t="s">
        <v>33</v>
      </c>
      <c r="J1253" s="23"/>
    </row>
    <row r="1254" spans="2:10" ht="30" x14ac:dyDescent="0.25">
      <c r="B1254" s="13" t="s">
        <v>2427</v>
      </c>
      <c r="C1254" s="13" t="s">
        <v>2124</v>
      </c>
      <c r="D1254" s="14" t="s">
        <v>2125</v>
      </c>
      <c r="E1254" s="13" t="s">
        <v>3923</v>
      </c>
      <c r="F1254" s="15" t="s">
        <v>2881</v>
      </c>
      <c r="G1254" s="17" t="s">
        <v>1543</v>
      </c>
      <c r="H1254" s="16" t="s">
        <v>2935</v>
      </c>
      <c r="I1254" s="17" t="s">
        <v>3673</v>
      </c>
      <c r="J1254" s="23"/>
    </row>
    <row r="1255" spans="2:10" x14ac:dyDescent="0.25">
      <c r="B1255" s="13" t="s">
        <v>2427</v>
      </c>
      <c r="C1255" s="13" t="s">
        <v>2126</v>
      </c>
      <c r="D1255" s="14" t="s">
        <v>1810</v>
      </c>
      <c r="E1255" s="13" t="s">
        <v>3923</v>
      </c>
      <c r="F1255" s="15" t="s">
        <v>2881</v>
      </c>
      <c r="G1255" s="17" t="s">
        <v>1543</v>
      </c>
      <c r="H1255" s="16" t="s">
        <v>2936</v>
      </c>
      <c r="I1255" s="17" t="s">
        <v>1810</v>
      </c>
      <c r="J1255" s="23"/>
    </row>
    <row r="1256" spans="2:10" ht="30" x14ac:dyDescent="0.25">
      <c r="B1256" s="13" t="s">
        <v>2427</v>
      </c>
      <c r="C1256" s="13" t="s">
        <v>2127</v>
      </c>
      <c r="D1256" s="14" t="s">
        <v>2053</v>
      </c>
      <c r="E1256" s="13" t="s">
        <v>3923</v>
      </c>
      <c r="F1256" s="15" t="s">
        <v>2881</v>
      </c>
      <c r="G1256" s="17" t="s">
        <v>1543</v>
      </c>
      <c r="H1256" s="16" t="s">
        <v>2937</v>
      </c>
      <c r="I1256" s="17" t="s">
        <v>2053</v>
      </c>
      <c r="J1256" s="23"/>
    </row>
    <row r="1257" spans="2:10" x14ac:dyDescent="0.25">
      <c r="B1257" s="13" t="s">
        <v>2427</v>
      </c>
      <c r="C1257" s="13" t="s">
        <v>2128</v>
      </c>
      <c r="D1257" s="14" t="s">
        <v>33</v>
      </c>
      <c r="E1257" s="13" t="s">
        <v>3923</v>
      </c>
      <c r="F1257" s="15" t="s">
        <v>2881</v>
      </c>
      <c r="G1257" s="17" t="s">
        <v>1543</v>
      </c>
      <c r="H1257" s="16">
        <v>99</v>
      </c>
      <c r="I1257" s="17" t="s">
        <v>33</v>
      </c>
      <c r="J1257" s="23"/>
    </row>
    <row r="1258" spans="2:10" x14ac:dyDescent="0.25">
      <c r="B1258" s="13" t="s">
        <v>2427</v>
      </c>
      <c r="C1258" s="13" t="s">
        <v>2129</v>
      </c>
      <c r="D1258" s="14" t="s">
        <v>1541</v>
      </c>
      <c r="E1258" s="13" t="s">
        <v>3923</v>
      </c>
      <c r="F1258" s="15" t="s">
        <v>2129</v>
      </c>
      <c r="G1258" s="17" t="s">
        <v>1541</v>
      </c>
      <c r="H1258" s="16" t="s">
        <v>2934</v>
      </c>
      <c r="I1258" s="17" t="s">
        <v>1541</v>
      </c>
      <c r="J1258" s="23"/>
    </row>
    <row r="1259" spans="2:10" x14ac:dyDescent="0.25">
      <c r="B1259" s="13" t="s">
        <v>2427</v>
      </c>
      <c r="C1259" s="13" t="s">
        <v>2130</v>
      </c>
      <c r="D1259" s="14" t="s">
        <v>1595</v>
      </c>
      <c r="E1259" s="13" t="s">
        <v>3923</v>
      </c>
      <c r="F1259" s="15" t="s">
        <v>2130</v>
      </c>
      <c r="G1259" s="17" t="s">
        <v>1595</v>
      </c>
      <c r="H1259" s="16" t="s">
        <v>2934</v>
      </c>
      <c r="I1259" s="17" t="s">
        <v>1595</v>
      </c>
      <c r="J1259" s="23"/>
    </row>
    <row r="1260" spans="2:10" x14ac:dyDescent="0.25">
      <c r="B1260" s="13" t="s">
        <v>2427</v>
      </c>
      <c r="C1260" s="13" t="s">
        <v>2131</v>
      </c>
      <c r="D1260" s="14" t="s">
        <v>1310</v>
      </c>
      <c r="E1260" s="13" t="s">
        <v>3923</v>
      </c>
      <c r="F1260" s="15" t="s">
        <v>2131</v>
      </c>
      <c r="G1260" s="17" t="s">
        <v>1310</v>
      </c>
      <c r="H1260" s="16" t="s">
        <v>2934</v>
      </c>
      <c r="I1260" s="17" t="s">
        <v>1310</v>
      </c>
      <c r="J1260" s="23"/>
    </row>
    <row r="1261" spans="2:10" x14ac:dyDescent="0.25">
      <c r="B1261" s="13" t="s">
        <v>2427</v>
      </c>
      <c r="C1261" s="13" t="s">
        <v>2132</v>
      </c>
      <c r="D1261" s="14" t="s">
        <v>1543</v>
      </c>
      <c r="E1261" s="13" t="s">
        <v>3923</v>
      </c>
      <c r="F1261" s="15" t="s">
        <v>2132</v>
      </c>
      <c r="G1261" s="17" t="s">
        <v>1543</v>
      </c>
      <c r="H1261" s="16" t="s">
        <v>2934</v>
      </c>
      <c r="I1261" s="17" t="s">
        <v>1543</v>
      </c>
      <c r="J1261" s="23"/>
    </row>
    <row r="1262" spans="2:10" x14ac:dyDescent="0.25">
      <c r="B1262" s="13" t="s">
        <v>2427</v>
      </c>
      <c r="C1262" s="13" t="s">
        <v>2133</v>
      </c>
      <c r="D1262" s="14" t="s">
        <v>1541</v>
      </c>
      <c r="E1262" s="13" t="s">
        <v>3923</v>
      </c>
      <c r="F1262" s="15" t="s">
        <v>2133</v>
      </c>
      <c r="G1262" s="17" t="s">
        <v>1541</v>
      </c>
      <c r="H1262" s="16" t="s">
        <v>2934</v>
      </c>
      <c r="I1262" s="17" t="s">
        <v>1541</v>
      </c>
      <c r="J1262" s="23"/>
    </row>
    <row r="1263" spans="2:10" x14ac:dyDescent="0.25">
      <c r="B1263" s="13" t="s">
        <v>2427</v>
      </c>
      <c r="C1263" s="13" t="s">
        <v>2134</v>
      </c>
      <c r="D1263" s="14" t="s">
        <v>3333</v>
      </c>
      <c r="E1263" s="13" t="s">
        <v>3923</v>
      </c>
      <c r="F1263" s="15" t="s">
        <v>2882</v>
      </c>
      <c r="G1263" s="17" t="s">
        <v>1595</v>
      </c>
      <c r="H1263" s="16" t="s">
        <v>2935</v>
      </c>
      <c r="I1263" s="17" t="s">
        <v>3333</v>
      </c>
      <c r="J1263" s="23"/>
    </row>
    <row r="1264" spans="2:10" x14ac:dyDescent="0.25">
      <c r="B1264" s="13" t="s">
        <v>2427</v>
      </c>
      <c r="C1264" s="13" t="s">
        <v>2135</v>
      </c>
      <c r="D1264" s="14" t="s">
        <v>3268</v>
      </c>
      <c r="E1264" s="13" t="s">
        <v>3923</v>
      </c>
      <c r="F1264" s="15" t="s">
        <v>2882</v>
      </c>
      <c r="G1264" s="17" t="s">
        <v>1595</v>
      </c>
      <c r="H1264" s="16">
        <v>99</v>
      </c>
      <c r="I1264" s="17" t="s">
        <v>3268</v>
      </c>
      <c r="J1264" s="23"/>
    </row>
    <row r="1265" spans="2:10" ht="30" x14ac:dyDescent="0.25">
      <c r="B1265" s="13" t="s">
        <v>2427</v>
      </c>
      <c r="C1265" s="13" t="s">
        <v>2136</v>
      </c>
      <c r="D1265" s="14" t="s">
        <v>2053</v>
      </c>
      <c r="E1265" s="13" t="s">
        <v>3923</v>
      </c>
      <c r="F1265" s="15" t="s">
        <v>2136</v>
      </c>
      <c r="G1265" s="17" t="s">
        <v>2053</v>
      </c>
      <c r="H1265" s="16" t="s">
        <v>2934</v>
      </c>
      <c r="I1265" s="17" t="s">
        <v>2053</v>
      </c>
      <c r="J1265" s="23"/>
    </row>
    <row r="1266" spans="2:10" x14ac:dyDescent="0.25">
      <c r="B1266" s="13" t="s">
        <v>2427</v>
      </c>
      <c r="C1266" s="13" t="s">
        <v>2137</v>
      </c>
      <c r="D1266" s="14" t="s">
        <v>2138</v>
      </c>
      <c r="E1266" s="13" t="s">
        <v>3923</v>
      </c>
      <c r="F1266" s="15" t="s">
        <v>2137</v>
      </c>
      <c r="G1266" s="17" t="s">
        <v>2138</v>
      </c>
      <c r="H1266" s="16" t="s">
        <v>2934</v>
      </c>
      <c r="I1266" s="17" t="s">
        <v>2138</v>
      </c>
      <c r="J1266" s="23"/>
    </row>
    <row r="1267" spans="2:10" x14ac:dyDescent="0.25">
      <c r="B1267" s="13" t="s">
        <v>2427</v>
      </c>
      <c r="C1267" s="13" t="s">
        <v>2139</v>
      </c>
      <c r="D1267" s="14" t="s">
        <v>3257</v>
      </c>
      <c r="E1267" s="13" t="s">
        <v>3923</v>
      </c>
      <c r="F1267" s="15" t="s">
        <v>2883</v>
      </c>
      <c r="G1267" s="17" t="s">
        <v>33</v>
      </c>
      <c r="H1267" s="16" t="s">
        <v>2935</v>
      </c>
      <c r="I1267" s="17" t="s">
        <v>3248</v>
      </c>
      <c r="J1267" s="23"/>
    </row>
    <row r="1268" spans="2:10" x14ac:dyDescent="0.25">
      <c r="B1268" s="13" t="s">
        <v>2427</v>
      </c>
      <c r="C1268" s="13" t="s">
        <v>2140</v>
      </c>
      <c r="D1268" s="14" t="s">
        <v>3258</v>
      </c>
      <c r="E1268" s="13" t="s">
        <v>3923</v>
      </c>
      <c r="F1268" s="15" t="s">
        <v>2883</v>
      </c>
      <c r="G1268" s="17" t="s">
        <v>33</v>
      </c>
      <c r="H1268" s="16" t="s">
        <v>2936</v>
      </c>
      <c r="I1268" s="17" t="s">
        <v>3357</v>
      </c>
      <c r="J1268" s="23"/>
    </row>
    <row r="1269" spans="2:10" x14ac:dyDescent="0.25">
      <c r="B1269" s="18" t="e">
        <v>#N/A</v>
      </c>
      <c r="C1269" s="18" t="s">
        <v>3032</v>
      </c>
      <c r="D1269" s="19" t="s">
        <v>3334</v>
      </c>
      <c r="E1269" s="18"/>
      <c r="F1269" s="20" t="s">
        <v>2883</v>
      </c>
      <c r="G1269" s="22" t="s">
        <v>33</v>
      </c>
      <c r="H1269" s="21">
        <v>91</v>
      </c>
      <c r="I1269" s="22" t="s">
        <v>3674</v>
      </c>
      <c r="J1269" s="23"/>
    </row>
    <row r="1270" spans="2:10" ht="30" x14ac:dyDescent="0.25">
      <c r="B1270" s="13" t="s">
        <v>2427</v>
      </c>
      <c r="C1270" s="13" t="s">
        <v>2141</v>
      </c>
      <c r="D1270" s="14" t="s">
        <v>2142</v>
      </c>
      <c r="E1270" s="13" t="s">
        <v>3923</v>
      </c>
      <c r="F1270" s="15" t="s">
        <v>2884</v>
      </c>
      <c r="G1270" s="17" t="s">
        <v>1543</v>
      </c>
      <c r="H1270" s="16" t="s">
        <v>2935</v>
      </c>
      <c r="I1270" s="17" t="s">
        <v>3675</v>
      </c>
      <c r="J1270" s="23"/>
    </row>
    <row r="1271" spans="2:10" x14ac:dyDescent="0.25">
      <c r="B1271" s="13" t="s">
        <v>2427</v>
      </c>
      <c r="C1271" s="13" t="s">
        <v>2143</v>
      </c>
      <c r="D1271" s="14" t="s">
        <v>1810</v>
      </c>
      <c r="E1271" s="13" t="s">
        <v>3923</v>
      </c>
      <c r="F1271" s="15" t="s">
        <v>2884</v>
      </c>
      <c r="G1271" s="17" t="s">
        <v>1543</v>
      </c>
      <c r="H1271" s="16" t="s">
        <v>2936</v>
      </c>
      <c r="I1271" s="17" t="s">
        <v>1810</v>
      </c>
      <c r="J1271" s="23"/>
    </row>
    <row r="1272" spans="2:10" ht="30" x14ac:dyDescent="0.25">
      <c r="B1272" s="13" t="s">
        <v>2427</v>
      </c>
      <c r="C1272" s="13" t="s">
        <v>2144</v>
      </c>
      <c r="D1272" s="14" t="s">
        <v>2053</v>
      </c>
      <c r="E1272" s="13" t="s">
        <v>3923</v>
      </c>
      <c r="F1272" s="15" t="s">
        <v>2884</v>
      </c>
      <c r="G1272" s="17" t="s">
        <v>1543</v>
      </c>
      <c r="H1272" s="16" t="s">
        <v>2937</v>
      </c>
      <c r="I1272" s="17" t="s">
        <v>2053</v>
      </c>
      <c r="J1272" s="23"/>
    </row>
    <row r="1273" spans="2:10" x14ac:dyDescent="0.25">
      <c r="B1273" s="13" t="s">
        <v>2427</v>
      </c>
      <c r="C1273" s="13" t="s">
        <v>2145</v>
      </c>
      <c r="D1273" s="14" t="s">
        <v>33</v>
      </c>
      <c r="E1273" s="13" t="s">
        <v>3923</v>
      </c>
      <c r="F1273" s="15" t="s">
        <v>2884</v>
      </c>
      <c r="G1273" s="17" t="s">
        <v>1543</v>
      </c>
      <c r="H1273" s="16">
        <v>99</v>
      </c>
      <c r="I1273" s="17" t="s">
        <v>33</v>
      </c>
      <c r="J1273" s="23"/>
    </row>
    <row r="1274" spans="2:10" x14ac:dyDescent="0.25">
      <c r="B1274" s="13" t="s">
        <v>2427</v>
      </c>
      <c r="C1274" s="13" t="s">
        <v>2146</v>
      </c>
      <c r="D1274" s="14" t="s">
        <v>1541</v>
      </c>
      <c r="E1274" s="13" t="s">
        <v>3923</v>
      </c>
      <c r="F1274" s="15" t="s">
        <v>2146</v>
      </c>
      <c r="G1274" s="17" t="s">
        <v>1541</v>
      </c>
      <c r="H1274" s="16" t="s">
        <v>2934</v>
      </c>
      <c r="I1274" s="17" t="s">
        <v>1541</v>
      </c>
      <c r="J1274" s="23"/>
    </row>
    <row r="1275" spans="2:10" x14ac:dyDescent="0.25">
      <c r="B1275" s="13" t="s">
        <v>2427</v>
      </c>
      <c r="C1275" s="13" t="s">
        <v>2147</v>
      </c>
      <c r="D1275" s="14" t="s">
        <v>2148</v>
      </c>
      <c r="E1275" s="13" t="s">
        <v>3923</v>
      </c>
      <c r="F1275" s="15" t="s">
        <v>2147</v>
      </c>
      <c r="G1275" s="17" t="s">
        <v>2148</v>
      </c>
      <c r="H1275" s="16" t="s">
        <v>2934</v>
      </c>
      <c r="I1275" s="17" t="s">
        <v>2148</v>
      </c>
      <c r="J1275" s="23"/>
    </row>
    <row r="1276" spans="2:10" x14ac:dyDescent="0.25">
      <c r="B1276" s="13" t="s">
        <v>2427</v>
      </c>
      <c r="C1276" s="13" t="s">
        <v>2149</v>
      </c>
      <c r="D1276" s="14" t="s">
        <v>3257</v>
      </c>
      <c r="E1276" s="13" t="s">
        <v>3923</v>
      </c>
      <c r="F1276" s="15" t="s">
        <v>2885</v>
      </c>
      <c r="G1276" s="17" t="s">
        <v>33</v>
      </c>
      <c r="H1276" s="16">
        <v>91</v>
      </c>
      <c r="I1276" s="17" t="s">
        <v>3248</v>
      </c>
      <c r="J1276" s="23"/>
    </row>
    <row r="1277" spans="2:10" x14ac:dyDescent="0.25">
      <c r="B1277" s="13" t="s">
        <v>2427</v>
      </c>
      <c r="C1277" s="13" t="s">
        <v>2150</v>
      </c>
      <c r="D1277" s="14" t="s">
        <v>3258</v>
      </c>
      <c r="E1277" s="13" t="s">
        <v>3923</v>
      </c>
      <c r="F1277" s="15" t="s">
        <v>2885</v>
      </c>
      <c r="G1277" s="17" t="s">
        <v>33</v>
      </c>
      <c r="H1277" s="16">
        <v>92</v>
      </c>
      <c r="I1277" s="17" t="s">
        <v>3357</v>
      </c>
      <c r="J1277" s="23"/>
    </row>
    <row r="1278" spans="2:10" x14ac:dyDescent="0.25">
      <c r="B1278" s="13" t="s">
        <v>2427</v>
      </c>
      <c r="C1278" s="13" t="s">
        <v>2151</v>
      </c>
      <c r="D1278" s="14" t="s">
        <v>2148</v>
      </c>
      <c r="E1278" s="13" t="s">
        <v>3923</v>
      </c>
      <c r="F1278" s="15" t="s">
        <v>2151</v>
      </c>
      <c r="G1278" s="17" t="s">
        <v>2148</v>
      </c>
      <c r="H1278" s="16" t="s">
        <v>2934</v>
      </c>
      <c r="I1278" s="17" t="s">
        <v>2148</v>
      </c>
      <c r="J1278" s="23"/>
    </row>
    <row r="1279" spans="2:10" ht="45" x14ac:dyDescent="0.25">
      <c r="B1279" s="13" t="s">
        <v>2427</v>
      </c>
      <c r="C1279" s="13" t="s">
        <v>2152</v>
      </c>
      <c r="D1279" s="14" t="s">
        <v>2153</v>
      </c>
      <c r="E1279" s="13" t="s">
        <v>3923</v>
      </c>
      <c r="F1279" s="15" t="s">
        <v>2152</v>
      </c>
      <c r="G1279" s="17" t="s">
        <v>3676</v>
      </c>
      <c r="H1279" s="16" t="s">
        <v>2934</v>
      </c>
      <c r="I1279" s="17" t="s">
        <v>3676</v>
      </c>
      <c r="J1279" s="23"/>
    </row>
    <row r="1280" spans="2:10" ht="30" x14ac:dyDescent="0.25">
      <c r="B1280" s="18" t="e">
        <v>#N/A</v>
      </c>
      <c r="C1280" s="18" t="s">
        <v>3033</v>
      </c>
      <c r="D1280" s="19" t="s">
        <v>3335</v>
      </c>
      <c r="E1280" s="18"/>
      <c r="F1280" s="20" t="s">
        <v>2886</v>
      </c>
      <c r="G1280" s="22" t="s">
        <v>33</v>
      </c>
      <c r="H1280" s="21" t="s">
        <v>2935</v>
      </c>
      <c r="I1280" s="22" t="s">
        <v>3677</v>
      </c>
      <c r="J1280" s="23"/>
    </row>
    <row r="1281" spans="2:10" x14ac:dyDescent="0.25">
      <c r="B1281" s="13" t="s">
        <v>2427</v>
      </c>
      <c r="C1281" s="13" t="s">
        <v>2154</v>
      </c>
      <c r="D1281" s="14" t="s">
        <v>3257</v>
      </c>
      <c r="E1281" s="13" t="s">
        <v>3923</v>
      </c>
      <c r="F1281" s="15" t="s">
        <v>2886</v>
      </c>
      <c r="G1281" s="17" t="s">
        <v>33</v>
      </c>
      <c r="H1281" s="16">
        <v>91</v>
      </c>
      <c r="I1281" s="17" t="s">
        <v>3248</v>
      </c>
      <c r="J1281" s="23"/>
    </row>
    <row r="1282" spans="2:10" x14ac:dyDescent="0.25">
      <c r="B1282" s="13" t="s">
        <v>2427</v>
      </c>
      <c r="C1282" s="13" t="s">
        <v>2155</v>
      </c>
      <c r="D1282" s="14" t="s">
        <v>3258</v>
      </c>
      <c r="E1282" s="13" t="s">
        <v>3923</v>
      </c>
      <c r="F1282" s="15" t="s">
        <v>2886</v>
      </c>
      <c r="G1282" s="17" t="s">
        <v>33</v>
      </c>
      <c r="H1282" s="16">
        <v>92</v>
      </c>
      <c r="I1282" s="17" t="s">
        <v>3357</v>
      </c>
      <c r="J1282" s="23"/>
    </row>
    <row r="1283" spans="2:10" x14ac:dyDescent="0.25">
      <c r="B1283" s="13" t="s">
        <v>2427</v>
      </c>
      <c r="C1283" s="13" t="s">
        <v>2156</v>
      </c>
      <c r="D1283" s="14" t="s">
        <v>2148</v>
      </c>
      <c r="E1283" s="13" t="s">
        <v>3923</v>
      </c>
      <c r="F1283" s="15" t="s">
        <v>2156</v>
      </c>
      <c r="G1283" s="17" t="s">
        <v>2148</v>
      </c>
      <c r="H1283" s="16" t="s">
        <v>2934</v>
      </c>
      <c r="I1283" s="17" t="s">
        <v>2148</v>
      </c>
      <c r="J1283" s="23"/>
    </row>
    <row r="1284" spans="2:10" ht="45" x14ac:dyDescent="0.25">
      <c r="B1284" s="13" t="s">
        <v>2427</v>
      </c>
      <c r="C1284" s="13" t="s">
        <v>2157</v>
      </c>
      <c r="D1284" s="14" t="s">
        <v>2158</v>
      </c>
      <c r="E1284" s="13" t="s">
        <v>3923</v>
      </c>
      <c r="F1284" s="15" t="s">
        <v>2157</v>
      </c>
      <c r="G1284" s="17" t="s">
        <v>3678</v>
      </c>
      <c r="H1284" s="16" t="s">
        <v>2934</v>
      </c>
      <c r="I1284" s="17" t="s">
        <v>3678</v>
      </c>
      <c r="J1284" s="23"/>
    </row>
    <row r="1285" spans="2:10" x14ac:dyDescent="0.25">
      <c r="B1285" s="13" t="s">
        <v>2427</v>
      </c>
      <c r="C1285" s="13" t="s">
        <v>2159</v>
      </c>
      <c r="D1285" s="14" t="s">
        <v>3257</v>
      </c>
      <c r="E1285" s="13" t="s">
        <v>3923</v>
      </c>
      <c r="F1285" s="15" t="s">
        <v>2887</v>
      </c>
      <c r="G1285" s="17" t="s">
        <v>33</v>
      </c>
      <c r="H1285" s="16">
        <v>91</v>
      </c>
      <c r="I1285" s="17" t="s">
        <v>3248</v>
      </c>
      <c r="J1285" s="23"/>
    </row>
    <row r="1286" spans="2:10" x14ac:dyDescent="0.25">
      <c r="B1286" s="13" t="s">
        <v>2427</v>
      </c>
      <c r="C1286" s="13" t="s">
        <v>2160</v>
      </c>
      <c r="D1286" s="14" t="s">
        <v>3258</v>
      </c>
      <c r="E1286" s="13" t="s">
        <v>3923</v>
      </c>
      <c r="F1286" s="15" t="s">
        <v>2887</v>
      </c>
      <c r="G1286" s="17" t="s">
        <v>33</v>
      </c>
      <c r="H1286" s="16">
        <v>92</v>
      </c>
      <c r="I1286" s="17" t="s">
        <v>3357</v>
      </c>
      <c r="J1286" s="23"/>
    </row>
    <row r="1287" spans="2:10" x14ac:dyDescent="0.25">
      <c r="B1287" s="13" t="s">
        <v>2427</v>
      </c>
      <c r="C1287" s="13" t="s">
        <v>2161</v>
      </c>
      <c r="D1287" s="14" t="s">
        <v>1810</v>
      </c>
      <c r="E1287" s="13" t="s">
        <v>3923</v>
      </c>
      <c r="F1287" s="15" t="s">
        <v>2888</v>
      </c>
      <c r="G1287" s="17" t="s">
        <v>1543</v>
      </c>
      <c r="H1287" s="16" t="s">
        <v>2935</v>
      </c>
      <c r="I1287" s="17" t="s">
        <v>1810</v>
      </c>
      <c r="J1287" s="23"/>
    </row>
    <row r="1288" spans="2:10" x14ac:dyDescent="0.25">
      <c r="B1288" s="13" t="s">
        <v>2427</v>
      </c>
      <c r="C1288" s="13" t="s">
        <v>2162</v>
      </c>
      <c r="D1288" s="14" t="s">
        <v>33</v>
      </c>
      <c r="E1288" s="13" t="s">
        <v>3923</v>
      </c>
      <c r="F1288" s="15" t="s">
        <v>2888</v>
      </c>
      <c r="G1288" s="17" t="s">
        <v>1543</v>
      </c>
      <c r="H1288" s="16">
        <v>99</v>
      </c>
      <c r="I1288" s="17" t="s">
        <v>33</v>
      </c>
      <c r="J1288" s="23"/>
    </row>
    <row r="1289" spans="2:10" x14ac:dyDescent="0.25">
      <c r="B1289" s="13" t="s">
        <v>2427</v>
      </c>
      <c r="C1289" s="13" t="s">
        <v>2163</v>
      </c>
      <c r="D1289" s="14" t="s">
        <v>1541</v>
      </c>
      <c r="E1289" s="13" t="s">
        <v>3923</v>
      </c>
      <c r="F1289" s="15" t="s">
        <v>2163</v>
      </c>
      <c r="G1289" s="17" t="s">
        <v>1541</v>
      </c>
      <c r="H1289" s="16" t="s">
        <v>2934</v>
      </c>
      <c r="I1289" s="17" t="s">
        <v>1541</v>
      </c>
      <c r="J1289" s="23"/>
    </row>
    <row r="1290" spans="2:10" x14ac:dyDescent="0.25">
      <c r="B1290" s="13" t="s">
        <v>2427</v>
      </c>
      <c r="C1290" s="13" t="s">
        <v>2164</v>
      </c>
      <c r="D1290" s="14" t="s">
        <v>3248</v>
      </c>
      <c r="E1290" s="13" t="s">
        <v>3923</v>
      </c>
      <c r="F1290" s="15" t="s">
        <v>2889</v>
      </c>
      <c r="G1290" s="17" t="s">
        <v>1595</v>
      </c>
      <c r="H1290" s="16" t="s">
        <v>2935</v>
      </c>
      <c r="I1290" s="17" t="s">
        <v>3248</v>
      </c>
      <c r="J1290" s="23"/>
    </row>
    <row r="1291" spans="2:10" x14ac:dyDescent="0.25">
      <c r="B1291" s="13" t="s">
        <v>2427</v>
      </c>
      <c r="C1291" s="13" t="s">
        <v>2165</v>
      </c>
      <c r="D1291" s="14" t="s">
        <v>3268</v>
      </c>
      <c r="E1291" s="13" t="s">
        <v>3923</v>
      </c>
      <c r="F1291" s="15" t="s">
        <v>2889</v>
      </c>
      <c r="G1291" s="17" t="s">
        <v>1595</v>
      </c>
      <c r="H1291" s="16">
        <v>99</v>
      </c>
      <c r="I1291" s="17" t="s">
        <v>3268</v>
      </c>
      <c r="J1291" s="23"/>
    </row>
    <row r="1292" spans="2:10" x14ac:dyDescent="0.25">
      <c r="B1292" s="13" t="s">
        <v>2427</v>
      </c>
      <c r="C1292" s="13" t="s">
        <v>2166</v>
      </c>
      <c r="D1292" s="14" t="s">
        <v>2167</v>
      </c>
      <c r="E1292" s="13" t="s">
        <v>3923</v>
      </c>
      <c r="F1292" s="15" t="s">
        <v>2166</v>
      </c>
      <c r="G1292" s="17" t="s">
        <v>2167</v>
      </c>
      <c r="H1292" s="16" t="s">
        <v>2934</v>
      </c>
      <c r="I1292" s="17" t="s">
        <v>2167</v>
      </c>
      <c r="J1292" s="23"/>
    </row>
    <row r="1293" spans="2:10" ht="45" x14ac:dyDescent="0.25">
      <c r="B1293" s="13" t="s">
        <v>2427</v>
      </c>
      <c r="C1293" s="13" t="s">
        <v>2168</v>
      </c>
      <c r="D1293" s="14" t="s">
        <v>2169</v>
      </c>
      <c r="E1293" s="13" t="s">
        <v>3923</v>
      </c>
      <c r="F1293" s="15" t="s">
        <v>2168</v>
      </c>
      <c r="G1293" s="17" t="s">
        <v>3679</v>
      </c>
      <c r="H1293" s="16" t="s">
        <v>2934</v>
      </c>
      <c r="I1293" s="17" t="s">
        <v>3679</v>
      </c>
      <c r="J1293" s="23"/>
    </row>
    <row r="1294" spans="2:10" x14ac:dyDescent="0.25">
      <c r="B1294" s="13" t="s">
        <v>2427</v>
      </c>
      <c r="C1294" s="13" t="s">
        <v>2170</v>
      </c>
      <c r="D1294" s="14" t="s">
        <v>3257</v>
      </c>
      <c r="E1294" s="13" t="s">
        <v>3923</v>
      </c>
      <c r="F1294" s="15" t="s">
        <v>2890</v>
      </c>
      <c r="G1294" s="17" t="s">
        <v>33</v>
      </c>
      <c r="H1294" s="16">
        <v>91</v>
      </c>
      <c r="I1294" s="17" t="s">
        <v>3248</v>
      </c>
      <c r="J1294" s="23"/>
    </row>
    <row r="1295" spans="2:10" x14ac:dyDescent="0.25">
      <c r="B1295" s="13" t="s">
        <v>2427</v>
      </c>
      <c r="C1295" s="13" t="s">
        <v>2171</v>
      </c>
      <c r="D1295" s="14" t="s">
        <v>3258</v>
      </c>
      <c r="E1295" s="13" t="s">
        <v>3923</v>
      </c>
      <c r="F1295" s="15" t="s">
        <v>2890</v>
      </c>
      <c r="G1295" s="17" t="s">
        <v>33</v>
      </c>
      <c r="H1295" s="16">
        <v>92</v>
      </c>
      <c r="I1295" s="17" t="s">
        <v>3357</v>
      </c>
      <c r="J1295" s="23"/>
    </row>
    <row r="1296" spans="2:10" x14ac:dyDescent="0.25">
      <c r="B1296" s="13" t="s">
        <v>2427</v>
      </c>
      <c r="C1296" s="13" t="s">
        <v>2172</v>
      </c>
      <c r="D1296" s="14" t="s">
        <v>1312</v>
      </c>
      <c r="E1296" s="13" t="s">
        <v>3923</v>
      </c>
      <c r="F1296" s="15" t="s">
        <v>2891</v>
      </c>
      <c r="G1296" s="17" t="s">
        <v>1543</v>
      </c>
      <c r="H1296" s="16" t="s">
        <v>2935</v>
      </c>
      <c r="I1296" s="17" t="s">
        <v>1312</v>
      </c>
      <c r="J1296" s="23"/>
    </row>
    <row r="1297" spans="2:10" x14ac:dyDescent="0.25">
      <c r="B1297" s="13" t="s">
        <v>2427</v>
      </c>
      <c r="C1297" s="13" t="s">
        <v>2173</v>
      </c>
      <c r="D1297" s="14" t="s">
        <v>1810</v>
      </c>
      <c r="E1297" s="13" t="s">
        <v>3923</v>
      </c>
      <c r="F1297" s="15" t="s">
        <v>2891</v>
      </c>
      <c r="G1297" s="17" t="s">
        <v>1543</v>
      </c>
      <c r="H1297" s="16" t="s">
        <v>2936</v>
      </c>
      <c r="I1297" s="17" t="s">
        <v>1810</v>
      </c>
      <c r="J1297" s="23"/>
    </row>
    <row r="1298" spans="2:10" x14ac:dyDescent="0.25">
      <c r="B1298" s="13" t="s">
        <v>2427</v>
      </c>
      <c r="C1298" s="13" t="s">
        <v>2174</v>
      </c>
      <c r="D1298" s="14" t="s">
        <v>2175</v>
      </c>
      <c r="E1298" s="13" t="s">
        <v>3923</v>
      </c>
      <c r="F1298" s="15" t="s">
        <v>2891</v>
      </c>
      <c r="G1298" s="17" t="s">
        <v>1543</v>
      </c>
      <c r="H1298" s="16" t="s">
        <v>2937</v>
      </c>
      <c r="I1298" s="17" t="s">
        <v>2175</v>
      </c>
      <c r="J1298" s="23"/>
    </row>
    <row r="1299" spans="2:10" ht="60" x14ac:dyDescent="0.25">
      <c r="B1299" s="13" t="s">
        <v>2427</v>
      </c>
      <c r="C1299" s="13" t="s">
        <v>2178</v>
      </c>
      <c r="D1299" s="14" t="s">
        <v>2179</v>
      </c>
      <c r="E1299" s="13" t="s">
        <v>3923</v>
      </c>
      <c r="F1299" s="15" t="s">
        <v>2891</v>
      </c>
      <c r="G1299" s="17" t="s">
        <v>1543</v>
      </c>
      <c r="H1299" s="16" t="s">
        <v>2938</v>
      </c>
      <c r="I1299" s="17" t="s">
        <v>3680</v>
      </c>
      <c r="J1299" s="23"/>
    </row>
    <row r="1300" spans="2:10" x14ac:dyDescent="0.25">
      <c r="B1300" s="13" t="s">
        <v>2427</v>
      </c>
      <c r="C1300" s="13" t="s">
        <v>2176</v>
      </c>
      <c r="D1300" s="14" t="s">
        <v>2177</v>
      </c>
      <c r="E1300" s="13" t="s">
        <v>3923</v>
      </c>
      <c r="F1300" s="15" t="s">
        <v>2891</v>
      </c>
      <c r="G1300" s="17" t="s">
        <v>1543</v>
      </c>
      <c r="H1300" s="16">
        <v>91</v>
      </c>
      <c r="I1300" s="17" t="s">
        <v>2177</v>
      </c>
      <c r="J1300" s="23"/>
    </row>
    <row r="1301" spans="2:10" x14ac:dyDescent="0.25">
      <c r="B1301" s="13" t="s">
        <v>2427</v>
      </c>
      <c r="C1301" s="13" t="s">
        <v>2180</v>
      </c>
      <c r="D1301" s="14" t="s">
        <v>33</v>
      </c>
      <c r="E1301" s="13" t="s">
        <v>3923</v>
      </c>
      <c r="F1301" s="15" t="s">
        <v>2891</v>
      </c>
      <c r="G1301" s="17" t="s">
        <v>1543</v>
      </c>
      <c r="H1301" s="16">
        <v>99</v>
      </c>
      <c r="I1301" s="17" t="s">
        <v>33</v>
      </c>
      <c r="J1301" s="23"/>
    </row>
    <row r="1302" spans="2:10" x14ac:dyDescent="0.25">
      <c r="B1302" s="13" t="s">
        <v>2427</v>
      </c>
      <c r="C1302" s="13" t="s">
        <v>2181</v>
      </c>
      <c r="D1302" s="14" t="s">
        <v>1541</v>
      </c>
      <c r="E1302" s="13" t="s">
        <v>3923</v>
      </c>
      <c r="F1302" s="15" t="s">
        <v>2181</v>
      </c>
      <c r="G1302" s="17" t="s">
        <v>1541</v>
      </c>
      <c r="H1302" s="16" t="s">
        <v>2934</v>
      </c>
      <c r="I1302" s="17" t="s">
        <v>1541</v>
      </c>
      <c r="J1302" s="23"/>
    </row>
    <row r="1303" spans="2:10" ht="60" x14ac:dyDescent="0.25">
      <c r="B1303" s="13" t="s">
        <v>2427</v>
      </c>
      <c r="C1303" s="13" t="s">
        <v>2183</v>
      </c>
      <c r="D1303" s="14" t="s">
        <v>3336</v>
      </c>
      <c r="E1303" s="13" t="s">
        <v>3923</v>
      </c>
      <c r="F1303" s="15" t="s">
        <v>2892</v>
      </c>
      <c r="G1303" s="17" t="s">
        <v>1595</v>
      </c>
      <c r="H1303" s="16" t="s">
        <v>2935</v>
      </c>
      <c r="I1303" s="17" t="s">
        <v>3681</v>
      </c>
      <c r="J1303" s="23"/>
    </row>
    <row r="1304" spans="2:10" ht="45" x14ac:dyDescent="0.25">
      <c r="B1304" s="13" t="s">
        <v>2427</v>
      </c>
      <c r="C1304" s="13" t="s">
        <v>2184</v>
      </c>
      <c r="D1304" s="14" t="s">
        <v>3337</v>
      </c>
      <c r="E1304" s="13" t="s">
        <v>3923</v>
      </c>
      <c r="F1304" s="15" t="s">
        <v>2892</v>
      </c>
      <c r="G1304" s="17" t="s">
        <v>1595</v>
      </c>
      <c r="H1304" s="16" t="s">
        <v>2936</v>
      </c>
      <c r="I1304" s="17" t="s">
        <v>3682</v>
      </c>
      <c r="J1304" s="23"/>
    </row>
    <row r="1305" spans="2:10" ht="30" x14ac:dyDescent="0.25">
      <c r="B1305" s="13" t="s">
        <v>2427</v>
      </c>
      <c r="C1305" s="13" t="s">
        <v>2185</v>
      </c>
      <c r="D1305" s="14" t="s">
        <v>3338</v>
      </c>
      <c r="E1305" s="13" t="s">
        <v>3923</v>
      </c>
      <c r="F1305" s="15" t="s">
        <v>2892</v>
      </c>
      <c r="G1305" s="17" t="s">
        <v>1595</v>
      </c>
      <c r="H1305" s="16" t="s">
        <v>2937</v>
      </c>
      <c r="I1305" s="17" t="s">
        <v>3683</v>
      </c>
      <c r="J1305" s="23"/>
    </row>
    <row r="1306" spans="2:10" ht="60" x14ac:dyDescent="0.25">
      <c r="B1306" s="18" t="e">
        <v>#N/A</v>
      </c>
      <c r="C1306" s="18" t="s">
        <v>3034</v>
      </c>
      <c r="D1306" s="19" t="s">
        <v>3339</v>
      </c>
      <c r="E1306" s="18"/>
      <c r="F1306" s="20" t="s">
        <v>2892</v>
      </c>
      <c r="G1306" s="22" t="s">
        <v>1595</v>
      </c>
      <c r="H1306" s="21" t="s">
        <v>2938</v>
      </c>
      <c r="I1306" s="22" t="s">
        <v>3339</v>
      </c>
      <c r="J1306" s="23"/>
    </row>
    <row r="1307" spans="2:10" ht="60" x14ac:dyDescent="0.25">
      <c r="B1307" s="13" t="s">
        <v>2427</v>
      </c>
      <c r="C1307" s="13" t="s">
        <v>2188</v>
      </c>
      <c r="D1307" s="14" t="s">
        <v>3340</v>
      </c>
      <c r="E1307" s="13" t="s">
        <v>3923</v>
      </c>
      <c r="F1307" s="15" t="s">
        <v>2892</v>
      </c>
      <c r="G1307" s="17" t="s">
        <v>1595</v>
      </c>
      <c r="H1307" s="16">
        <v>91</v>
      </c>
      <c r="I1307" s="17" t="s">
        <v>3684</v>
      </c>
      <c r="J1307" s="23"/>
    </row>
    <row r="1308" spans="2:10" ht="30" x14ac:dyDescent="0.25">
      <c r="B1308" s="13" t="s">
        <v>2427</v>
      </c>
      <c r="C1308" s="13" t="s">
        <v>2189</v>
      </c>
      <c r="D1308" s="14" t="s">
        <v>3341</v>
      </c>
      <c r="E1308" s="13" t="s">
        <v>3923</v>
      </c>
      <c r="F1308" s="15" t="s">
        <v>2892</v>
      </c>
      <c r="G1308" s="17" t="s">
        <v>1595</v>
      </c>
      <c r="H1308" s="16">
        <v>92</v>
      </c>
      <c r="I1308" s="17" t="s">
        <v>3341</v>
      </c>
      <c r="J1308" s="23"/>
    </row>
    <row r="1309" spans="2:10" ht="30" x14ac:dyDescent="0.25">
      <c r="B1309" s="13" t="s">
        <v>2427</v>
      </c>
      <c r="C1309" s="13" t="s">
        <v>2190</v>
      </c>
      <c r="D1309" s="14" t="s">
        <v>3342</v>
      </c>
      <c r="E1309" s="13" t="s">
        <v>3923</v>
      </c>
      <c r="F1309" s="15" t="s">
        <v>2892</v>
      </c>
      <c r="G1309" s="17" t="s">
        <v>1595</v>
      </c>
      <c r="H1309" s="16">
        <v>93</v>
      </c>
      <c r="I1309" s="17" t="s">
        <v>3342</v>
      </c>
      <c r="J1309" s="23"/>
    </row>
    <row r="1310" spans="2:10" ht="60" x14ac:dyDescent="0.25">
      <c r="B1310" s="18" t="e">
        <v>#N/A</v>
      </c>
      <c r="C1310" s="18" t="s">
        <v>3035</v>
      </c>
      <c r="D1310" s="19" t="s">
        <v>3343</v>
      </c>
      <c r="E1310" s="18"/>
      <c r="F1310" s="20" t="s">
        <v>2892</v>
      </c>
      <c r="G1310" s="22" t="s">
        <v>1595</v>
      </c>
      <c r="H1310" s="21">
        <v>94</v>
      </c>
      <c r="I1310" s="22" t="s">
        <v>3343</v>
      </c>
      <c r="J1310" s="23"/>
    </row>
    <row r="1311" spans="2:10" x14ac:dyDescent="0.25">
      <c r="B1311" s="13" t="s">
        <v>2427</v>
      </c>
      <c r="C1311" s="13" t="s">
        <v>2186</v>
      </c>
      <c r="D1311" s="14" t="s">
        <v>3257</v>
      </c>
      <c r="E1311" s="13" t="s">
        <v>3923</v>
      </c>
      <c r="F1311" s="15" t="s">
        <v>2892</v>
      </c>
      <c r="G1311" s="17" t="s">
        <v>1595</v>
      </c>
      <c r="H1311" s="16">
        <v>95</v>
      </c>
      <c r="I1311" s="17" t="s">
        <v>3625</v>
      </c>
      <c r="J1311" s="23"/>
    </row>
    <row r="1312" spans="2:10" x14ac:dyDescent="0.25">
      <c r="B1312" s="13" t="s">
        <v>2427</v>
      </c>
      <c r="C1312" s="13" t="s">
        <v>2187</v>
      </c>
      <c r="D1312" s="14" t="s">
        <v>3258</v>
      </c>
      <c r="E1312" s="13" t="s">
        <v>3923</v>
      </c>
      <c r="F1312" s="15" t="s">
        <v>2892</v>
      </c>
      <c r="G1312" s="17" t="s">
        <v>1595</v>
      </c>
      <c r="H1312" s="16">
        <v>96</v>
      </c>
      <c r="I1312" s="17" t="s">
        <v>3626</v>
      </c>
      <c r="J1312" s="23"/>
    </row>
    <row r="1313" spans="2:10" ht="30" x14ac:dyDescent="0.25">
      <c r="B1313" s="13" t="s">
        <v>2427</v>
      </c>
      <c r="C1313" s="13" t="s">
        <v>2191</v>
      </c>
      <c r="D1313" s="14" t="s">
        <v>2053</v>
      </c>
      <c r="E1313" s="13" t="s">
        <v>3923</v>
      </c>
      <c r="F1313" s="15" t="s">
        <v>2191</v>
      </c>
      <c r="G1313" s="17" t="s">
        <v>2053</v>
      </c>
      <c r="H1313" s="16" t="s">
        <v>2934</v>
      </c>
      <c r="I1313" s="17" t="s">
        <v>2053</v>
      </c>
      <c r="J1313" s="23"/>
    </row>
    <row r="1314" spans="2:10" ht="45" x14ac:dyDescent="0.25">
      <c r="B1314" s="13" t="s">
        <v>2427</v>
      </c>
      <c r="C1314" s="13" t="s">
        <v>2193</v>
      </c>
      <c r="D1314" s="14" t="s">
        <v>3344</v>
      </c>
      <c r="E1314" s="13" t="s">
        <v>3923</v>
      </c>
      <c r="F1314" s="15" t="s">
        <v>2198</v>
      </c>
      <c r="G1314" s="17" t="s">
        <v>1863</v>
      </c>
      <c r="H1314" s="16" t="s">
        <v>2935</v>
      </c>
      <c r="I1314" s="17" t="s">
        <v>3685</v>
      </c>
      <c r="J1314" s="23"/>
    </row>
    <row r="1315" spans="2:10" ht="60" x14ac:dyDescent="0.25">
      <c r="B1315" s="13" t="s">
        <v>2427</v>
      </c>
      <c r="C1315" s="13" t="s">
        <v>2197</v>
      </c>
      <c r="D1315" s="14" t="s">
        <v>3345</v>
      </c>
      <c r="E1315" s="13" t="s">
        <v>3923</v>
      </c>
      <c r="F1315" s="15" t="s">
        <v>2198</v>
      </c>
      <c r="G1315" s="17" t="s">
        <v>1863</v>
      </c>
      <c r="H1315" s="16" t="s">
        <v>2936</v>
      </c>
      <c r="I1315" s="17" t="s">
        <v>3336</v>
      </c>
      <c r="J1315" s="23"/>
    </row>
    <row r="1316" spans="2:10" ht="45" x14ac:dyDescent="0.25">
      <c r="B1316" s="18" t="e">
        <v>#N/A</v>
      </c>
      <c r="C1316" s="18" t="s">
        <v>3036</v>
      </c>
      <c r="D1316" s="19" t="s">
        <v>3346</v>
      </c>
      <c r="E1316" s="18"/>
      <c r="F1316" s="20" t="s">
        <v>2198</v>
      </c>
      <c r="G1316" s="22" t="s">
        <v>1863</v>
      </c>
      <c r="H1316" s="21" t="s">
        <v>2937</v>
      </c>
      <c r="I1316" s="22" t="s">
        <v>3686</v>
      </c>
      <c r="J1316" s="23"/>
    </row>
    <row r="1317" spans="2:10" ht="45" x14ac:dyDescent="0.25">
      <c r="B1317" s="13" t="s">
        <v>2427</v>
      </c>
      <c r="C1317" s="13" t="s">
        <v>2200</v>
      </c>
      <c r="D1317" s="14" t="s">
        <v>3340</v>
      </c>
      <c r="E1317" s="13" t="s">
        <v>3923</v>
      </c>
      <c r="F1317" s="15" t="s">
        <v>2198</v>
      </c>
      <c r="G1317" s="17" t="s">
        <v>1863</v>
      </c>
      <c r="H1317" s="16">
        <v>91</v>
      </c>
      <c r="I1317" s="17" t="s">
        <v>3340</v>
      </c>
      <c r="J1317" s="23"/>
    </row>
    <row r="1318" spans="2:10" ht="30" x14ac:dyDescent="0.25">
      <c r="B1318" s="18" t="e">
        <v>#N/A</v>
      </c>
      <c r="C1318" s="18" t="s">
        <v>3037</v>
      </c>
      <c r="D1318" s="19" t="s">
        <v>3347</v>
      </c>
      <c r="E1318" s="18"/>
      <c r="F1318" s="20" t="s">
        <v>2198</v>
      </c>
      <c r="G1318" s="22" t="s">
        <v>1863</v>
      </c>
      <c r="H1318" s="21">
        <v>92</v>
      </c>
      <c r="I1318" s="22" t="s">
        <v>3347</v>
      </c>
      <c r="J1318" s="23"/>
    </row>
    <row r="1319" spans="2:10" x14ac:dyDescent="0.25">
      <c r="B1319" s="13" t="s">
        <v>2427</v>
      </c>
      <c r="C1319" s="13" t="s">
        <v>2198</v>
      </c>
      <c r="D1319" s="14" t="s">
        <v>3257</v>
      </c>
      <c r="E1319" s="13" t="s">
        <v>3923</v>
      </c>
      <c r="F1319" s="15" t="s">
        <v>2198</v>
      </c>
      <c r="G1319" s="17" t="s">
        <v>1863</v>
      </c>
      <c r="H1319" s="16">
        <v>99</v>
      </c>
      <c r="I1319" s="17" t="s">
        <v>33</v>
      </c>
      <c r="J1319" s="23"/>
    </row>
    <row r="1320" spans="2:10" ht="60" x14ac:dyDescent="0.25">
      <c r="B1320" s="18" t="e">
        <v>#N/A</v>
      </c>
      <c r="C1320" s="18" t="s">
        <v>3038</v>
      </c>
      <c r="D1320" s="19" t="s">
        <v>3348</v>
      </c>
      <c r="E1320" s="18"/>
      <c r="F1320" s="20" t="s">
        <v>2199</v>
      </c>
      <c r="G1320" s="22" t="s">
        <v>1865</v>
      </c>
      <c r="H1320" s="21" t="s">
        <v>2935</v>
      </c>
      <c r="I1320" s="22" t="s">
        <v>3670</v>
      </c>
      <c r="J1320" s="23"/>
    </row>
    <row r="1321" spans="2:10" ht="45" x14ac:dyDescent="0.25">
      <c r="B1321" s="13" t="s">
        <v>2427</v>
      </c>
      <c r="C1321" s="13" t="s">
        <v>2194</v>
      </c>
      <c r="D1321" s="14" t="s">
        <v>3349</v>
      </c>
      <c r="E1321" s="13" t="s">
        <v>3923</v>
      </c>
      <c r="F1321" s="15" t="s">
        <v>2199</v>
      </c>
      <c r="G1321" s="17" t="s">
        <v>1865</v>
      </c>
      <c r="H1321" s="16" t="s">
        <v>2936</v>
      </c>
      <c r="I1321" s="17" t="s">
        <v>3685</v>
      </c>
      <c r="J1321" s="23"/>
    </row>
    <row r="1322" spans="2:10" ht="45" x14ac:dyDescent="0.25">
      <c r="B1322" s="13" t="s">
        <v>2427</v>
      </c>
      <c r="C1322" s="13" t="s">
        <v>2196</v>
      </c>
      <c r="D1322" s="14" t="s">
        <v>3350</v>
      </c>
      <c r="E1322" s="13" t="s">
        <v>3923</v>
      </c>
      <c r="F1322" s="15" t="s">
        <v>2199</v>
      </c>
      <c r="G1322" s="17" t="s">
        <v>1865</v>
      </c>
      <c r="H1322" s="16" t="s">
        <v>2937</v>
      </c>
      <c r="I1322" s="17" t="s">
        <v>3687</v>
      </c>
      <c r="J1322" s="23"/>
    </row>
    <row r="1323" spans="2:10" ht="45" x14ac:dyDescent="0.25">
      <c r="B1323" s="18" t="e">
        <v>#N/A</v>
      </c>
      <c r="C1323" s="18" t="s">
        <v>3039</v>
      </c>
      <c r="D1323" s="19" t="s">
        <v>3343</v>
      </c>
      <c r="E1323" s="18"/>
      <c r="F1323" s="20" t="s">
        <v>2199</v>
      </c>
      <c r="G1323" s="22" t="s">
        <v>1865</v>
      </c>
      <c r="H1323" s="21">
        <v>91</v>
      </c>
      <c r="I1323" s="22" t="s">
        <v>3661</v>
      </c>
      <c r="J1323" s="23"/>
    </row>
    <row r="1324" spans="2:10" x14ac:dyDescent="0.25">
      <c r="B1324" s="13" t="s">
        <v>2427</v>
      </c>
      <c r="C1324" s="13" t="s">
        <v>2199</v>
      </c>
      <c r="D1324" s="14" t="s">
        <v>3258</v>
      </c>
      <c r="E1324" s="13" t="s">
        <v>3923</v>
      </c>
      <c r="F1324" s="15" t="s">
        <v>2199</v>
      </c>
      <c r="G1324" s="17" t="s">
        <v>1865</v>
      </c>
      <c r="H1324" s="16">
        <v>99</v>
      </c>
      <c r="I1324" s="17" t="s">
        <v>33</v>
      </c>
      <c r="J1324" s="23"/>
    </row>
    <row r="1325" spans="2:10" x14ac:dyDescent="0.25">
      <c r="B1325" s="13" t="s">
        <v>2427</v>
      </c>
      <c r="C1325" s="13" t="s">
        <v>2201</v>
      </c>
      <c r="D1325" s="14" t="s">
        <v>1810</v>
      </c>
      <c r="E1325" s="13" t="s">
        <v>3923</v>
      </c>
      <c r="F1325" s="15" t="s">
        <v>2201</v>
      </c>
      <c r="G1325" s="17" t="s">
        <v>1810</v>
      </c>
      <c r="H1325" s="16" t="s">
        <v>2934</v>
      </c>
      <c r="I1325" s="17" t="s">
        <v>1810</v>
      </c>
      <c r="J1325" s="23"/>
    </row>
    <row r="1326" spans="2:10" ht="30" x14ac:dyDescent="0.25">
      <c r="B1326" s="13" t="s">
        <v>2427</v>
      </c>
      <c r="C1326" s="13" t="s">
        <v>2202</v>
      </c>
      <c r="D1326" s="14" t="s">
        <v>2053</v>
      </c>
      <c r="E1326" s="13" t="s">
        <v>3923</v>
      </c>
      <c r="F1326" s="15" t="s">
        <v>2202</v>
      </c>
      <c r="G1326" s="17" t="s">
        <v>2053</v>
      </c>
      <c r="H1326" s="16" t="s">
        <v>2934</v>
      </c>
      <c r="I1326" s="17" t="s">
        <v>2053</v>
      </c>
      <c r="J1326" s="23"/>
    </row>
    <row r="1327" spans="2:10" ht="30" x14ac:dyDescent="0.25">
      <c r="B1327" s="13" t="s">
        <v>2427</v>
      </c>
      <c r="C1327" s="13" t="s">
        <v>2203</v>
      </c>
      <c r="D1327" s="14" t="s">
        <v>3351</v>
      </c>
      <c r="E1327" s="13" t="s">
        <v>3923</v>
      </c>
      <c r="F1327" s="15" t="s">
        <v>2205</v>
      </c>
      <c r="G1327" s="17" t="s">
        <v>33</v>
      </c>
      <c r="H1327" s="16" t="s">
        <v>2935</v>
      </c>
      <c r="I1327" s="17" t="s">
        <v>3688</v>
      </c>
      <c r="J1327" s="23"/>
    </row>
    <row r="1328" spans="2:10" ht="30" x14ac:dyDescent="0.25">
      <c r="B1328" s="13" t="s">
        <v>2427</v>
      </c>
      <c r="C1328" s="13" t="s">
        <v>2204</v>
      </c>
      <c r="D1328" s="14" t="s">
        <v>3352</v>
      </c>
      <c r="E1328" s="13" t="s">
        <v>3923</v>
      </c>
      <c r="F1328" s="15" t="s">
        <v>2205</v>
      </c>
      <c r="G1328" s="17" t="s">
        <v>33</v>
      </c>
      <c r="H1328" s="16" t="s">
        <v>2936</v>
      </c>
      <c r="I1328" s="17" t="s">
        <v>3689</v>
      </c>
      <c r="J1328" s="23"/>
    </row>
    <row r="1329" spans="2:10" x14ac:dyDescent="0.25">
      <c r="B1329" s="13" t="s">
        <v>2427</v>
      </c>
      <c r="C1329" s="13" t="s">
        <v>2205</v>
      </c>
      <c r="D1329" s="14" t="s">
        <v>33</v>
      </c>
      <c r="E1329" s="13" t="s">
        <v>3923</v>
      </c>
      <c r="F1329" s="15" t="s">
        <v>2205</v>
      </c>
      <c r="G1329" s="17" t="s">
        <v>33</v>
      </c>
      <c r="H1329" s="16">
        <v>99</v>
      </c>
      <c r="I1329" s="17" t="s">
        <v>33</v>
      </c>
      <c r="J1329" s="23"/>
    </row>
    <row r="1330" spans="2:10" x14ac:dyDescent="0.25">
      <c r="B1330" s="13" t="s">
        <v>2427</v>
      </c>
      <c r="C1330" s="13" t="s">
        <v>2206</v>
      </c>
      <c r="D1330" s="14" t="s">
        <v>2167</v>
      </c>
      <c r="E1330" s="13" t="s">
        <v>3923</v>
      </c>
      <c r="F1330" s="15" t="s">
        <v>2206</v>
      </c>
      <c r="G1330" s="17" t="s">
        <v>2167</v>
      </c>
      <c r="H1330" s="16" t="s">
        <v>2934</v>
      </c>
      <c r="I1330" s="17" t="s">
        <v>2167</v>
      </c>
      <c r="J1330" s="23"/>
    </row>
    <row r="1331" spans="2:10" ht="30" x14ac:dyDescent="0.25">
      <c r="B1331" s="13" t="s">
        <v>2427</v>
      </c>
      <c r="C1331" s="13" t="s">
        <v>2207</v>
      </c>
      <c r="D1331" s="14" t="s">
        <v>3353</v>
      </c>
      <c r="E1331" s="13" t="s">
        <v>3923</v>
      </c>
      <c r="F1331" s="15" t="s">
        <v>2207</v>
      </c>
      <c r="G1331" s="17" t="s">
        <v>3690</v>
      </c>
      <c r="H1331" s="16" t="s">
        <v>2934</v>
      </c>
      <c r="I1331" s="17" t="s">
        <v>3690</v>
      </c>
      <c r="J1331" s="23"/>
    </row>
    <row r="1332" spans="2:10" ht="30" x14ac:dyDescent="0.25">
      <c r="B1332" s="13" t="s">
        <v>2427</v>
      </c>
      <c r="C1332" s="13" t="s">
        <v>2208</v>
      </c>
      <c r="D1332" s="14" t="s">
        <v>3354</v>
      </c>
      <c r="E1332" s="13" t="s">
        <v>3923</v>
      </c>
      <c r="F1332" s="15" t="s">
        <v>2208</v>
      </c>
      <c r="G1332" s="17" t="s">
        <v>3691</v>
      </c>
      <c r="H1332" s="16" t="s">
        <v>2934</v>
      </c>
      <c r="I1332" s="17" t="s">
        <v>3691</v>
      </c>
      <c r="J1332" s="23"/>
    </row>
    <row r="1333" spans="2:10" x14ac:dyDescent="0.25">
      <c r="B1333" s="13" t="s">
        <v>2427</v>
      </c>
      <c r="C1333" s="13" t="s">
        <v>2210</v>
      </c>
      <c r="D1333" s="14" t="s">
        <v>2167</v>
      </c>
      <c r="E1333" s="13" t="s">
        <v>3923</v>
      </c>
      <c r="F1333" s="15" t="s">
        <v>2210</v>
      </c>
      <c r="G1333" s="17" t="s">
        <v>2167</v>
      </c>
      <c r="H1333" s="16" t="s">
        <v>2934</v>
      </c>
      <c r="I1333" s="17" t="s">
        <v>2167</v>
      </c>
      <c r="J1333" s="23"/>
    </row>
    <row r="1334" spans="2:10" ht="30" x14ac:dyDescent="0.25">
      <c r="B1334" s="13" t="s">
        <v>2427</v>
      </c>
      <c r="C1334" s="13" t="s">
        <v>2211</v>
      </c>
      <c r="D1334" s="14" t="s">
        <v>3355</v>
      </c>
      <c r="E1334" s="13" t="s">
        <v>3923</v>
      </c>
      <c r="F1334" s="15" t="s">
        <v>2211</v>
      </c>
      <c r="G1334" s="17" t="s">
        <v>3692</v>
      </c>
      <c r="H1334" s="16" t="s">
        <v>2934</v>
      </c>
      <c r="I1334" s="17" t="s">
        <v>3692</v>
      </c>
      <c r="J1334" s="23"/>
    </row>
    <row r="1335" spans="2:10" ht="30" x14ac:dyDescent="0.25">
      <c r="B1335" s="13" t="s">
        <v>2427</v>
      </c>
      <c r="C1335" s="13" t="s">
        <v>2212</v>
      </c>
      <c r="D1335" s="14" t="s">
        <v>3356</v>
      </c>
      <c r="E1335" s="13" t="s">
        <v>3923</v>
      </c>
      <c r="F1335" s="15" t="s">
        <v>2212</v>
      </c>
      <c r="G1335" s="17" t="s">
        <v>3693</v>
      </c>
      <c r="H1335" s="16" t="s">
        <v>2934</v>
      </c>
      <c r="I1335" s="17" t="s">
        <v>3693</v>
      </c>
      <c r="J1335" s="23"/>
    </row>
    <row r="1336" spans="2:10" x14ac:dyDescent="0.25">
      <c r="B1336" s="13" t="s">
        <v>2427</v>
      </c>
      <c r="C1336" s="13" t="s">
        <v>2213</v>
      </c>
      <c r="D1336" s="14" t="s">
        <v>2214</v>
      </c>
      <c r="E1336" s="13" t="s">
        <v>3923</v>
      </c>
      <c r="F1336" s="15" t="s">
        <v>2213</v>
      </c>
      <c r="G1336" s="17" t="s">
        <v>2214</v>
      </c>
      <c r="H1336" s="16" t="s">
        <v>2934</v>
      </c>
      <c r="I1336" s="17" t="s">
        <v>2214</v>
      </c>
      <c r="J1336" s="23"/>
    </row>
    <row r="1337" spans="2:10" x14ac:dyDescent="0.25">
      <c r="B1337" s="13" t="s">
        <v>2427</v>
      </c>
      <c r="C1337" s="13" t="s">
        <v>2215</v>
      </c>
      <c r="D1337" s="14" t="s">
        <v>1541</v>
      </c>
      <c r="E1337" s="13" t="s">
        <v>3923</v>
      </c>
      <c r="F1337" s="15" t="s">
        <v>2215</v>
      </c>
      <c r="G1337" s="17" t="s">
        <v>1541</v>
      </c>
      <c r="H1337" s="16" t="s">
        <v>2934</v>
      </c>
      <c r="I1337" s="17" t="s">
        <v>1541</v>
      </c>
      <c r="J1337" s="23"/>
    </row>
    <row r="1338" spans="2:10" x14ac:dyDescent="0.25">
      <c r="B1338" s="13" t="s">
        <v>2427</v>
      </c>
      <c r="C1338" s="13" t="s">
        <v>2216</v>
      </c>
      <c r="D1338" s="14" t="s">
        <v>72</v>
      </c>
      <c r="E1338" s="13" t="s">
        <v>3923</v>
      </c>
      <c r="F1338" s="15" t="s">
        <v>2216</v>
      </c>
      <c r="G1338" s="17" t="s">
        <v>72</v>
      </c>
      <c r="H1338" s="16" t="s">
        <v>2934</v>
      </c>
      <c r="I1338" s="17" t="s">
        <v>72</v>
      </c>
      <c r="J1338" s="23"/>
    </row>
    <row r="1339" spans="2:10" x14ac:dyDescent="0.25">
      <c r="B1339" s="13" t="s">
        <v>2427</v>
      </c>
      <c r="C1339" s="13" t="s">
        <v>2217</v>
      </c>
      <c r="D1339" s="14" t="s">
        <v>2218</v>
      </c>
      <c r="E1339" s="13" t="s">
        <v>3923</v>
      </c>
      <c r="F1339" s="15" t="s">
        <v>2217</v>
      </c>
      <c r="G1339" s="17" t="s">
        <v>2218</v>
      </c>
      <c r="H1339" s="16" t="s">
        <v>2934</v>
      </c>
      <c r="I1339" s="17" t="s">
        <v>2218</v>
      </c>
      <c r="J1339" s="23"/>
    </row>
    <row r="1340" spans="2:10" x14ac:dyDescent="0.25">
      <c r="B1340" s="13" t="s">
        <v>2427</v>
      </c>
      <c r="C1340" s="13" t="s">
        <v>2219</v>
      </c>
      <c r="D1340" s="14" t="s">
        <v>2167</v>
      </c>
      <c r="E1340" s="13" t="s">
        <v>3923</v>
      </c>
      <c r="F1340" s="15" t="s">
        <v>2893</v>
      </c>
      <c r="G1340" s="17" t="s">
        <v>1541</v>
      </c>
      <c r="H1340" s="16" t="s">
        <v>2935</v>
      </c>
      <c r="I1340" s="17" t="s">
        <v>2167</v>
      </c>
      <c r="J1340" s="23"/>
    </row>
    <row r="1341" spans="2:10" x14ac:dyDescent="0.25">
      <c r="B1341" s="13" t="s">
        <v>2427</v>
      </c>
      <c r="C1341" s="13" t="s">
        <v>2220</v>
      </c>
      <c r="D1341" s="14" t="s">
        <v>33</v>
      </c>
      <c r="E1341" s="13" t="s">
        <v>3923</v>
      </c>
      <c r="F1341" s="15" t="s">
        <v>2893</v>
      </c>
      <c r="G1341" s="17" t="s">
        <v>1541</v>
      </c>
      <c r="H1341" s="16">
        <v>99</v>
      </c>
      <c r="I1341" s="17" t="s">
        <v>33</v>
      </c>
      <c r="J1341" s="23"/>
    </row>
    <row r="1342" spans="2:10" x14ac:dyDescent="0.25">
      <c r="B1342" s="13" t="s">
        <v>2427</v>
      </c>
      <c r="C1342" s="13" t="s">
        <v>2221</v>
      </c>
      <c r="D1342" s="14" t="s">
        <v>3248</v>
      </c>
      <c r="E1342" s="13" t="s">
        <v>3923</v>
      </c>
      <c r="F1342" s="15" t="s">
        <v>2894</v>
      </c>
      <c r="G1342" s="17" t="s">
        <v>1595</v>
      </c>
      <c r="H1342" s="16" t="s">
        <v>2935</v>
      </c>
      <c r="I1342" s="17" t="s">
        <v>1800</v>
      </c>
      <c r="J1342" s="23"/>
    </row>
    <row r="1343" spans="2:10" x14ac:dyDescent="0.25">
      <c r="B1343" s="13" t="s">
        <v>2427</v>
      </c>
      <c r="C1343" s="13" t="s">
        <v>2222</v>
      </c>
      <c r="D1343" s="14" t="s">
        <v>3357</v>
      </c>
      <c r="E1343" s="13" t="s">
        <v>3923</v>
      </c>
      <c r="F1343" s="15" t="s">
        <v>2894</v>
      </c>
      <c r="G1343" s="17" t="s">
        <v>1595</v>
      </c>
      <c r="H1343" s="16" t="s">
        <v>2936</v>
      </c>
      <c r="I1343" s="17" t="s">
        <v>2223</v>
      </c>
      <c r="J1343" s="23"/>
    </row>
    <row r="1344" spans="2:10" x14ac:dyDescent="0.25">
      <c r="B1344" s="13" t="s">
        <v>2427</v>
      </c>
      <c r="C1344" s="13" t="s">
        <v>2224</v>
      </c>
      <c r="D1344" s="14" t="s">
        <v>2167</v>
      </c>
      <c r="E1344" s="13" t="s">
        <v>3923</v>
      </c>
      <c r="F1344" s="15" t="s">
        <v>2224</v>
      </c>
      <c r="G1344" s="17" t="s">
        <v>2167</v>
      </c>
      <c r="H1344" s="16" t="s">
        <v>2934</v>
      </c>
      <c r="I1344" s="17" t="s">
        <v>2167</v>
      </c>
      <c r="J1344" s="23"/>
    </row>
    <row r="1345" spans="2:10" ht="45" x14ac:dyDescent="0.25">
      <c r="B1345" s="13" t="s">
        <v>2427</v>
      </c>
      <c r="C1345" s="13" t="s">
        <v>2225</v>
      </c>
      <c r="D1345" s="14" t="s">
        <v>2226</v>
      </c>
      <c r="E1345" s="13" t="s">
        <v>3923</v>
      </c>
      <c r="F1345" s="15" t="s">
        <v>2225</v>
      </c>
      <c r="G1345" s="17" t="s">
        <v>3694</v>
      </c>
      <c r="H1345" s="16" t="s">
        <v>2934</v>
      </c>
      <c r="I1345" s="17" t="s">
        <v>3694</v>
      </c>
      <c r="J1345" s="23"/>
    </row>
    <row r="1346" spans="2:10" ht="30" x14ac:dyDescent="0.25">
      <c r="B1346" s="13" t="s">
        <v>2427</v>
      </c>
      <c r="C1346" s="13" t="s">
        <v>2227</v>
      </c>
      <c r="D1346" s="14" t="s">
        <v>3358</v>
      </c>
      <c r="E1346" s="13" t="s">
        <v>3923</v>
      </c>
      <c r="F1346" s="15" t="s">
        <v>2227</v>
      </c>
      <c r="G1346" s="17" t="s">
        <v>3695</v>
      </c>
      <c r="H1346" s="16" t="s">
        <v>2934</v>
      </c>
      <c r="I1346" s="17" t="s">
        <v>3695</v>
      </c>
      <c r="J1346" s="23"/>
    </row>
    <row r="1347" spans="2:10" ht="30" x14ac:dyDescent="0.25">
      <c r="B1347" s="13" t="s">
        <v>2427</v>
      </c>
      <c r="C1347" s="13" t="s">
        <v>2228</v>
      </c>
      <c r="D1347" s="14" t="s">
        <v>3359</v>
      </c>
      <c r="E1347" s="13" t="s">
        <v>3923</v>
      </c>
      <c r="F1347" s="15" t="s">
        <v>2228</v>
      </c>
      <c r="G1347" s="17" t="s">
        <v>3696</v>
      </c>
      <c r="H1347" s="16" t="s">
        <v>2934</v>
      </c>
      <c r="I1347" s="17" t="s">
        <v>3696</v>
      </c>
      <c r="J1347" s="23"/>
    </row>
    <row r="1348" spans="2:10" x14ac:dyDescent="0.25">
      <c r="B1348" s="13" t="s">
        <v>2427</v>
      </c>
      <c r="C1348" s="13" t="s">
        <v>2229</v>
      </c>
      <c r="D1348" s="14" t="s">
        <v>2230</v>
      </c>
      <c r="E1348" s="13" t="s">
        <v>3923</v>
      </c>
      <c r="F1348" s="15" t="s">
        <v>2229</v>
      </c>
      <c r="G1348" s="17" t="s">
        <v>2230</v>
      </c>
      <c r="H1348" s="16" t="s">
        <v>2934</v>
      </c>
      <c r="I1348" s="17" t="s">
        <v>2230</v>
      </c>
      <c r="J1348" s="23"/>
    </row>
    <row r="1349" spans="2:10" x14ac:dyDescent="0.25">
      <c r="B1349" s="13" t="s">
        <v>2427</v>
      </c>
      <c r="C1349" s="13" t="s">
        <v>2231</v>
      </c>
      <c r="D1349" s="14" t="s">
        <v>33</v>
      </c>
      <c r="E1349" s="13" t="s">
        <v>3923</v>
      </c>
      <c r="F1349" s="15" t="s">
        <v>2231</v>
      </c>
      <c r="G1349" s="17" t="s">
        <v>33</v>
      </c>
      <c r="H1349" s="16" t="s">
        <v>2934</v>
      </c>
      <c r="I1349" s="17" t="s">
        <v>33</v>
      </c>
      <c r="J1349" s="23"/>
    </row>
    <row r="1350" spans="2:10" x14ac:dyDescent="0.25">
      <c r="B1350" s="13" t="s">
        <v>2427</v>
      </c>
      <c r="C1350" s="13" t="s">
        <v>2233</v>
      </c>
      <c r="D1350" s="14" t="s">
        <v>1543</v>
      </c>
      <c r="E1350" s="13" t="s">
        <v>3923</v>
      </c>
      <c r="F1350" s="15" t="s">
        <v>2233</v>
      </c>
      <c r="G1350" s="17" t="s">
        <v>1543</v>
      </c>
      <c r="H1350" s="16" t="s">
        <v>2934</v>
      </c>
      <c r="I1350" s="17" t="s">
        <v>1543</v>
      </c>
      <c r="J1350" s="23"/>
    </row>
    <row r="1351" spans="2:10" x14ac:dyDescent="0.25">
      <c r="B1351" s="13" t="s">
        <v>2427</v>
      </c>
      <c r="C1351" s="13" t="s">
        <v>2235</v>
      </c>
      <c r="D1351" s="14" t="s">
        <v>1606</v>
      </c>
      <c r="E1351" s="13" t="s">
        <v>3923</v>
      </c>
      <c r="F1351" s="15" t="s">
        <v>2235</v>
      </c>
      <c r="G1351" s="17" t="s">
        <v>1606</v>
      </c>
      <c r="H1351" s="16" t="s">
        <v>2934</v>
      </c>
      <c r="I1351" s="17" t="s">
        <v>1606</v>
      </c>
      <c r="J1351" s="23"/>
    </row>
    <row r="1352" spans="2:10" x14ac:dyDescent="0.25">
      <c r="B1352" s="13" t="s">
        <v>2427</v>
      </c>
      <c r="C1352" s="13" t="s">
        <v>2236</v>
      </c>
      <c r="D1352" s="14" t="s">
        <v>1810</v>
      </c>
      <c r="E1352" s="13" t="s">
        <v>3923</v>
      </c>
      <c r="F1352" s="15" t="s">
        <v>2895</v>
      </c>
      <c r="G1352" s="17" t="s">
        <v>1543</v>
      </c>
      <c r="H1352" s="16" t="s">
        <v>2935</v>
      </c>
      <c r="I1352" s="17" t="s">
        <v>1810</v>
      </c>
      <c r="J1352" s="23"/>
    </row>
    <row r="1353" spans="2:10" x14ac:dyDescent="0.25">
      <c r="B1353" s="13" t="s">
        <v>2427</v>
      </c>
      <c r="C1353" s="13" t="s">
        <v>2237</v>
      </c>
      <c r="D1353" s="14" t="s">
        <v>33</v>
      </c>
      <c r="E1353" s="13" t="s">
        <v>3923</v>
      </c>
      <c r="F1353" s="15" t="s">
        <v>2895</v>
      </c>
      <c r="G1353" s="17" t="s">
        <v>1543</v>
      </c>
      <c r="H1353" s="16">
        <v>99</v>
      </c>
      <c r="I1353" s="17" t="s">
        <v>33</v>
      </c>
      <c r="J1353" s="23"/>
    </row>
    <row r="1354" spans="2:10" x14ac:dyDescent="0.25">
      <c r="B1354" s="13" t="s">
        <v>2427</v>
      </c>
      <c r="C1354" s="13" t="s">
        <v>2238</v>
      </c>
      <c r="D1354" s="14" t="s">
        <v>1595</v>
      </c>
      <c r="E1354" s="13" t="s">
        <v>3923</v>
      </c>
      <c r="F1354" s="15" t="s">
        <v>2238</v>
      </c>
      <c r="G1354" s="17" t="s">
        <v>1595</v>
      </c>
      <c r="H1354" s="16" t="s">
        <v>2934</v>
      </c>
      <c r="I1354" s="17" t="s">
        <v>1595</v>
      </c>
      <c r="J1354" s="23"/>
    </row>
    <row r="1355" spans="2:10" x14ac:dyDescent="0.25">
      <c r="B1355" s="13" t="s">
        <v>2427</v>
      </c>
      <c r="C1355" s="13" t="s">
        <v>2239</v>
      </c>
      <c r="D1355" s="14" t="s">
        <v>1810</v>
      </c>
      <c r="E1355" s="13" t="s">
        <v>3923</v>
      </c>
      <c r="F1355" s="15" t="s">
        <v>2896</v>
      </c>
      <c r="G1355" s="17" t="s">
        <v>1543</v>
      </c>
      <c r="H1355" s="16" t="s">
        <v>2935</v>
      </c>
      <c r="I1355" s="17" t="s">
        <v>1810</v>
      </c>
      <c r="J1355" s="23"/>
    </row>
    <row r="1356" spans="2:10" x14ac:dyDescent="0.25">
      <c r="B1356" s="13" t="s">
        <v>2427</v>
      </c>
      <c r="C1356" s="13" t="s">
        <v>2240</v>
      </c>
      <c r="D1356" s="14" t="s">
        <v>2241</v>
      </c>
      <c r="E1356" s="13" t="s">
        <v>3923</v>
      </c>
      <c r="F1356" s="15" t="s">
        <v>2896</v>
      </c>
      <c r="G1356" s="17" t="s">
        <v>1543</v>
      </c>
      <c r="H1356" s="16" t="s">
        <v>2936</v>
      </c>
      <c r="I1356" s="17" t="s">
        <v>2241</v>
      </c>
      <c r="J1356" s="23"/>
    </row>
    <row r="1357" spans="2:10" x14ac:dyDescent="0.25">
      <c r="B1357" s="13" t="s">
        <v>2427</v>
      </c>
      <c r="C1357" s="13" t="s">
        <v>2242</v>
      </c>
      <c r="D1357" s="14" t="s">
        <v>33</v>
      </c>
      <c r="E1357" s="13" t="s">
        <v>3923</v>
      </c>
      <c r="F1357" s="15" t="s">
        <v>2896</v>
      </c>
      <c r="G1357" s="17" t="s">
        <v>1543</v>
      </c>
      <c r="H1357" s="16">
        <v>99</v>
      </c>
      <c r="I1357" s="17" t="s">
        <v>33</v>
      </c>
      <c r="J1357" s="23"/>
    </row>
    <row r="1358" spans="2:10" x14ac:dyDescent="0.25">
      <c r="B1358" s="13" t="s">
        <v>2427</v>
      </c>
      <c r="C1358" s="13" t="s">
        <v>2243</v>
      </c>
      <c r="D1358" s="14" t="s">
        <v>1606</v>
      </c>
      <c r="E1358" s="13" t="s">
        <v>3923</v>
      </c>
      <c r="F1358" s="15" t="s">
        <v>2243</v>
      </c>
      <c r="G1358" s="17" t="s">
        <v>1606</v>
      </c>
      <c r="H1358" s="16" t="s">
        <v>2934</v>
      </c>
      <c r="I1358" s="17" t="s">
        <v>1606</v>
      </c>
      <c r="J1358" s="23"/>
    </row>
    <row r="1359" spans="2:10" x14ac:dyDescent="0.25">
      <c r="B1359" s="13" t="s">
        <v>2427</v>
      </c>
      <c r="C1359" s="13" t="s">
        <v>2244</v>
      </c>
      <c r="D1359" s="14" t="s">
        <v>1543</v>
      </c>
      <c r="E1359" s="13" t="s">
        <v>3923</v>
      </c>
      <c r="F1359" s="15" t="s">
        <v>2244</v>
      </c>
      <c r="G1359" s="17" t="s">
        <v>1543</v>
      </c>
      <c r="H1359" s="16" t="s">
        <v>2934</v>
      </c>
      <c r="I1359" s="17" t="s">
        <v>1543</v>
      </c>
      <c r="J1359" s="23"/>
    </row>
    <row r="1360" spans="2:10" x14ac:dyDescent="0.25">
      <c r="B1360" s="13" t="s">
        <v>2427</v>
      </c>
      <c r="C1360" s="13" t="s">
        <v>2247</v>
      </c>
      <c r="D1360" s="14" t="s">
        <v>1810</v>
      </c>
      <c r="E1360" s="13" t="s">
        <v>3923</v>
      </c>
      <c r="F1360" s="15" t="s">
        <v>2897</v>
      </c>
      <c r="G1360" s="17" t="s">
        <v>1543</v>
      </c>
      <c r="H1360" s="16" t="s">
        <v>2935</v>
      </c>
      <c r="I1360" s="17" t="s">
        <v>1810</v>
      </c>
      <c r="J1360" s="23"/>
    </row>
    <row r="1361" spans="2:10" x14ac:dyDescent="0.25">
      <c r="B1361" s="13" t="s">
        <v>2427</v>
      </c>
      <c r="C1361" s="13" t="s">
        <v>2248</v>
      </c>
      <c r="D1361" s="14" t="s">
        <v>33</v>
      </c>
      <c r="E1361" s="13" t="s">
        <v>3923</v>
      </c>
      <c r="F1361" s="15" t="s">
        <v>2897</v>
      </c>
      <c r="G1361" s="17" t="s">
        <v>1543</v>
      </c>
      <c r="H1361" s="16">
        <v>99</v>
      </c>
      <c r="I1361" s="17" t="s">
        <v>33</v>
      </c>
      <c r="J1361" s="23"/>
    </row>
    <row r="1362" spans="2:10" x14ac:dyDescent="0.25">
      <c r="B1362" s="13" t="s">
        <v>2427</v>
      </c>
      <c r="C1362" s="13" t="s">
        <v>2249</v>
      </c>
      <c r="D1362" s="14" t="s">
        <v>1595</v>
      </c>
      <c r="E1362" s="13" t="s">
        <v>3923</v>
      </c>
      <c r="F1362" s="15" t="s">
        <v>2249</v>
      </c>
      <c r="G1362" s="17" t="s">
        <v>1595</v>
      </c>
      <c r="H1362" s="16" t="s">
        <v>2934</v>
      </c>
      <c r="I1362" s="17" t="s">
        <v>1595</v>
      </c>
      <c r="J1362" s="23"/>
    </row>
    <row r="1363" spans="2:10" ht="30" x14ac:dyDescent="0.25">
      <c r="B1363" s="13" t="s">
        <v>2427</v>
      </c>
      <c r="C1363" s="13" t="s">
        <v>2250</v>
      </c>
      <c r="D1363" s="14" t="s">
        <v>1931</v>
      </c>
      <c r="E1363" s="13" t="s">
        <v>3923</v>
      </c>
      <c r="F1363" s="15" t="s">
        <v>2898</v>
      </c>
      <c r="G1363" s="17" t="s">
        <v>1606</v>
      </c>
      <c r="H1363" s="16" t="s">
        <v>2935</v>
      </c>
      <c r="I1363" s="17" t="s">
        <v>1931</v>
      </c>
      <c r="J1363" s="23"/>
    </row>
    <row r="1364" spans="2:10" x14ac:dyDescent="0.25">
      <c r="B1364" s="18" t="e">
        <v>#N/A</v>
      </c>
      <c r="C1364" s="18" t="s">
        <v>3040</v>
      </c>
      <c r="D1364" s="19" t="s">
        <v>3360</v>
      </c>
      <c r="E1364" s="18"/>
      <c r="F1364" s="20" t="s">
        <v>2898</v>
      </c>
      <c r="G1364" s="22" t="s">
        <v>1606</v>
      </c>
      <c r="H1364" s="21" t="s">
        <v>2936</v>
      </c>
      <c r="I1364" s="22" t="s">
        <v>3360</v>
      </c>
      <c r="J1364" s="23"/>
    </row>
    <row r="1365" spans="2:10" x14ac:dyDescent="0.25">
      <c r="B1365" s="18" t="e">
        <v>#N/A</v>
      </c>
      <c r="C1365" s="18" t="s">
        <v>3041</v>
      </c>
      <c r="D1365" s="19" t="s">
        <v>1863</v>
      </c>
      <c r="E1365" s="18"/>
      <c r="F1365" s="20" t="s">
        <v>2898</v>
      </c>
      <c r="G1365" s="22" t="s">
        <v>1606</v>
      </c>
      <c r="H1365" s="21">
        <v>99</v>
      </c>
      <c r="I1365" s="22" t="s">
        <v>3628</v>
      </c>
      <c r="J1365" s="23"/>
    </row>
    <row r="1366" spans="2:10" x14ac:dyDescent="0.25">
      <c r="B1366" s="13" t="s">
        <v>2427</v>
      </c>
      <c r="C1366" s="13" t="s">
        <v>2252</v>
      </c>
      <c r="D1366" s="14" t="s">
        <v>1541</v>
      </c>
      <c r="E1366" s="13" t="s">
        <v>3923</v>
      </c>
      <c r="F1366" s="15" t="s">
        <v>2899</v>
      </c>
      <c r="G1366" s="17" t="s">
        <v>1543</v>
      </c>
      <c r="H1366" s="16" t="s">
        <v>2935</v>
      </c>
      <c r="I1366" s="17" t="s">
        <v>1541</v>
      </c>
      <c r="J1366" s="23"/>
    </row>
    <row r="1367" spans="2:10" ht="45" x14ac:dyDescent="0.25">
      <c r="B1367" s="13" t="s">
        <v>2427</v>
      </c>
      <c r="C1367" s="13" t="s">
        <v>2253</v>
      </c>
      <c r="D1367" s="14" t="s">
        <v>2254</v>
      </c>
      <c r="E1367" s="13" t="s">
        <v>3923</v>
      </c>
      <c r="F1367" s="15" t="s">
        <v>2899</v>
      </c>
      <c r="G1367" s="17" t="s">
        <v>1543</v>
      </c>
      <c r="H1367" s="16" t="s">
        <v>2936</v>
      </c>
      <c r="I1367" s="17" t="s">
        <v>2254</v>
      </c>
      <c r="J1367" s="23"/>
    </row>
    <row r="1368" spans="2:10" x14ac:dyDescent="0.25">
      <c r="B1368" s="13" t="s">
        <v>2427</v>
      </c>
      <c r="C1368" s="13" t="s">
        <v>2255</v>
      </c>
      <c r="D1368" s="14" t="s">
        <v>72</v>
      </c>
      <c r="E1368" s="13" t="s">
        <v>3923</v>
      </c>
      <c r="F1368" s="15" t="s">
        <v>2899</v>
      </c>
      <c r="G1368" s="17" t="s">
        <v>1543</v>
      </c>
      <c r="H1368" s="16">
        <v>99</v>
      </c>
      <c r="I1368" s="17" t="s">
        <v>72</v>
      </c>
      <c r="J1368" s="23"/>
    </row>
    <row r="1369" spans="2:10" ht="60" x14ac:dyDescent="0.25">
      <c r="B1369" s="13" t="s">
        <v>2427</v>
      </c>
      <c r="C1369" s="13" t="s">
        <v>2258</v>
      </c>
      <c r="D1369" s="14" t="s">
        <v>3361</v>
      </c>
      <c r="E1369" s="13" t="s">
        <v>3923</v>
      </c>
      <c r="F1369" s="15" t="s">
        <v>2900</v>
      </c>
      <c r="G1369" s="17" t="s">
        <v>1595</v>
      </c>
      <c r="H1369" s="16" t="s">
        <v>2935</v>
      </c>
      <c r="I1369" s="17" t="s">
        <v>3697</v>
      </c>
      <c r="J1369" s="23"/>
    </row>
    <row r="1370" spans="2:10" x14ac:dyDescent="0.25">
      <c r="B1370" s="13" t="s">
        <v>2427</v>
      </c>
      <c r="C1370" s="13" t="s">
        <v>2259</v>
      </c>
      <c r="D1370" s="14" t="s">
        <v>3295</v>
      </c>
      <c r="E1370" s="13" t="s">
        <v>3923</v>
      </c>
      <c r="F1370" s="15" t="s">
        <v>2900</v>
      </c>
      <c r="G1370" s="17" t="s">
        <v>1595</v>
      </c>
      <c r="H1370" s="16" t="s">
        <v>2936</v>
      </c>
      <c r="I1370" s="17" t="s">
        <v>3295</v>
      </c>
      <c r="J1370" s="23"/>
    </row>
    <row r="1371" spans="2:10" x14ac:dyDescent="0.25">
      <c r="B1371" s="18" t="e">
        <v>#N/A</v>
      </c>
      <c r="C1371" s="18" t="s">
        <v>3042</v>
      </c>
      <c r="D1371" s="19" t="s">
        <v>1967</v>
      </c>
      <c r="E1371" s="18"/>
      <c r="F1371" s="20" t="s">
        <v>2900</v>
      </c>
      <c r="G1371" s="22" t="s">
        <v>1595</v>
      </c>
      <c r="H1371" s="21" t="s">
        <v>2937</v>
      </c>
      <c r="I1371" s="22" t="s">
        <v>1967</v>
      </c>
      <c r="J1371" s="23"/>
    </row>
    <row r="1372" spans="2:10" x14ac:dyDescent="0.25">
      <c r="B1372" s="18" t="e">
        <v>#N/A</v>
      </c>
      <c r="C1372" s="18" t="s">
        <v>3043</v>
      </c>
      <c r="D1372" s="19" t="s">
        <v>3303</v>
      </c>
      <c r="E1372" s="18"/>
      <c r="F1372" s="20" t="s">
        <v>2900</v>
      </c>
      <c r="G1372" s="22" t="s">
        <v>1595</v>
      </c>
      <c r="H1372" s="21" t="s">
        <v>2938</v>
      </c>
      <c r="I1372" s="22" t="s">
        <v>3303</v>
      </c>
      <c r="J1372" s="23"/>
    </row>
    <row r="1373" spans="2:10" x14ac:dyDescent="0.25">
      <c r="B1373" s="18" t="e">
        <v>#N/A</v>
      </c>
      <c r="C1373" s="18" t="s">
        <v>3044</v>
      </c>
      <c r="D1373" s="19" t="s">
        <v>1970</v>
      </c>
      <c r="E1373" s="18"/>
      <c r="F1373" s="20" t="s">
        <v>2900</v>
      </c>
      <c r="G1373" s="22" t="s">
        <v>1595</v>
      </c>
      <c r="H1373" s="21" t="s">
        <v>2939</v>
      </c>
      <c r="I1373" s="22" t="s">
        <v>1970</v>
      </c>
      <c r="J1373" s="23"/>
    </row>
    <row r="1374" spans="2:10" x14ac:dyDescent="0.25">
      <c r="B1374" s="18" t="e">
        <v>#N/A</v>
      </c>
      <c r="C1374" s="18" t="s">
        <v>3045</v>
      </c>
      <c r="D1374" s="19" t="s">
        <v>3362</v>
      </c>
      <c r="E1374" s="18"/>
      <c r="F1374" s="20" t="s">
        <v>2900</v>
      </c>
      <c r="G1374" s="22" t="s">
        <v>1595</v>
      </c>
      <c r="H1374" s="21" t="s">
        <v>2940</v>
      </c>
      <c r="I1374" s="22" t="s">
        <v>3362</v>
      </c>
      <c r="J1374" s="23"/>
    </row>
    <row r="1375" spans="2:10" x14ac:dyDescent="0.25">
      <c r="B1375" s="18" t="e">
        <v>#N/A</v>
      </c>
      <c r="C1375" s="18" t="s">
        <v>3046</v>
      </c>
      <c r="D1375" s="19" t="s">
        <v>1972</v>
      </c>
      <c r="E1375" s="18"/>
      <c r="F1375" s="20" t="s">
        <v>2900</v>
      </c>
      <c r="G1375" s="22" t="s">
        <v>1595</v>
      </c>
      <c r="H1375" s="21" t="s">
        <v>2941</v>
      </c>
      <c r="I1375" s="22" t="s">
        <v>1972</v>
      </c>
      <c r="J1375" s="23"/>
    </row>
    <row r="1376" spans="2:10" x14ac:dyDescent="0.25">
      <c r="B1376" s="18" t="e">
        <v>#N/A</v>
      </c>
      <c r="C1376" s="18" t="s">
        <v>3047</v>
      </c>
      <c r="D1376" s="19" t="s">
        <v>1974</v>
      </c>
      <c r="E1376" s="18"/>
      <c r="F1376" s="20" t="s">
        <v>2900</v>
      </c>
      <c r="G1376" s="22" t="s">
        <v>1595</v>
      </c>
      <c r="H1376" s="21" t="s">
        <v>3000</v>
      </c>
      <c r="I1376" s="22" t="s">
        <v>1974</v>
      </c>
      <c r="J1376" s="23"/>
    </row>
    <row r="1377" spans="2:10" x14ac:dyDescent="0.25">
      <c r="B1377" s="18" t="e">
        <v>#N/A</v>
      </c>
      <c r="C1377" s="18" t="s">
        <v>3048</v>
      </c>
      <c r="D1377" s="19" t="s">
        <v>3363</v>
      </c>
      <c r="E1377" s="18"/>
      <c r="F1377" s="20" t="s">
        <v>2900</v>
      </c>
      <c r="G1377" s="22" t="s">
        <v>1595</v>
      </c>
      <c r="H1377" s="21" t="s">
        <v>3002</v>
      </c>
      <c r="I1377" s="22" t="s">
        <v>3363</v>
      </c>
      <c r="J1377" s="23"/>
    </row>
    <row r="1378" spans="2:10" x14ac:dyDescent="0.25">
      <c r="B1378" s="18" t="e">
        <v>#N/A</v>
      </c>
      <c r="C1378" s="18" t="s">
        <v>3049</v>
      </c>
      <c r="D1378" s="19" t="s">
        <v>3311</v>
      </c>
      <c r="E1378" s="18"/>
      <c r="F1378" s="20" t="s">
        <v>2900</v>
      </c>
      <c r="G1378" s="22" t="s">
        <v>1595</v>
      </c>
      <c r="H1378" s="21">
        <v>10</v>
      </c>
      <c r="I1378" s="22" t="s">
        <v>3311</v>
      </c>
      <c r="J1378" s="23"/>
    </row>
    <row r="1379" spans="2:10" ht="30" x14ac:dyDescent="0.25">
      <c r="B1379" s="18" t="e">
        <v>#N/A</v>
      </c>
      <c r="C1379" s="18" t="s">
        <v>3050</v>
      </c>
      <c r="D1379" s="19" t="s">
        <v>3306</v>
      </c>
      <c r="E1379" s="18"/>
      <c r="F1379" s="20" t="s">
        <v>2900</v>
      </c>
      <c r="G1379" s="22" t="s">
        <v>1595</v>
      </c>
      <c r="H1379" s="21">
        <v>91</v>
      </c>
      <c r="I1379" s="22" t="s">
        <v>3306</v>
      </c>
      <c r="J1379" s="23"/>
    </row>
    <row r="1380" spans="2:10" ht="30" x14ac:dyDescent="0.25">
      <c r="B1380" s="18" t="e">
        <v>#N/A</v>
      </c>
      <c r="C1380" s="18" t="s">
        <v>3051</v>
      </c>
      <c r="D1380" s="19" t="s">
        <v>3307</v>
      </c>
      <c r="E1380" s="18"/>
      <c r="F1380" s="20" t="s">
        <v>2900</v>
      </c>
      <c r="G1380" s="22" t="s">
        <v>1595</v>
      </c>
      <c r="H1380" s="21">
        <v>92</v>
      </c>
      <c r="I1380" s="22" t="s">
        <v>3307</v>
      </c>
      <c r="J1380" s="23"/>
    </row>
    <row r="1381" spans="2:10" x14ac:dyDescent="0.25">
      <c r="B1381" s="13" t="s">
        <v>2427</v>
      </c>
      <c r="C1381" s="13" t="s">
        <v>2261</v>
      </c>
      <c r="D1381" s="14" t="s">
        <v>3237</v>
      </c>
      <c r="E1381" s="13" t="s">
        <v>3923</v>
      </c>
      <c r="F1381" s="15" t="s">
        <v>2900</v>
      </c>
      <c r="G1381" s="17" t="s">
        <v>1595</v>
      </c>
      <c r="H1381" s="16">
        <v>99</v>
      </c>
      <c r="I1381" s="17" t="s">
        <v>3237</v>
      </c>
      <c r="J1381" s="23"/>
    </row>
    <row r="1382" spans="2:10" ht="30" x14ac:dyDescent="0.25">
      <c r="B1382" s="13" t="s">
        <v>2427</v>
      </c>
      <c r="C1382" s="13" t="s">
        <v>2264</v>
      </c>
      <c r="D1382" s="14" t="s">
        <v>3364</v>
      </c>
      <c r="E1382" s="13" t="s">
        <v>3923</v>
      </c>
      <c r="F1382" s="15" t="s">
        <v>2901</v>
      </c>
      <c r="G1382" s="17" t="s">
        <v>1310</v>
      </c>
      <c r="H1382" s="16" t="s">
        <v>2935</v>
      </c>
      <c r="I1382" s="17" t="s">
        <v>3364</v>
      </c>
      <c r="J1382" s="23"/>
    </row>
    <row r="1383" spans="2:10" x14ac:dyDescent="0.25">
      <c r="B1383" s="18" t="e">
        <v>#N/A</v>
      </c>
      <c r="C1383" s="18" t="s">
        <v>3052</v>
      </c>
      <c r="D1383" s="19" t="s">
        <v>1967</v>
      </c>
      <c r="E1383" s="18"/>
      <c r="F1383" s="20" t="s">
        <v>2901</v>
      </c>
      <c r="G1383" s="22" t="s">
        <v>1310</v>
      </c>
      <c r="H1383" s="21" t="s">
        <v>2936</v>
      </c>
      <c r="I1383" s="22" t="s">
        <v>1967</v>
      </c>
      <c r="J1383" s="23"/>
    </row>
    <row r="1384" spans="2:10" x14ac:dyDescent="0.25">
      <c r="B1384" s="18" t="e">
        <v>#N/A</v>
      </c>
      <c r="C1384" s="18" t="s">
        <v>3053</v>
      </c>
      <c r="D1384" s="19" t="s">
        <v>3303</v>
      </c>
      <c r="E1384" s="18"/>
      <c r="F1384" s="20" t="s">
        <v>2901</v>
      </c>
      <c r="G1384" s="22" t="s">
        <v>1310</v>
      </c>
      <c r="H1384" s="21" t="s">
        <v>2937</v>
      </c>
      <c r="I1384" s="22" t="s">
        <v>3303</v>
      </c>
      <c r="J1384" s="23"/>
    </row>
    <row r="1385" spans="2:10" x14ac:dyDescent="0.25">
      <c r="B1385" s="18" t="e">
        <v>#N/A</v>
      </c>
      <c r="C1385" s="18" t="s">
        <v>3054</v>
      </c>
      <c r="D1385" s="19" t="s">
        <v>1970</v>
      </c>
      <c r="E1385" s="18"/>
      <c r="F1385" s="20" t="s">
        <v>2901</v>
      </c>
      <c r="G1385" s="22" t="s">
        <v>1310</v>
      </c>
      <c r="H1385" s="21" t="s">
        <v>2938</v>
      </c>
      <c r="I1385" s="22" t="s">
        <v>1970</v>
      </c>
      <c r="J1385" s="23"/>
    </row>
    <row r="1386" spans="2:10" x14ac:dyDescent="0.25">
      <c r="B1386" s="18" t="e">
        <v>#N/A</v>
      </c>
      <c r="C1386" s="18" t="s">
        <v>3055</v>
      </c>
      <c r="D1386" s="19" t="s">
        <v>1972</v>
      </c>
      <c r="E1386" s="18"/>
      <c r="F1386" s="20" t="s">
        <v>2901</v>
      </c>
      <c r="G1386" s="22" t="s">
        <v>1310</v>
      </c>
      <c r="H1386" s="21" t="s">
        <v>2939</v>
      </c>
      <c r="I1386" s="22" t="s">
        <v>1972</v>
      </c>
      <c r="J1386" s="23"/>
    </row>
    <row r="1387" spans="2:10" x14ac:dyDescent="0.25">
      <c r="B1387" s="18" t="e">
        <v>#N/A</v>
      </c>
      <c r="C1387" s="18" t="s">
        <v>3056</v>
      </c>
      <c r="D1387" s="19" t="s">
        <v>1974</v>
      </c>
      <c r="E1387" s="18"/>
      <c r="F1387" s="20" t="s">
        <v>2901</v>
      </c>
      <c r="G1387" s="22" t="s">
        <v>1310</v>
      </c>
      <c r="H1387" s="21" t="s">
        <v>2940</v>
      </c>
      <c r="I1387" s="22" t="s">
        <v>1974</v>
      </c>
      <c r="J1387" s="23"/>
    </row>
    <row r="1388" spans="2:10" ht="30" x14ac:dyDescent="0.25">
      <c r="B1388" s="18" t="e">
        <v>#N/A</v>
      </c>
      <c r="C1388" s="18" t="s">
        <v>3057</v>
      </c>
      <c r="D1388" s="19" t="s">
        <v>3306</v>
      </c>
      <c r="E1388" s="18"/>
      <c r="F1388" s="20" t="s">
        <v>2901</v>
      </c>
      <c r="G1388" s="22" t="s">
        <v>1310</v>
      </c>
      <c r="H1388" s="21">
        <v>91</v>
      </c>
      <c r="I1388" s="22" t="s">
        <v>3306</v>
      </c>
      <c r="J1388" s="23"/>
    </row>
    <row r="1389" spans="2:10" ht="30" x14ac:dyDescent="0.25">
      <c r="B1389" s="18" t="e">
        <v>#N/A</v>
      </c>
      <c r="C1389" s="18" t="s">
        <v>3058</v>
      </c>
      <c r="D1389" s="19" t="s">
        <v>3307</v>
      </c>
      <c r="E1389" s="18"/>
      <c r="F1389" s="20" t="s">
        <v>2901</v>
      </c>
      <c r="G1389" s="22" t="s">
        <v>1310</v>
      </c>
      <c r="H1389" s="21">
        <v>92</v>
      </c>
      <c r="I1389" s="22" t="s">
        <v>3307</v>
      </c>
      <c r="J1389" s="23"/>
    </row>
    <row r="1390" spans="2:10" x14ac:dyDescent="0.25">
      <c r="B1390" s="13" t="s">
        <v>2427</v>
      </c>
      <c r="C1390" s="13" t="s">
        <v>2265</v>
      </c>
      <c r="D1390" s="14" t="s">
        <v>3237</v>
      </c>
      <c r="E1390" s="13" t="s">
        <v>3923</v>
      </c>
      <c r="F1390" s="15" t="s">
        <v>2901</v>
      </c>
      <c r="G1390" s="17" t="s">
        <v>1310</v>
      </c>
      <c r="H1390" s="16">
        <v>99</v>
      </c>
      <c r="I1390" s="17" t="s">
        <v>3237</v>
      </c>
      <c r="J1390" s="23"/>
    </row>
    <row r="1391" spans="2:10" x14ac:dyDescent="0.25">
      <c r="B1391" s="13" t="s">
        <v>2427</v>
      </c>
      <c r="C1391" s="13" t="s">
        <v>2266</v>
      </c>
      <c r="D1391" s="14" t="s">
        <v>1541</v>
      </c>
      <c r="E1391" s="13" t="s">
        <v>3923</v>
      </c>
      <c r="F1391" s="15" t="s">
        <v>2902</v>
      </c>
      <c r="G1391" s="17" t="s">
        <v>1543</v>
      </c>
      <c r="H1391" s="16" t="s">
        <v>2935</v>
      </c>
      <c r="I1391" s="17" t="s">
        <v>1541</v>
      </c>
      <c r="J1391" s="23"/>
    </row>
    <row r="1392" spans="2:10" ht="45" x14ac:dyDescent="0.25">
      <c r="B1392" s="13" t="s">
        <v>2427</v>
      </c>
      <c r="C1392" s="13" t="s">
        <v>2267</v>
      </c>
      <c r="D1392" s="14" t="s">
        <v>3365</v>
      </c>
      <c r="E1392" s="13" t="s">
        <v>3923</v>
      </c>
      <c r="F1392" s="15" t="s">
        <v>2902</v>
      </c>
      <c r="G1392" s="17" t="s">
        <v>1543</v>
      </c>
      <c r="H1392" s="16" t="s">
        <v>2936</v>
      </c>
      <c r="I1392" s="17" t="s">
        <v>3643</v>
      </c>
      <c r="J1392" s="23"/>
    </row>
    <row r="1393" spans="2:10" ht="45" x14ac:dyDescent="0.25">
      <c r="B1393" s="13" t="s">
        <v>2427</v>
      </c>
      <c r="C1393" s="13" t="s">
        <v>2268</v>
      </c>
      <c r="D1393" s="14" t="s">
        <v>3366</v>
      </c>
      <c r="E1393" s="13" t="s">
        <v>3923</v>
      </c>
      <c r="F1393" s="15" t="s">
        <v>2902</v>
      </c>
      <c r="G1393" s="17" t="s">
        <v>1543</v>
      </c>
      <c r="H1393" s="16" t="s">
        <v>2937</v>
      </c>
      <c r="I1393" s="17" t="s">
        <v>3698</v>
      </c>
      <c r="J1393" s="23"/>
    </row>
    <row r="1394" spans="2:10" ht="45" x14ac:dyDescent="0.25">
      <c r="B1394" s="13" t="s">
        <v>2427</v>
      </c>
      <c r="C1394" s="13" t="s">
        <v>2269</v>
      </c>
      <c r="D1394" s="14" t="s">
        <v>3367</v>
      </c>
      <c r="E1394" s="13" t="s">
        <v>3923</v>
      </c>
      <c r="F1394" s="15" t="s">
        <v>2902</v>
      </c>
      <c r="G1394" s="17" t="s">
        <v>1543</v>
      </c>
      <c r="H1394" s="16" t="s">
        <v>2938</v>
      </c>
      <c r="I1394" s="17" t="s">
        <v>3699</v>
      </c>
      <c r="J1394" s="23"/>
    </row>
    <row r="1395" spans="2:10" x14ac:dyDescent="0.25">
      <c r="B1395" s="13" t="s">
        <v>2427</v>
      </c>
      <c r="C1395" s="13" t="s">
        <v>2270</v>
      </c>
      <c r="D1395" s="14" t="s">
        <v>33</v>
      </c>
      <c r="E1395" s="13" t="s">
        <v>3923</v>
      </c>
      <c r="F1395" s="15" t="s">
        <v>2902</v>
      </c>
      <c r="G1395" s="17" t="s">
        <v>1543</v>
      </c>
      <c r="H1395" s="16">
        <v>99</v>
      </c>
      <c r="I1395" s="17" t="s">
        <v>33</v>
      </c>
      <c r="J1395" s="23"/>
    </row>
    <row r="1396" spans="2:10" x14ac:dyDescent="0.25">
      <c r="B1396" s="13" t="s">
        <v>2427</v>
      </c>
      <c r="C1396" s="13" t="s">
        <v>2271</v>
      </c>
      <c r="D1396" s="14" t="s">
        <v>2272</v>
      </c>
      <c r="E1396" s="13" t="s">
        <v>3923</v>
      </c>
      <c r="F1396" s="15" t="s">
        <v>2271</v>
      </c>
      <c r="G1396" s="17" t="s">
        <v>2272</v>
      </c>
      <c r="H1396" s="16" t="s">
        <v>2934</v>
      </c>
      <c r="I1396" s="17" t="s">
        <v>2272</v>
      </c>
      <c r="J1396" s="23"/>
    </row>
    <row r="1397" spans="2:10" ht="30" x14ac:dyDescent="0.25">
      <c r="B1397" s="13" t="s">
        <v>2427</v>
      </c>
      <c r="C1397" s="13" t="s">
        <v>2273</v>
      </c>
      <c r="D1397" s="14" t="s">
        <v>2274</v>
      </c>
      <c r="E1397" s="13" t="s">
        <v>3923</v>
      </c>
      <c r="F1397" s="15" t="s">
        <v>2273</v>
      </c>
      <c r="G1397" s="17" t="s">
        <v>3700</v>
      </c>
      <c r="H1397" s="16" t="s">
        <v>2934</v>
      </c>
      <c r="I1397" s="17" t="s">
        <v>3700</v>
      </c>
      <c r="J1397" s="23"/>
    </row>
    <row r="1398" spans="2:10" ht="30" x14ac:dyDescent="0.25">
      <c r="B1398" s="13" t="s">
        <v>2427</v>
      </c>
      <c r="C1398" s="13" t="s">
        <v>2275</v>
      </c>
      <c r="D1398" s="14" t="s">
        <v>2276</v>
      </c>
      <c r="E1398" s="13" t="s">
        <v>3923</v>
      </c>
      <c r="F1398" s="15" t="s">
        <v>2275</v>
      </c>
      <c r="G1398" s="17" t="s">
        <v>3701</v>
      </c>
      <c r="H1398" s="16" t="s">
        <v>2934</v>
      </c>
      <c r="I1398" s="17" t="s">
        <v>3701</v>
      </c>
      <c r="J1398" s="23"/>
    </row>
    <row r="1399" spans="2:10" x14ac:dyDescent="0.25">
      <c r="B1399" s="13" t="s">
        <v>2427</v>
      </c>
      <c r="C1399" s="13" t="s">
        <v>2277</v>
      </c>
      <c r="D1399" s="14" t="s">
        <v>2278</v>
      </c>
      <c r="E1399" s="13" t="s">
        <v>3923</v>
      </c>
      <c r="F1399" s="15" t="s">
        <v>2277</v>
      </c>
      <c r="G1399" s="17" t="s">
        <v>2278</v>
      </c>
      <c r="H1399" s="16" t="s">
        <v>2934</v>
      </c>
      <c r="I1399" s="17" t="s">
        <v>2278</v>
      </c>
      <c r="J1399" s="23"/>
    </row>
    <row r="1400" spans="2:10" x14ac:dyDescent="0.25">
      <c r="B1400" s="13" t="s">
        <v>2427</v>
      </c>
      <c r="C1400" s="13" t="s">
        <v>2279</v>
      </c>
      <c r="D1400" s="14" t="s">
        <v>2280</v>
      </c>
      <c r="E1400" s="13" t="s">
        <v>3923</v>
      </c>
      <c r="F1400" s="15" t="s">
        <v>2279</v>
      </c>
      <c r="G1400" s="17" t="s">
        <v>2280</v>
      </c>
      <c r="H1400" s="16" t="s">
        <v>2934</v>
      </c>
      <c r="I1400" s="17" t="s">
        <v>2280</v>
      </c>
      <c r="J1400" s="23"/>
    </row>
    <row r="1401" spans="2:10" x14ac:dyDescent="0.25">
      <c r="B1401" s="13" t="s">
        <v>2427</v>
      </c>
      <c r="C1401" s="13" t="s">
        <v>2281</v>
      </c>
      <c r="D1401" s="14" t="s">
        <v>2282</v>
      </c>
      <c r="E1401" s="13" t="s">
        <v>3923</v>
      </c>
      <c r="F1401" s="15" t="s">
        <v>2281</v>
      </c>
      <c r="G1401" s="17" t="s">
        <v>2282</v>
      </c>
      <c r="H1401" s="16" t="s">
        <v>2934</v>
      </c>
      <c r="I1401" s="17" t="s">
        <v>2282</v>
      </c>
      <c r="J1401" s="23"/>
    </row>
    <row r="1402" spans="2:10" x14ac:dyDescent="0.25">
      <c r="B1402" s="13" t="s">
        <v>2427</v>
      </c>
      <c r="C1402" s="13" t="s">
        <v>2283</v>
      </c>
      <c r="D1402" s="14" t="s">
        <v>2284</v>
      </c>
      <c r="E1402" s="13" t="s">
        <v>3923</v>
      </c>
      <c r="F1402" s="15" t="s">
        <v>2283</v>
      </c>
      <c r="G1402" s="17" t="s">
        <v>2284</v>
      </c>
      <c r="H1402" s="16" t="s">
        <v>2934</v>
      </c>
      <c r="I1402" s="17" t="s">
        <v>2284</v>
      </c>
      <c r="J1402" s="23"/>
    </row>
    <row r="1403" spans="2:10" ht="60" x14ac:dyDescent="0.25">
      <c r="B1403" s="13" t="s">
        <v>2427</v>
      </c>
      <c r="C1403" s="13" t="s">
        <v>2285</v>
      </c>
      <c r="D1403" s="14" t="s">
        <v>2039</v>
      </c>
      <c r="E1403" s="13" t="s">
        <v>3923</v>
      </c>
      <c r="F1403" s="15" t="s">
        <v>2903</v>
      </c>
      <c r="G1403" s="17" t="s">
        <v>3646</v>
      </c>
      <c r="H1403" s="16" t="s">
        <v>2935</v>
      </c>
      <c r="I1403" s="17" t="s">
        <v>2039</v>
      </c>
      <c r="J1403" s="23"/>
    </row>
    <row r="1404" spans="2:10" x14ac:dyDescent="0.25">
      <c r="B1404" s="13" t="s">
        <v>2427</v>
      </c>
      <c r="C1404" s="13" t="s">
        <v>2286</v>
      </c>
      <c r="D1404" s="14" t="s">
        <v>33</v>
      </c>
      <c r="E1404" s="13" t="s">
        <v>3923</v>
      </c>
      <c r="F1404" s="15" t="s">
        <v>2903</v>
      </c>
      <c r="G1404" s="17" t="s">
        <v>3646</v>
      </c>
      <c r="H1404" s="16">
        <v>99</v>
      </c>
      <c r="I1404" s="17" t="s">
        <v>33</v>
      </c>
      <c r="J1404" s="23"/>
    </row>
    <row r="1405" spans="2:10" x14ac:dyDescent="0.25">
      <c r="B1405" s="13" t="s">
        <v>2427</v>
      </c>
      <c r="C1405" s="13" t="s">
        <v>2287</v>
      </c>
      <c r="D1405" s="14" t="s">
        <v>1889</v>
      </c>
      <c r="E1405" s="13" t="s">
        <v>3923</v>
      </c>
      <c r="F1405" s="15" t="s">
        <v>2904</v>
      </c>
      <c r="G1405" s="17" t="s">
        <v>1595</v>
      </c>
      <c r="H1405" s="16" t="s">
        <v>2935</v>
      </c>
      <c r="I1405" s="17" t="s">
        <v>1889</v>
      </c>
      <c r="J1405" s="23"/>
    </row>
    <row r="1406" spans="2:10" x14ac:dyDescent="0.25">
      <c r="B1406" s="13" t="s">
        <v>2427</v>
      </c>
      <c r="C1406" s="13" t="s">
        <v>2288</v>
      </c>
      <c r="D1406" s="14" t="s">
        <v>72</v>
      </c>
      <c r="E1406" s="13" t="s">
        <v>3923</v>
      </c>
      <c r="F1406" s="15" t="s">
        <v>2904</v>
      </c>
      <c r="G1406" s="17" t="s">
        <v>1595</v>
      </c>
      <c r="H1406" s="16">
        <v>99</v>
      </c>
      <c r="I1406" s="17" t="s">
        <v>72</v>
      </c>
      <c r="J1406" s="23"/>
    </row>
    <row r="1407" spans="2:10" x14ac:dyDescent="0.25">
      <c r="B1407" s="13" t="s">
        <v>2427</v>
      </c>
      <c r="C1407" s="13" t="s">
        <v>2289</v>
      </c>
      <c r="D1407" s="14" t="s">
        <v>1889</v>
      </c>
      <c r="E1407" s="13" t="s">
        <v>3923</v>
      </c>
      <c r="F1407" s="15" t="s">
        <v>2905</v>
      </c>
      <c r="G1407" s="17" t="s">
        <v>1606</v>
      </c>
      <c r="H1407" s="16" t="s">
        <v>2935</v>
      </c>
      <c r="I1407" s="17" t="s">
        <v>1889</v>
      </c>
      <c r="J1407" s="23"/>
    </row>
    <row r="1408" spans="2:10" x14ac:dyDescent="0.25">
      <c r="B1408" s="13" t="s">
        <v>2427</v>
      </c>
      <c r="C1408" s="13" t="s">
        <v>2290</v>
      </c>
      <c r="D1408" s="14" t="s">
        <v>72</v>
      </c>
      <c r="E1408" s="13" t="s">
        <v>3923</v>
      </c>
      <c r="F1408" s="15" t="s">
        <v>2905</v>
      </c>
      <c r="G1408" s="17" t="s">
        <v>1606</v>
      </c>
      <c r="H1408" s="16">
        <v>99</v>
      </c>
      <c r="I1408" s="17" t="s">
        <v>72</v>
      </c>
      <c r="J1408" s="23"/>
    </row>
    <row r="1409" spans="2:10" x14ac:dyDescent="0.25">
      <c r="B1409" s="13" t="s">
        <v>2427</v>
      </c>
      <c r="C1409" s="13" t="s">
        <v>2291</v>
      </c>
      <c r="D1409" s="14" t="s">
        <v>1810</v>
      </c>
      <c r="E1409" s="13" t="s">
        <v>3923</v>
      </c>
      <c r="F1409" s="15" t="s">
        <v>2906</v>
      </c>
      <c r="G1409" s="17" t="s">
        <v>1543</v>
      </c>
      <c r="H1409" s="16" t="s">
        <v>2935</v>
      </c>
      <c r="I1409" s="17" t="s">
        <v>1810</v>
      </c>
      <c r="J1409" s="23"/>
    </row>
    <row r="1410" spans="2:10" x14ac:dyDescent="0.25">
      <c r="B1410" s="13" t="s">
        <v>2427</v>
      </c>
      <c r="C1410" s="13" t="s">
        <v>2292</v>
      </c>
      <c r="D1410" s="14" t="s">
        <v>1541</v>
      </c>
      <c r="E1410" s="13" t="s">
        <v>3923</v>
      </c>
      <c r="F1410" s="15" t="s">
        <v>2906</v>
      </c>
      <c r="G1410" s="17" t="s">
        <v>1543</v>
      </c>
      <c r="H1410" s="16" t="s">
        <v>2936</v>
      </c>
      <c r="I1410" s="17" t="s">
        <v>1541</v>
      </c>
      <c r="J1410" s="23"/>
    </row>
    <row r="1411" spans="2:10" x14ac:dyDescent="0.25">
      <c r="B1411" s="13" t="s">
        <v>2427</v>
      </c>
      <c r="C1411" s="13" t="s">
        <v>2293</v>
      </c>
      <c r="D1411" s="14" t="s">
        <v>72</v>
      </c>
      <c r="E1411" s="13" t="s">
        <v>3923</v>
      </c>
      <c r="F1411" s="15" t="s">
        <v>2906</v>
      </c>
      <c r="G1411" s="17" t="s">
        <v>1543</v>
      </c>
      <c r="H1411" s="16">
        <v>99</v>
      </c>
      <c r="I1411" s="17" t="s">
        <v>72</v>
      </c>
      <c r="J1411" s="23"/>
    </row>
    <row r="1412" spans="2:10" x14ac:dyDescent="0.25">
      <c r="B1412" s="13" t="s">
        <v>2427</v>
      </c>
      <c r="C1412" s="13" t="s">
        <v>2294</v>
      </c>
      <c r="D1412" s="14" t="s">
        <v>1825</v>
      </c>
      <c r="E1412" s="13" t="s">
        <v>3923</v>
      </c>
      <c r="F1412" s="15" t="s">
        <v>2907</v>
      </c>
      <c r="G1412" s="17" t="s">
        <v>1595</v>
      </c>
      <c r="H1412" s="16" t="s">
        <v>2935</v>
      </c>
      <c r="I1412" s="17" t="s">
        <v>1825</v>
      </c>
      <c r="J1412" s="23"/>
    </row>
    <row r="1413" spans="2:10" x14ac:dyDescent="0.25">
      <c r="B1413" s="13" t="s">
        <v>2427</v>
      </c>
      <c r="C1413" s="13" t="s">
        <v>2295</v>
      </c>
      <c r="D1413" s="14" t="s">
        <v>72</v>
      </c>
      <c r="E1413" s="13" t="s">
        <v>3923</v>
      </c>
      <c r="F1413" s="15" t="s">
        <v>2907</v>
      </c>
      <c r="G1413" s="17" t="s">
        <v>1595</v>
      </c>
      <c r="H1413" s="16">
        <v>99</v>
      </c>
      <c r="I1413" s="17" t="s">
        <v>72</v>
      </c>
      <c r="J1413" s="23"/>
    </row>
    <row r="1414" spans="2:10" x14ac:dyDescent="0.25">
      <c r="B1414" s="13" t="s">
        <v>2427</v>
      </c>
      <c r="C1414" s="13" t="s">
        <v>2296</v>
      </c>
      <c r="D1414" s="14" t="s">
        <v>1825</v>
      </c>
      <c r="E1414" s="13" t="s">
        <v>3923</v>
      </c>
      <c r="F1414" s="15" t="s">
        <v>2908</v>
      </c>
      <c r="G1414" s="17" t="s">
        <v>1606</v>
      </c>
      <c r="H1414" s="16" t="s">
        <v>2935</v>
      </c>
      <c r="I1414" s="17" t="s">
        <v>1825</v>
      </c>
      <c r="J1414" s="23"/>
    </row>
    <row r="1415" spans="2:10" x14ac:dyDescent="0.25">
      <c r="B1415" s="13" t="s">
        <v>2427</v>
      </c>
      <c r="C1415" s="13" t="s">
        <v>2297</v>
      </c>
      <c r="D1415" s="14" t="s">
        <v>72</v>
      </c>
      <c r="E1415" s="13" t="s">
        <v>3923</v>
      </c>
      <c r="F1415" s="15" t="s">
        <v>2908</v>
      </c>
      <c r="G1415" s="17" t="s">
        <v>1606</v>
      </c>
      <c r="H1415" s="16">
        <v>99</v>
      </c>
      <c r="I1415" s="17" t="s">
        <v>72</v>
      </c>
      <c r="J1415" s="23"/>
    </row>
    <row r="1416" spans="2:10" x14ac:dyDescent="0.25">
      <c r="B1416" s="13" t="s">
        <v>2427</v>
      </c>
      <c r="C1416" s="13" t="s">
        <v>2298</v>
      </c>
      <c r="D1416" s="14" t="s">
        <v>1543</v>
      </c>
      <c r="E1416" s="13" t="s">
        <v>3923</v>
      </c>
      <c r="F1416" s="15" t="s">
        <v>2298</v>
      </c>
      <c r="G1416" s="17" t="s">
        <v>1543</v>
      </c>
      <c r="H1416" s="16" t="s">
        <v>2934</v>
      </c>
      <c r="I1416" s="17" t="s">
        <v>1543</v>
      </c>
      <c r="J1416" s="23"/>
    </row>
    <row r="1417" spans="2:10" x14ac:dyDescent="0.25">
      <c r="B1417" s="13" t="s">
        <v>2427</v>
      </c>
      <c r="C1417" s="13" t="s">
        <v>2299</v>
      </c>
      <c r="D1417" s="14" t="s">
        <v>3368</v>
      </c>
      <c r="E1417" s="13" t="s">
        <v>3923</v>
      </c>
      <c r="F1417" s="15" t="s">
        <v>2909</v>
      </c>
      <c r="G1417" s="17" t="s">
        <v>3702</v>
      </c>
      <c r="H1417" s="16" t="s">
        <v>2935</v>
      </c>
      <c r="I1417" s="17" t="s">
        <v>2300</v>
      </c>
      <c r="J1417" s="23"/>
    </row>
    <row r="1418" spans="2:10" x14ac:dyDescent="0.25">
      <c r="B1418" s="13" t="s">
        <v>2427</v>
      </c>
      <c r="C1418" s="13" t="s">
        <v>2303</v>
      </c>
      <c r="D1418" s="14" t="s">
        <v>3369</v>
      </c>
      <c r="E1418" s="13" t="s">
        <v>3923</v>
      </c>
      <c r="F1418" s="15" t="s">
        <v>2909</v>
      </c>
      <c r="G1418" s="17" t="s">
        <v>3702</v>
      </c>
      <c r="H1418" s="16" t="s">
        <v>2936</v>
      </c>
      <c r="I1418" s="17" t="s">
        <v>2304</v>
      </c>
      <c r="J1418" s="23"/>
    </row>
    <row r="1419" spans="2:10" ht="30" x14ac:dyDescent="0.25">
      <c r="B1419" s="18" t="e">
        <v>#N/A</v>
      </c>
      <c r="C1419" s="18" t="s">
        <v>3059</v>
      </c>
      <c r="D1419" s="19" t="s">
        <v>3370</v>
      </c>
      <c r="E1419" s="18"/>
      <c r="F1419" s="20" t="s">
        <v>2909</v>
      </c>
      <c r="G1419" s="22" t="s">
        <v>3702</v>
      </c>
      <c r="H1419" s="21" t="s">
        <v>2937</v>
      </c>
      <c r="I1419" s="22" t="s">
        <v>3370</v>
      </c>
      <c r="J1419" s="23"/>
    </row>
    <row r="1420" spans="2:10" x14ac:dyDescent="0.25">
      <c r="B1420" s="13" t="s">
        <v>2427</v>
      </c>
      <c r="C1420" s="13" t="s">
        <v>2301</v>
      </c>
      <c r="D1420" s="14" t="s">
        <v>3371</v>
      </c>
      <c r="E1420" s="13" t="s">
        <v>3923</v>
      </c>
      <c r="F1420" s="15" t="s">
        <v>2909</v>
      </c>
      <c r="G1420" s="17" t="s">
        <v>3702</v>
      </c>
      <c r="H1420" s="16">
        <v>91</v>
      </c>
      <c r="I1420" s="17" t="s">
        <v>2302</v>
      </c>
      <c r="J1420" s="23"/>
    </row>
    <row r="1421" spans="2:10" x14ac:dyDescent="0.25">
      <c r="B1421" s="13" t="s">
        <v>2427</v>
      </c>
      <c r="C1421" s="13" t="s">
        <v>2305</v>
      </c>
      <c r="D1421" s="14" t="s">
        <v>3372</v>
      </c>
      <c r="E1421" s="13" t="s">
        <v>3923</v>
      </c>
      <c r="F1421" s="15" t="s">
        <v>2909</v>
      </c>
      <c r="G1421" s="17" t="s">
        <v>3702</v>
      </c>
      <c r="H1421" s="16">
        <v>92</v>
      </c>
      <c r="I1421" s="17" t="s">
        <v>2306</v>
      </c>
      <c r="J1421" s="23"/>
    </row>
    <row r="1422" spans="2:10" x14ac:dyDescent="0.25">
      <c r="B1422" s="13" t="s">
        <v>2427</v>
      </c>
      <c r="C1422" s="13" t="s">
        <v>2307</v>
      </c>
      <c r="D1422" s="14" t="s">
        <v>3373</v>
      </c>
      <c r="E1422" s="13" t="s">
        <v>3923</v>
      </c>
      <c r="F1422" s="15" t="s">
        <v>2909</v>
      </c>
      <c r="G1422" s="17" t="s">
        <v>3702</v>
      </c>
      <c r="H1422" s="16">
        <v>93</v>
      </c>
      <c r="I1422" s="17" t="s">
        <v>1543</v>
      </c>
      <c r="J1422" s="23"/>
    </row>
    <row r="1423" spans="2:10" x14ac:dyDescent="0.25">
      <c r="B1423" s="13" t="s">
        <v>2427</v>
      </c>
      <c r="C1423" s="13" t="s">
        <v>2308</v>
      </c>
      <c r="D1423" s="14" t="s">
        <v>2309</v>
      </c>
      <c r="E1423" s="13" t="s">
        <v>3923</v>
      </c>
      <c r="F1423" s="15" t="s">
        <v>2308</v>
      </c>
      <c r="G1423" s="17" t="s">
        <v>2309</v>
      </c>
      <c r="H1423" s="16" t="s">
        <v>2934</v>
      </c>
      <c r="I1423" s="17" t="s">
        <v>2309</v>
      </c>
      <c r="J1423" s="23"/>
    </row>
    <row r="1424" spans="2:10" x14ac:dyDescent="0.25">
      <c r="B1424" s="13" t="s">
        <v>2427</v>
      </c>
      <c r="C1424" s="13" t="s">
        <v>2310</v>
      </c>
      <c r="D1424" s="14" t="s">
        <v>2311</v>
      </c>
      <c r="E1424" s="13" t="s">
        <v>3923</v>
      </c>
      <c r="F1424" s="15" t="s">
        <v>2310</v>
      </c>
      <c r="G1424" s="17" t="s">
        <v>2311</v>
      </c>
      <c r="H1424" s="16" t="s">
        <v>2934</v>
      </c>
      <c r="I1424" s="17" t="s">
        <v>2311</v>
      </c>
      <c r="J1424" s="23"/>
    </row>
    <row r="1425" spans="2:10" x14ac:dyDescent="0.25">
      <c r="B1425" s="13" t="s">
        <v>2427</v>
      </c>
      <c r="C1425" s="13" t="s">
        <v>2312</v>
      </c>
      <c r="D1425" s="14" t="s">
        <v>2313</v>
      </c>
      <c r="E1425" s="13" t="s">
        <v>3923</v>
      </c>
      <c r="F1425" s="15" t="s">
        <v>2315</v>
      </c>
      <c r="G1425" s="17" t="s">
        <v>33</v>
      </c>
      <c r="H1425" s="16" t="s">
        <v>2935</v>
      </c>
      <c r="I1425" s="17" t="s">
        <v>2313</v>
      </c>
      <c r="J1425" s="23"/>
    </row>
    <row r="1426" spans="2:10" ht="30" x14ac:dyDescent="0.25">
      <c r="B1426" s="13" t="s">
        <v>2427</v>
      </c>
      <c r="C1426" s="13" t="s">
        <v>2314</v>
      </c>
      <c r="D1426" s="14" t="s">
        <v>3374</v>
      </c>
      <c r="E1426" s="13" t="s">
        <v>3923</v>
      </c>
      <c r="F1426" s="15" t="s">
        <v>2315</v>
      </c>
      <c r="G1426" s="17" t="s">
        <v>33</v>
      </c>
      <c r="H1426" s="16" t="s">
        <v>2936</v>
      </c>
      <c r="I1426" s="17" t="s">
        <v>3703</v>
      </c>
      <c r="J1426" s="23"/>
    </row>
    <row r="1427" spans="2:10" x14ac:dyDescent="0.25">
      <c r="B1427" s="13" t="s">
        <v>2427</v>
      </c>
      <c r="C1427" s="13" t="s">
        <v>2315</v>
      </c>
      <c r="D1427" s="14" t="s">
        <v>33</v>
      </c>
      <c r="E1427" s="13" t="s">
        <v>3923</v>
      </c>
      <c r="F1427" s="15" t="s">
        <v>2315</v>
      </c>
      <c r="G1427" s="17" t="s">
        <v>33</v>
      </c>
      <c r="H1427" s="16">
        <v>99</v>
      </c>
      <c r="I1427" s="17" t="s">
        <v>33</v>
      </c>
      <c r="J1427" s="23"/>
    </row>
    <row r="1428" spans="2:10" x14ac:dyDescent="0.25">
      <c r="B1428" s="13" t="s">
        <v>2427</v>
      </c>
      <c r="C1428" s="13" t="s">
        <v>2316</v>
      </c>
      <c r="D1428" s="14" t="s">
        <v>1595</v>
      </c>
      <c r="E1428" s="13" t="s">
        <v>3923</v>
      </c>
      <c r="F1428" s="15" t="s">
        <v>2316</v>
      </c>
      <c r="G1428" s="17" t="s">
        <v>1595</v>
      </c>
      <c r="H1428" s="16" t="s">
        <v>2934</v>
      </c>
      <c r="I1428" s="17" t="s">
        <v>1595</v>
      </c>
      <c r="J1428" s="23"/>
    </row>
    <row r="1429" spans="2:10" x14ac:dyDescent="0.25">
      <c r="B1429" s="13" t="s">
        <v>2427</v>
      </c>
      <c r="C1429" s="13" t="s">
        <v>2317</v>
      </c>
      <c r="D1429" s="14" t="s">
        <v>2218</v>
      </c>
      <c r="E1429" s="13" t="s">
        <v>3923</v>
      </c>
      <c r="F1429" s="15" t="s">
        <v>2910</v>
      </c>
      <c r="G1429" s="17" t="s">
        <v>1543</v>
      </c>
      <c r="H1429" s="16" t="s">
        <v>2935</v>
      </c>
      <c r="I1429" s="17" t="s">
        <v>2218</v>
      </c>
      <c r="J1429" s="23"/>
    </row>
    <row r="1430" spans="2:10" x14ac:dyDescent="0.25">
      <c r="B1430" s="18" t="e">
        <v>#N/A</v>
      </c>
      <c r="C1430" s="18" t="s">
        <v>3060</v>
      </c>
      <c r="D1430" s="19" t="s">
        <v>3375</v>
      </c>
      <c r="E1430" s="18"/>
      <c r="F1430" s="20" t="s">
        <v>2910</v>
      </c>
      <c r="G1430" s="22" t="s">
        <v>1543</v>
      </c>
      <c r="H1430" s="21" t="s">
        <v>2936</v>
      </c>
      <c r="I1430" s="22" t="s">
        <v>3375</v>
      </c>
      <c r="J1430" s="23"/>
    </row>
    <row r="1431" spans="2:10" x14ac:dyDescent="0.25">
      <c r="B1431" s="13" t="s">
        <v>2427</v>
      </c>
      <c r="C1431" s="13" t="s">
        <v>2318</v>
      </c>
      <c r="D1431" s="14" t="s">
        <v>33</v>
      </c>
      <c r="E1431" s="13" t="s">
        <v>3923</v>
      </c>
      <c r="F1431" s="15" t="s">
        <v>2910</v>
      </c>
      <c r="G1431" s="17" t="s">
        <v>1543</v>
      </c>
      <c r="H1431" s="16">
        <v>99</v>
      </c>
      <c r="I1431" s="17" t="s">
        <v>33</v>
      </c>
      <c r="J1431" s="23"/>
    </row>
    <row r="1432" spans="2:10" x14ac:dyDescent="0.25">
      <c r="B1432" s="13" t="s">
        <v>2427</v>
      </c>
      <c r="C1432" s="13" t="s">
        <v>2319</v>
      </c>
      <c r="D1432" s="14" t="s">
        <v>2218</v>
      </c>
      <c r="E1432" s="13" t="s">
        <v>3923</v>
      </c>
      <c r="F1432" s="15" t="s">
        <v>2319</v>
      </c>
      <c r="G1432" s="17" t="s">
        <v>2218</v>
      </c>
      <c r="H1432" s="16" t="s">
        <v>2934</v>
      </c>
      <c r="I1432" s="17" t="s">
        <v>2218</v>
      </c>
      <c r="J1432" s="23"/>
    </row>
    <row r="1433" spans="2:10" x14ac:dyDescent="0.25">
      <c r="B1433" s="13" t="s">
        <v>2427</v>
      </c>
      <c r="C1433" s="13" t="s">
        <v>2320</v>
      </c>
      <c r="D1433" s="14" t="s">
        <v>1541</v>
      </c>
      <c r="E1433" s="13" t="s">
        <v>3923</v>
      </c>
      <c r="F1433" s="15" t="s">
        <v>2320</v>
      </c>
      <c r="G1433" s="17" t="s">
        <v>1541</v>
      </c>
      <c r="H1433" s="16" t="s">
        <v>2934</v>
      </c>
      <c r="I1433" s="17" t="s">
        <v>1541</v>
      </c>
      <c r="J1433" s="23"/>
    </row>
    <row r="1434" spans="2:10" x14ac:dyDescent="0.25">
      <c r="B1434" s="13" t="s">
        <v>2427</v>
      </c>
      <c r="C1434" s="13" t="s">
        <v>2321</v>
      </c>
      <c r="D1434" s="14" t="s">
        <v>1310</v>
      </c>
      <c r="E1434" s="13" t="s">
        <v>3923</v>
      </c>
      <c r="F1434" s="15" t="s">
        <v>2321</v>
      </c>
      <c r="G1434" s="17" t="s">
        <v>1310</v>
      </c>
      <c r="H1434" s="16" t="s">
        <v>2934</v>
      </c>
      <c r="I1434" s="17" t="s">
        <v>1310</v>
      </c>
      <c r="J1434" s="23"/>
    </row>
    <row r="1435" spans="2:10" x14ac:dyDescent="0.25">
      <c r="B1435" s="13" t="s">
        <v>2427</v>
      </c>
      <c r="C1435" s="13" t="s">
        <v>2322</v>
      </c>
      <c r="D1435" s="14" t="s">
        <v>1312</v>
      </c>
      <c r="E1435" s="13" t="s">
        <v>3923</v>
      </c>
      <c r="F1435" s="15" t="s">
        <v>2322</v>
      </c>
      <c r="G1435" s="17" t="s">
        <v>1312</v>
      </c>
      <c r="H1435" s="16" t="s">
        <v>2934</v>
      </c>
      <c r="I1435" s="17" t="s">
        <v>1312</v>
      </c>
      <c r="J1435" s="23"/>
    </row>
    <row r="1436" spans="2:10" x14ac:dyDescent="0.25">
      <c r="B1436" s="13" t="s">
        <v>2427</v>
      </c>
      <c r="C1436" s="13" t="s">
        <v>2323</v>
      </c>
      <c r="D1436" s="14" t="s">
        <v>1543</v>
      </c>
      <c r="E1436" s="13" t="s">
        <v>3923</v>
      </c>
      <c r="F1436" s="15" t="s">
        <v>2323</v>
      </c>
      <c r="G1436" s="17" t="s">
        <v>1543</v>
      </c>
      <c r="H1436" s="16" t="s">
        <v>2934</v>
      </c>
      <c r="I1436" s="17" t="s">
        <v>1543</v>
      </c>
      <c r="J1436" s="23"/>
    </row>
    <row r="1437" spans="2:10" x14ac:dyDescent="0.25">
      <c r="B1437" s="13" t="s">
        <v>2427</v>
      </c>
      <c r="C1437" s="13" t="s">
        <v>2324</v>
      </c>
      <c r="D1437" s="14" t="s">
        <v>2218</v>
      </c>
      <c r="E1437" s="13" t="s">
        <v>3923</v>
      </c>
      <c r="F1437" s="15" t="s">
        <v>2324</v>
      </c>
      <c r="G1437" s="17" t="s">
        <v>2218</v>
      </c>
      <c r="H1437" s="16" t="s">
        <v>2934</v>
      </c>
      <c r="I1437" s="17" t="s">
        <v>2218</v>
      </c>
      <c r="J1437" s="23"/>
    </row>
    <row r="1438" spans="2:10" x14ac:dyDescent="0.25">
      <c r="B1438" s="13" t="s">
        <v>2427</v>
      </c>
      <c r="C1438" s="13" t="s">
        <v>2325</v>
      </c>
      <c r="D1438" s="14" t="s">
        <v>1606</v>
      </c>
      <c r="E1438" s="13" t="s">
        <v>3923</v>
      </c>
      <c r="F1438" s="15" t="s">
        <v>2325</v>
      </c>
      <c r="G1438" s="17" t="s">
        <v>1606</v>
      </c>
      <c r="H1438" s="16" t="s">
        <v>2934</v>
      </c>
      <c r="I1438" s="17" t="s">
        <v>1606</v>
      </c>
      <c r="J1438" s="23"/>
    </row>
    <row r="1439" spans="2:10" x14ac:dyDescent="0.25">
      <c r="B1439" s="13" t="s">
        <v>2427</v>
      </c>
      <c r="C1439" s="13" t="s">
        <v>2326</v>
      </c>
      <c r="D1439" s="14" t="s">
        <v>1543</v>
      </c>
      <c r="E1439" s="13" t="s">
        <v>3923</v>
      </c>
      <c r="F1439" s="15" t="s">
        <v>2326</v>
      </c>
      <c r="G1439" s="17" t="s">
        <v>1543</v>
      </c>
      <c r="H1439" s="16" t="s">
        <v>2934</v>
      </c>
      <c r="I1439" s="17" t="s">
        <v>1543</v>
      </c>
      <c r="J1439" s="23"/>
    </row>
    <row r="1440" spans="2:10" x14ac:dyDescent="0.25">
      <c r="B1440" s="13" t="s">
        <v>2427</v>
      </c>
      <c r="C1440" s="13" t="s">
        <v>2327</v>
      </c>
      <c r="D1440" s="14" t="s">
        <v>2328</v>
      </c>
      <c r="E1440" s="13" t="s">
        <v>3923</v>
      </c>
      <c r="F1440" s="15" t="s">
        <v>2327</v>
      </c>
      <c r="G1440" s="17" t="s">
        <v>2328</v>
      </c>
      <c r="H1440" s="16" t="s">
        <v>2934</v>
      </c>
      <c r="I1440" s="17" t="s">
        <v>2328</v>
      </c>
      <c r="J1440" s="23"/>
    </row>
    <row r="1441" spans="2:10" x14ac:dyDescent="0.25">
      <c r="B1441" s="13" t="s">
        <v>2427</v>
      </c>
      <c r="C1441" s="13" t="s">
        <v>2330</v>
      </c>
      <c r="D1441" s="14" t="s">
        <v>2036</v>
      </c>
      <c r="E1441" s="13" t="s">
        <v>3923</v>
      </c>
      <c r="F1441" s="15" t="s">
        <v>2330</v>
      </c>
      <c r="G1441" s="17" t="s">
        <v>2036</v>
      </c>
      <c r="H1441" s="16" t="s">
        <v>2934</v>
      </c>
      <c r="I1441" s="17" t="s">
        <v>2036</v>
      </c>
      <c r="J1441" s="23"/>
    </row>
    <row r="1442" spans="2:10" x14ac:dyDescent="0.25">
      <c r="B1442" s="13" t="s">
        <v>2427</v>
      </c>
      <c r="C1442" s="13" t="s">
        <v>2331</v>
      </c>
      <c r="D1442" s="14" t="s">
        <v>2332</v>
      </c>
      <c r="E1442" s="13" t="s">
        <v>3923</v>
      </c>
      <c r="F1442" s="15" t="s">
        <v>2331</v>
      </c>
      <c r="G1442" s="17" t="s">
        <v>2332</v>
      </c>
      <c r="H1442" s="16" t="s">
        <v>2934</v>
      </c>
      <c r="I1442" s="17" t="s">
        <v>2332</v>
      </c>
      <c r="J1442" s="23"/>
    </row>
    <row r="1443" spans="2:10" x14ac:dyDescent="0.25">
      <c r="B1443" s="13" t="s">
        <v>2427</v>
      </c>
      <c r="C1443" s="13" t="s">
        <v>2333</v>
      </c>
      <c r="D1443" s="14" t="s">
        <v>2334</v>
      </c>
      <c r="E1443" s="13" t="s">
        <v>3923</v>
      </c>
      <c r="F1443" s="15" t="s">
        <v>2333</v>
      </c>
      <c r="G1443" s="17" t="s">
        <v>2334</v>
      </c>
      <c r="H1443" s="16" t="s">
        <v>2934</v>
      </c>
      <c r="I1443" s="17" t="s">
        <v>2334</v>
      </c>
      <c r="J1443" s="23"/>
    </row>
    <row r="1444" spans="2:10" x14ac:dyDescent="0.25">
      <c r="B1444" s="13" t="s">
        <v>2427</v>
      </c>
      <c r="C1444" s="13" t="s">
        <v>2335</v>
      </c>
      <c r="D1444" s="14" t="s">
        <v>2336</v>
      </c>
      <c r="E1444" s="13" t="s">
        <v>3923</v>
      </c>
      <c r="F1444" s="15" t="s">
        <v>2335</v>
      </c>
      <c r="G1444" s="17" t="s">
        <v>2336</v>
      </c>
      <c r="H1444" s="16" t="s">
        <v>2934</v>
      </c>
      <c r="I1444" s="17" t="s">
        <v>2336</v>
      </c>
      <c r="J1444" s="23"/>
    </row>
    <row r="1445" spans="2:10" x14ac:dyDescent="0.25">
      <c r="B1445" s="13" t="s">
        <v>2427</v>
      </c>
      <c r="C1445" s="13" t="s">
        <v>2337</v>
      </c>
      <c r="D1445" s="14" t="s">
        <v>2338</v>
      </c>
      <c r="E1445" s="13" t="s">
        <v>3923</v>
      </c>
      <c r="F1445" s="15" t="s">
        <v>2337</v>
      </c>
      <c r="G1445" s="17" t="s">
        <v>2338</v>
      </c>
      <c r="H1445" s="16" t="s">
        <v>2934</v>
      </c>
      <c r="I1445" s="17" t="s">
        <v>2338</v>
      </c>
      <c r="J1445" s="23"/>
    </row>
    <row r="1446" spans="2:10" x14ac:dyDescent="0.25">
      <c r="B1446" s="13" t="s">
        <v>2427</v>
      </c>
      <c r="C1446" s="13" t="s">
        <v>2339</v>
      </c>
      <c r="D1446" s="14" t="s">
        <v>2340</v>
      </c>
      <c r="E1446" s="13" t="s">
        <v>3923</v>
      </c>
      <c r="F1446" s="15" t="s">
        <v>2339</v>
      </c>
      <c r="G1446" s="17" t="s">
        <v>2340</v>
      </c>
      <c r="H1446" s="16" t="s">
        <v>2934</v>
      </c>
      <c r="I1446" s="17" t="s">
        <v>2340</v>
      </c>
      <c r="J1446" s="23"/>
    </row>
    <row r="1447" spans="2:10" x14ac:dyDescent="0.25">
      <c r="B1447" s="13" t="s">
        <v>2427</v>
      </c>
      <c r="C1447" s="13" t="s">
        <v>2341</v>
      </c>
      <c r="D1447" s="14" t="s">
        <v>2342</v>
      </c>
      <c r="E1447" s="13" t="s">
        <v>3923</v>
      </c>
      <c r="F1447" s="15" t="s">
        <v>2341</v>
      </c>
      <c r="G1447" s="17" t="s">
        <v>2342</v>
      </c>
      <c r="H1447" s="16" t="s">
        <v>2934</v>
      </c>
      <c r="I1447" s="17" t="s">
        <v>2342</v>
      </c>
      <c r="J1447" s="23"/>
    </row>
    <row r="1448" spans="2:10" x14ac:dyDescent="0.25">
      <c r="B1448" s="13" t="s">
        <v>2427</v>
      </c>
      <c r="C1448" s="13" t="s">
        <v>2345</v>
      </c>
      <c r="D1448" s="14" t="s">
        <v>1543</v>
      </c>
      <c r="E1448" s="13" t="s">
        <v>3923</v>
      </c>
      <c r="F1448" s="15" t="s">
        <v>2345</v>
      </c>
      <c r="G1448" s="17" t="s">
        <v>1543</v>
      </c>
      <c r="H1448" s="16" t="s">
        <v>2934</v>
      </c>
      <c r="I1448" s="17" t="s">
        <v>1543</v>
      </c>
      <c r="J1448" s="23"/>
    </row>
    <row r="1449" spans="2:10" ht="30" x14ac:dyDescent="0.25">
      <c r="B1449" s="18" t="e">
        <v>#N/A</v>
      </c>
      <c r="C1449" s="18" t="s">
        <v>3061</v>
      </c>
      <c r="D1449" s="19" t="s">
        <v>3376</v>
      </c>
      <c r="E1449" s="18"/>
      <c r="F1449" s="20" t="s">
        <v>2911</v>
      </c>
      <c r="G1449" s="22" t="s">
        <v>1595</v>
      </c>
      <c r="H1449" s="21" t="s">
        <v>2935</v>
      </c>
      <c r="I1449" s="22" t="s">
        <v>3376</v>
      </c>
      <c r="J1449" s="23"/>
    </row>
    <row r="1450" spans="2:10" x14ac:dyDescent="0.25">
      <c r="B1450" s="18" t="e">
        <v>#N/A</v>
      </c>
      <c r="C1450" s="18" t="s">
        <v>3062</v>
      </c>
      <c r="D1450" s="19" t="s">
        <v>3377</v>
      </c>
      <c r="E1450" s="18"/>
      <c r="F1450" s="20" t="s">
        <v>2911</v>
      </c>
      <c r="G1450" s="22" t="s">
        <v>1595</v>
      </c>
      <c r="H1450" s="21" t="s">
        <v>2936</v>
      </c>
      <c r="I1450" s="22" t="s">
        <v>3377</v>
      </c>
      <c r="J1450" s="23"/>
    </row>
    <row r="1451" spans="2:10" ht="30" x14ac:dyDescent="0.25">
      <c r="B1451" s="18" t="e">
        <v>#N/A</v>
      </c>
      <c r="C1451" s="18" t="s">
        <v>3063</v>
      </c>
      <c r="D1451" s="19" t="s">
        <v>3378</v>
      </c>
      <c r="E1451" s="18"/>
      <c r="F1451" s="20" t="s">
        <v>2911</v>
      </c>
      <c r="G1451" s="22" t="s">
        <v>1595</v>
      </c>
      <c r="H1451" s="21" t="s">
        <v>2937</v>
      </c>
      <c r="I1451" s="22" t="s">
        <v>3378</v>
      </c>
      <c r="J1451" s="23"/>
    </row>
    <row r="1452" spans="2:10" ht="30" x14ac:dyDescent="0.25">
      <c r="B1452" s="18" t="e">
        <v>#N/A</v>
      </c>
      <c r="C1452" s="18" t="s">
        <v>3064</v>
      </c>
      <c r="D1452" s="19" t="s">
        <v>3379</v>
      </c>
      <c r="E1452" s="18"/>
      <c r="F1452" s="20" t="s">
        <v>2911</v>
      </c>
      <c r="G1452" s="22" t="s">
        <v>1595</v>
      </c>
      <c r="H1452" s="21" t="s">
        <v>2938</v>
      </c>
      <c r="I1452" s="22" t="s">
        <v>3379</v>
      </c>
      <c r="J1452" s="23"/>
    </row>
    <row r="1453" spans="2:10" ht="30" x14ac:dyDescent="0.25">
      <c r="B1453" s="18" t="e">
        <v>#N/A</v>
      </c>
      <c r="C1453" s="18" t="s">
        <v>3065</v>
      </c>
      <c r="D1453" s="19" t="s">
        <v>3380</v>
      </c>
      <c r="E1453" s="18"/>
      <c r="F1453" s="20" t="s">
        <v>2911</v>
      </c>
      <c r="G1453" s="22" t="s">
        <v>1595</v>
      </c>
      <c r="H1453" s="21" t="s">
        <v>2939</v>
      </c>
      <c r="I1453" s="22" t="s">
        <v>3380</v>
      </c>
      <c r="J1453" s="23"/>
    </row>
    <row r="1454" spans="2:10" ht="30" x14ac:dyDescent="0.25">
      <c r="B1454" s="18" t="e">
        <v>#N/A</v>
      </c>
      <c r="C1454" s="18" t="s">
        <v>3066</v>
      </c>
      <c r="D1454" s="19" t="s">
        <v>3381</v>
      </c>
      <c r="E1454" s="18"/>
      <c r="F1454" s="20" t="s">
        <v>2911</v>
      </c>
      <c r="G1454" s="22" t="s">
        <v>1595</v>
      </c>
      <c r="H1454" s="21" t="s">
        <v>2940</v>
      </c>
      <c r="I1454" s="22" t="s">
        <v>3381</v>
      </c>
      <c r="J1454" s="23"/>
    </row>
    <row r="1455" spans="2:10" ht="30" x14ac:dyDescent="0.25">
      <c r="B1455" s="18" t="e">
        <v>#N/A</v>
      </c>
      <c r="C1455" s="18" t="s">
        <v>3067</v>
      </c>
      <c r="D1455" s="19" t="s">
        <v>3382</v>
      </c>
      <c r="E1455" s="18"/>
      <c r="F1455" s="20" t="s">
        <v>2911</v>
      </c>
      <c r="G1455" s="22" t="s">
        <v>1595</v>
      </c>
      <c r="H1455" s="21" t="s">
        <v>2941</v>
      </c>
      <c r="I1455" s="22" t="s">
        <v>3382</v>
      </c>
      <c r="J1455" s="23"/>
    </row>
    <row r="1456" spans="2:10" x14ac:dyDescent="0.25">
      <c r="B1456" s="18" t="e">
        <v>#N/A</v>
      </c>
      <c r="C1456" s="18" t="s">
        <v>3068</v>
      </c>
      <c r="D1456" s="19" t="s">
        <v>3383</v>
      </c>
      <c r="E1456" s="18"/>
      <c r="F1456" s="20" t="s">
        <v>2911</v>
      </c>
      <c r="G1456" s="22" t="s">
        <v>1595</v>
      </c>
      <c r="H1456" s="21" t="s">
        <v>3000</v>
      </c>
      <c r="I1456" s="22" t="s">
        <v>3383</v>
      </c>
      <c r="J1456" s="23"/>
    </row>
    <row r="1457" spans="2:10" x14ac:dyDescent="0.25">
      <c r="B1457" s="13" t="s">
        <v>2427</v>
      </c>
      <c r="C1457" s="13" t="s">
        <v>2350</v>
      </c>
      <c r="D1457" s="14" t="s">
        <v>3268</v>
      </c>
      <c r="E1457" s="13" t="s">
        <v>3923</v>
      </c>
      <c r="F1457" s="15" t="s">
        <v>2911</v>
      </c>
      <c r="G1457" s="17" t="s">
        <v>1595</v>
      </c>
      <c r="H1457" s="16">
        <v>99</v>
      </c>
      <c r="I1457" s="17" t="s">
        <v>72</v>
      </c>
      <c r="J1457" s="23"/>
    </row>
    <row r="1458" spans="2:10" ht="30" x14ac:dyDescent="0.25">
      <c r="B1458" s="18" t="e">
        <v>#N/A</v>
      </c>
      <c r="C1458" s="18" t="s">
        <v>3069</v>
      </c>
      <c r="D1458" s="19" t="s">
        <v>3376</v>
      </c>
      <c r="E1458" s="18"/>
      <c r="F1458" s="20" t="s">
        <v>2912</v>
      </c>
      <c r="G1458" s="22" t="s">
        <v>1606</v>
      </c>
      <c r="H1458" s="21" t="s">
        <v>2935</v>
      </c>
      <c r="I1458" s="22" t="s">
        <v>3376</v>
      </c>
      <c r="J1458" s="23"/>
    </row>
    <row r="1459" spans="2:10" x14ac:dyDescent="0.25">
      <c r="B1459" s="18" t="e">
        <v>#N/A</v>
      </c>
      <c r="C1459" s="18" t="s">
        <v>3070</v>
      </c>
      <c r="D1459" s="19" t="s">
        <v>3377</v>
      </c>
      <c r="E1459" s="18"/>
      <c r="F1459" s="20" t="s">
        <v>2912</v>
      </c>
      <c r="G1459" s="22" t="s">
        <v>1606</v>
      </c>
      <c r="H1459" s="21" t="s">
        <v>2936</v>
      </c>
      <c r="I1459" s="22" t="s">
        <v>3377</v>
      </c>
      <c r="J1459" s="23"/>
    </row>
    <row r="1460" spans="2:10" ht="30" x14ac:dyDescent="0.25">
      <c r="B1460" s="18" t="e">
        <v>#N/A</v>
      </c>
      <c r="C1460" s="18" t="s">
        <v>3071</v>
      </c>
      <c r="D1460" s="19" t="s">
        <v>3384</v>
      </c>
      <c r="E1460" s="18"/>
      <c r="F1460" s="20" t="s">
        <v>2912</v>
      </c>
      <c r="G1460" s="22" t="s">
        <v>1606</v>
      </c>
      <c r="H1460" s="21" t="s">
        <v>2937</v>
      </c>
      <c r="I1460" s="22" t="s">
        <v>3384</v>
      </c>
      <c r="J1460" s="23"/>
    </row>
    <row r="1461" spans="2:10" ht="30" x14ac:dyDescent="0.25">
      <c r="B1461" s="18" t="e">
        <v>#N/A</v>
      </c>
      <c r="C1461" s="18" t="s">
        <v>3072</v>
      </c>
      <c r="D1461" s="19" t="s">
        <v>3379</v>
      </c>
      <c r="E1461" s="18"/>
      <c r="F1461" s="20" t="s">
        <v>2912</v>
      </c>
      <c r="G1461" s="22" t="s">
        <v>1606</v>
      </c>
      <c r="H1461" s="21" t="s">
        <v>2938</v>
      </c>
      <c r="I1461" s="22" t="s">
        <v>3379</v>
      </c>
      <c r="J1461" s="23"/>
    </row>
    <row r="1462" spans="2:10" ht="30" x14ac:dyDescent="0.25">
      <c r="B1462" s="18" t="e">
        <v>#N/A</v>
      </c>
      <c r="C1462" s="18" t="s">
        <v>3073</v>
      </c>
      <c r="D1462" s="19" t="s">
        <v>3380</v>
      </c>
      <c r="E1462" s="18"/>
      <c r="F1462" s="20" t="s">
        <v>2912</v>
      </c>
      <c r="G1462" s="22" t="s">
        <v>1606</v>
      </c>
      <c r="H1462" s="21" t="s">
        <v>2939</v>
      </c>
      <c r="I1462" s="22" t="s">
        <v>3380</v>
      </c>
      <c r="J1462" s="23"/>
    </row>
    <row r="1463" spans="2:10" ht="30" x14ac:dyDescent="0.25">
      <c r="B1463" s="18" t="e">
        <v>#N/A</v>
      </c>
      <c r="C1463" s="18" t="s">
        <v>3074</v>
      </c>
      <c r="D1463" s="19" t="s">
        <v>3381</v>
      </c>
      <c r="E1463" s="18"/>
      <c r="F1463" s="20" t="s">
        <v>2912</v>
      </c>
      <c r="G1463" s="22" t="s">
        <v>1606</v>
      </c>
      <c r="H1463" s="21" t="s">
        <v>2940</v>
      </c>
      <c r="I1463" s="22" t="s">
        <v>3381</v>
      </c>
      <c r="J1463" s="23"/>
    </row>
    <row r="1464" spans="2:10" ht="30" x14ac:dyDescent="0.25">
      <c r="B1464" s="18" t="e">
        <v>#N/A</v>
      </c>
      <c r="C1464" s="18" t="s">
        <v>3075</v>
      </c>
      <c r="D1464" s="19" t="s">
        <v>3382</v>
      </c>
      <c r="E1464" s="18"/>
      <c r="F1464" s="20" t="s">
        <v>2912</v>
      </c>
      <c r="G1464" s="22" t="s">
        <v>1606</v>
      </c>
      <c r="H1464" s="21" t="s">
        <v>2941</v>
      </c>
      <c r="I1464" s="22" t="s">
        <v>3382</v>
      </c>
      <c r="J1464" s="23"/>
    </row>
    <row r="1465" spans="2:10" x14ac:dyDescent="0.25">
      <c r="B1465" s="18" t="e">
        <v>#N/A</v>
      </c>
      <c r="C1465" s="18" t="s">
        <v>3076</v>
      </c>
      <c r="D1465" s="19" t="s">
        <v>3383</v>
      </c>
      <c r="E1465" s="18"/>
      <c r="F1465" s="20" t="s">
        <v>2912</v>
      </c>
      <c r="G1465" s="22" t="s">
        <v>1606</v>
      </c>
      <c r="H1465" s="21" t="s">
        <v>3000</v>
      </c>
      <c r="I1465" s="22" t="s">
        <v>3383</v>
      </c>
      <c r="J1465" s="23"/>
    </row>
    <row r="1466" spans="2:10" x14ac:dyDescent="0.25">
      <c r="B1466" s="13" t="s">
        <v>2427</v>
      </c>
      <c r="C1466" s="13" t="s">
        <v>2355</v>
      </c>
      <c r="D1466" s="14" t="s">
        <v>3268</v>
      </c>
      <c r="E1466" s="13" t="s">
        <v>3923</v>
      </c>
      <c r="F1466" s="15" t="s">
        <v>2912</v>
      </c>
      <c r="G1466" s="17" t="s">
        <v>1606</v>
      </c>
      <c r="H1466" s="16">
        <v>99</v>
      </c>
      <c r="I1466" s="17" t="s">
        <v>3268</v>
      </c>
      <c r="J1466" s="23"/>
    </row>
    <row r="1467" spans="2:10" x14ac:dyDescent="0.25">
      <c r="B1467" s="13" t="s">
        <v>2427</v>
      </c>
      <c r="C1467" s="13" t="s">
        <v>2356</v>
      </c>
      <c r="D1467" s="14" t="s">
        <v>1543</v>
      </c>
      <c r="E1467" s="13" t="s">
        <v>3923</v>
      </c>
      <c r="F1467" s="15" t="s">
        <v>2356</v>
      </c>
      <c r="G1467" s="17" t="s">
        <v>1543</v>
      </c>
      <c r="H1467" s="16" t="s">
        <v>2934</v>
      </c>
      <c r="I1467" s="17" t="s">
        <v>1543</v>
      </c>
      <c r="J1467" s="23"/>
    </row>
    <row r="1468" spans="2:10" x14ac:dyDescent="0.25">
      <c r="B1468" s="13" t="s">
        <v>2427</v>
      </c>
      <c r="C1468" s="13" t="s">
        <v>2357</v>
      </c>
      <c r="D1468" s="14" t="s">
        <v>2358</v>
      </c>
      <c r="E1468" s="13" t="s">
        <v>3923</v>
      </c>
      <c r="F1468" s="15" t="s">
        <v>2357</v>
      </c>
      <c r="G1468" s="17" t="s">
        <v>2358</v>
      </c>
      <c r="H1468" s="16" t="s">
        <v>2934</v>
      </c>
      <c r="I1468" s="17" t="s">
        <v>2358</v>
      </c>
      <c r="J1468" s="23"/>
    </row>
    <row r="1469" spans="2:10" x14ac:dyDescent="0.25">
      <c r="B1469" s="13" t="s">
        <v>2427</v>
      </c>
      <c r="C1469" s="13" t="s">
        <v>2359</v>
      </c>
      <c r="D1469" s="14" t="s">
        <v>1595</v>
      </c>
      <c r="E1469" s="13" t="s">
        <v>3923</v>
      </c>
      <c r="F1469" s="15" t="s">
        <v>2359</v>
      </c>
      <c r="G1469" s="17" t="s">
        <v>1595</v>
      </c>
      <c r="H1469" s="16" t="s">
        <v>2934</v>
      </c>
      <c r="I1469" s="17" t="s">
        <v>1595</v>
      </c>
      <c r="J1469" s="23"/>
    </row>
    <row r="1470" spans="2:10" x14ac:dyDescent="0.25">
      <c r="B1470" s="13" t="s">
        <v>2427</v>
      </c>
      <c r="C1470" s="13" t="s">
        <v>2360</v>
      </c>
      <c r="D1470" s="14" t="s">
        <v>1606</v>
      </c>
      <c r="E1470" s="13" t="s">
        <v>3923</v>
      </c>
      <c r="F1470" s="15" t="s">
        <v>2360</v>
      </c>
      <c r="G1470" s="17" t="s">
        <v>1606</v>
      </c>
      <c r="H1470" s="16" t="s">
        <v>2934</v>
      </c>
      <c r="I1470" s="17" t="s">
        <v>1606</v>
      </c>
      <c r="J1470" s="23"/>
    </row>
    <row r="1471" spans="2:10" x14ac:dyDescent="0.25">
      <c r="B1471" s="13" t="s">
        <v>2427</v>
      </c>
      <c r="C1471" s="13" t="s">
        <v>2361</v>
      </c>
      <c r="D1471" s="14" t="s">
        <v>2362</v>
      </c>
      <c r="E1471" s="13" t="s">
        <v>3923</v>
      </c>
      <c r="F1471" s="15" t="s">
        <v>2913</v>
      </c>
      <c r="G1471" s="17" t="s">
        <v>1543</v>
      </c>
      <c r="H1471" s="16" t="s">
        <v>2935</v>
      </c>
      <c r="I1471" s="17" t="s">
        <v>2362</v>
      </c>
      <c r="J1471" s="23"/>
    </row>
    <row r="1472" spans="2:10" x14ac:dyDescent="0.25">
      <c r="B1472" s="13" t="s">
        <v>2427</v>
      </c>
      <c r="C1472" s="13" t="s">
        <v>2363</v>
      </c>
      <c r="D1472" s="14" t="s">
        <v>72</v>
      </c>
      <c r="E1472" s="13" t="s">
        <v>3923</v>
      </c>
      <c r="F1472" s="15" t="s">
        <v>2913</v>
      </c>
      <c r="G1472" s="17" t="s">
        <v>1543</v>
      </c>
      <c r="H1472" s="16">
        <v>99</v>
      </c>
      <c r="I1472" s="17" t="s">
        <v>72</v>
      </c>
      <c r="J1472" s="23"/>
    </row>
    <row r="1473" spans="2:10" ht="30" x14ac:dyDescent="0.25">
      <c r="B1473" s="13" t="s">
        <v>2427</v>
      </c>
      <c r="C1473" s="13" t="s">
        <v>2364</v>
      </c>
      <c r="D1473" s="14" t="s">
        <v>3385</v>
      </c>
      <c r="E1473" s="13" t="s">
        <v>3923</v>
      </c>
      <c r="F1473" s="15" t="s">
        <v>2914</v>
      </c>
      <c r="G1473" s="17" t="s">
        <v>3704</v>
      </c>
      <c r="H1473" s="16" t="s">
        <v>2935</v>
      </c>
      <c r="I1473" s="17" t="s">
        <v>3385</v>
      </c>
      <c r="J1473" s="23"/>
    </row>
    <row r="1474" spans="2:10" ht="30" x14ac:dyDescent="0.25">
      <c r="B1474" s="13" t="s">
        <v>2427</v>
      </c>
      <c r="C1474" s="13" t="s">
        <v>2365</v>
      </c>
      <c r="D1474" s="14" t="s">
        <v>3386</v>
      </c>
      <c r="E1474" s="13" t="s">
        <v>3923</v>
      </c>
      <c r="F1474" s="15" t="s">
        <v>2914</v>
      </c>
      <c r="G1474" s="17" t="s">
        <v>3704</v>
      </c>
      <c r="H1474" s="16" t="s">
        <v>2936</v>
      </c>
      <c r="I1474" s="17" t="s">
        <v>3386</v>
      </c>
      <c r="J1474" s="23"/>
    </row>
    <row r="1475" spans="2:10" ht="30" x14ac:dyDescent="0.25">
      <c r="B1475" s="13" t="s">
        <v>2427</v>
      </c>
      <c r="C1475" s="13" t="s">
        <v>2366</v>
      </c>
      <c r="D1475" s="14" t="s">
        <v>3387</v>
      </c>
      <c r="E1475" s="13" t="s">
        <v>3923</v>
      </c>
      <c r="F1475" s="15" t="s">
        <v>2914</v>
      </c>
      <c r="G1475" s="17" t="s">
        <v>3704</v>
      </c>
      <c r="H1475" s="16" t="s">
        <v>2937</v>
      </c>
      <c r="I1475" s="17" t="s">
        <v>3387</v>
      </c>
      <c r="J1475" s="23"/>
    </row>
    <row r="1476" spans="2:10" ht="30" x14ac:dyDescent="0.25">
      <c r="B1476" s="13" t="s">
        <v>2427</v>
      </c>
      <c r="C1476" s="13" t="s">
        <v>2367</v>
      </c>
      <c r="D1476" s="14" t="s">
        <v>3388</v>
      </c>
      <c r="E1476" s="13" t="s">
        <v>3923</v>
      </c>
      <c r="F1476" s="15" t="s">
        <v>2914</v>
      </c>
      <c r="G1476" s="17" t="s">
        <v>3704</v>
      </c>
      <c r="H1476" s="16" t="s">
        <v>2938</v>
      </c>
      <c r="I1476" s="17" t="s">
        <v>3388</v>
      </c>
      <c r="J1476" s="23"/>
    </row>
    <row r="1477" spans="2:10" ht="30" x14ac:dyDescent="0.25">
      <c r="B1477" s="13" t="s">
        <v>2427</v>
      </c>
      <c r="C1477" s="13" t="s">
        <v>2368</v>
      </c>
      <c r="D1477" s="14" t="s">
        <v>3268</v>
      </c>
      <c r="E1477" s="13" t="s">
        <v>3923</v>
      </c>
      <c r="F1477" s="15" t="s">
        <v>2914</v>
      </c>
      <c r="G1477" s="17" t="s">
        <v>3704</v>
      </c>
      <c r="H1477" s="16">
        <v>99</v>
      </c>
      <c r="I1477" s="17" t="s">
        <v>3268</v>
      </c>
      <c r="J1477" s="23"/>
    </row>
    <row r="1478" spans="2:10" x14ac:dyDescent="0.25">
      <c r="B1478" s="13" t="s">
        <v>2427</v>
      </c>
      <c r="C1478" s="13" t="s">
        <v>2369</v>
      </c>
      <c r="D1478" s="14" t="s">
        <v>1595</v>
      </c>
      <c r="E1478" s="13" t="s">
        <v>3923</v>
      </c>
      <c r="F1478" s="15" t="s">
        <v>2369</v>
      </c>
      <c r="G1478" s="17" t="s">
        <v>1595</v>
      </c>
      <c r="H1478" s="16" t="s">
        <v>2934</v>
      </c>
      <c r="I1478" s="17" t="s">
        <v>1595</v>
      </c>
      <c r="J1478" s="23"/>
    </row>
    <row r="1479" spans="2:10" x14ac:dyDescent="0.25">
      <c r="B1479" s="13" t="s">
        <v>2427</v>
      </c>
      <c r="C1479" s="13" t="s">
        <v>2370</v>
      </c>
      <c r="D1479" s="14" t="s">
        <v>1606</v>
      </c>
      <c r="E1479" s="13" t="s">
        <v>3923</v>
      </c>
      <c r="F1479" s="15" t="s">
        <v>2370</v>
      </c>
      <c r="G1479" s="17" t="s">
        <v>1606</v>
      </c>
      <c r="H1479" s="16" t="s">
        <v>2934</v>
      </c>
      <c r="I1479" s="17" t="s">
        <v>1606</v>
      </c>
      <c r="J1479" s="23"/>
    </row>
    <row r="1480" spans="2:10" x14ac:dyDescent="0.25">
      <c r="B1480" s="13" t="s">
        <v>2427</v>
      </c>
      <c r="C1480" s="13" t="s">
        <v>2371</v>
      </c>
      <c r="D1480" s="14" t="s">
        <v>2362</v>
      </c>
      <c r="E1480" s="13" t="s">
        <v>3923</v>
      </c>
      <c r="F1480" s="15" t="s">
        <v>2915</v>
      </c>
      <c r="G1480" s="17" t="s">
        <v>1543</v>
      </c>
      <c r="H1480" s="16" t="s">
        <v>2935</v>
      </c>
      <c r="I1480" s="17" t="s">
        <v>2362</v>
      </c>
      <c r="J1480" s="23"/>
    </row>
    <row r="1481" spans="2:10" x14ac:dyDescent="0.25">
      <c r="B1481" s="13" t="s">
        <v>2427</v>
      </c>
      <c r="C1481" s="13" t="s">
        <v>2372</v>
      </c>
      <c r="D1481" s="14" t="s">
        <v>72</v>
      </c>
      <c r="E1481" s="13" t="s">
        <v>3923</v>
      </c>
      <c r="F1481" s="15" t="s">
        <v>2915</v>
      </c>
      <c r="G1481" s="17" t="s">
        <v>1543</v>
      </c>
      <c r="H1481" s="16">
        <v>99</v>
      </c>
      <c r="I1481" s="17" t="s">
        <v>72</v>
      </c>
      <c r="J1481" s="23"/>
    </row>
    <row r="1482" spans="2:10" x14ac:dyDescent="0.25">
      <c r="B1482" s="13" t="s">
        <v>2427</v>
      </c>
      <c r="C1482" s="13" t="s">
        <v>2373</v>
      </c>
      <c r="D1482" s="14" t="s">
        <v>1310</v>
      </c>
      <c r="E1482" s="13" t="s">
        <v>3923</v>
      </c>
      <c r="F1482" s="15" t="s">
        <v>2373</v>
      </c>
      <c r="G1482" s="17" t="s">
        <v>1310</v>
      </c>
      <c r="H1482" s="16" t="s">
        <v>2934</v>
      </c>
      <c r="I1482" s="17" t="s">
        <v>1310</v>
      </c>
      <c r="J1482" s="23"/>
    </row>
    <row r="1483" spans="2:10" x14ac:dyDescent="0.25">
      <c r="B1483" s="13" t="s">
        <v>2427</v>
      </c>
      <c r="C1483" s="13" t="s">
        <v>2374</v>
      </c>
      <c r="D1483" s="14" t="s">
        <v>1595</v>
      </c>
      <c r="E1483" s="13" t="s">
        <v>3923</v>
      </c>
      <c r="F1483" s="15" t="s">
        <v>2916</v>
      </c>
      <c r="G1483" s="17" t="s">
        <v>1543</v>
      </c>
      <c r="H1483" s="16" t="s">
        <v>2935</v>
      </c>
      <c r="I1483" s="17" t="s">
        <v>2362</v>
      </c>
      <c r="J1483" s="23"/>
    </row>
    <row r="1484" spans="2:10" x14ac:dyDescent="0.25">
      <c r="B1484" s="13" t="s">
        <v>2427</v>
      </c>
      <c r="C1484" s="13" t="s">
        <v>2375</v>
      </c>
      <c r="D1484" s="14" t="s">
        <v>33</v>
      </c>
      <c r="E1484" s="13" t="s">
        <v>3923</v>
      </c>
      <c r="F1484" s="15" t="s">
        <v>2916</v>
      </c>
      <c r="G1484" s="17" t="s">
        <v>1543</v>
      </c>
      <c r="H1484" s="16">
        <v>99</v>
      </c>
      <c r="I1484" s="17" t="s">
        <v>72</v>
      </c>
      <c r="J1484" s="23"/>
    </row>
    <row r="1485" spans="2:10" x14ac:dyDescent="0.25">
      <c r="B1485" s="13" t="s">
        <v>2427</v>
      </c>
      <c r="C1485" s="13" t="s">
        <v>2376</v>
      </c>
      <c r="D1485" s="14" t="s">
        <v>1595</v>
      </c>
      <c r="E1485" s="13" t="s">
        <v>3923</v>
      </c>
      <c r="F1485" s="15" t="s">
        <v>2376</v>
      </c>
      <c r="G1485" s="17" t="s">
        <v>1595</v>
      </c>
      <c r="H1485" s="16" t="s">
        <v>2934</v>
      </c>
      <c r="I1485" s="17" t="s">
        <v>1595</v>
      </c>
      <c r="J1485" s="23"/>
    </row>
    <row r="1486" spans="2:10" ht="75" x14ac:dyDescent="0.25">
      <c r="B1486" s="13" t="s">
        <v>2427</v>
      </c>
      <c r="C1486" s="13" t="s">
        <v>2377</v>
      </c>
      <c r="D1486" s="14" t="s">
        <v>2378</v>
      </c>
      <c r="E1486" s="13" t="s">
        <v>3923</v>
      </c>
      <c r="F1486" s="15" t="s">
        <v>2917</v>
      </c>
      <c r="G1486" s="17" t="s">
        <v>1310</v>
      </c>
      <c r="H1486" s="16" t="s">
        <v>2935</v>
      </c>
      <c r="I1486" s="17" t="s">
        <v>3705</v>
      </c>
      <c r="J1486" s="23"/>
    </row>
    <row r="1487" spans="2:10" x14ac:dyDescent="0.25">
      <c r="B1487" s="13" t="s">
        <v>2427</v>
      </c>
      <c r="C1487" s="13" t="s">
        <v>2379</v>
      </c>
      <c r="D1487" s="14" t="s">
        <v>72</v>
      </c>
      <c r="E1487" s="13" t="s">
        <v>3923</v>
      </c>
      <c r="F1487" s="15" t="s">
        <v>2917</v>
      </c>
      <c r="G1487" s="17" t="s">
        <v>1310</v>
      </c>
      <c r="H1487" s="16">
        <v>99</v>
      </c>
      <c r="I1487" s="17" t="s">
        <v>72</v>
      </c>
      <c r="J1487" s="23"/>
    </row>
    <row r="1488" spans="2:10" x14ac:dyDescent="0.25">
      <c r="B1488" s="13" t="s">
        <v>2427</v>
      </c>
      <c r="C1488" s="13" t="s">
        <v>2380</v>
      </c>
      <c r="D1488" s="14" t="s">
        <v>1543</v>
      </c>
      <c r="E1488" s="13" t="s">
        <v>3923</v>
      </c>
      <c r="F1488" s="15" t="s">
        <v>2380</v>
      </c>
      <c r="G1488" s="17" t="s">
        <v>1543</v>
      </c>
      <c r="H1488" s="16" t="s">
        <v>2934</v>
      </c>
      <c r="I1488" s="17" t="s">
        <v>1543</v>
      </c>
      <c r="J1488" s="23"/>
    </row>
    <row r="1489" spans="2:10" x14ac:dyDescent="0.25">
      <c r="B1489" s="13" t="s">
        <v>2427</v>
      </c>
      <c r="C1489" s="13" t="s">
        <v>2381</v>
      </c>
      <c r="D1489" s="14" t="s">
        <v>2382</v>
      </c>
      <c r="E1489" s="13" t="s">
        <v>3923</v>
      </c>
      <c r="F1489" s="15" t="s">
        <v>2381</v>
      </c>
      <c r="G1489" s="17" t="s">
        <v>2382</v>
      </c>
      <c r="H1489" s="16" t="s">
        <v>2934</v>
      </c>
      <c r="I1489" s="17" t="s">
        <v>2382</v>
      </c>
      <c r="J1489" s="23"/>
    </row>
    <row r="1490" spans="2:10" x14ac:dyDescent="0.25">
      <c r="B1490" s="13" t="s">
        <v>2427</v>
      </c>
      <c r="C1490" s="13" t="s">
        <v>2383</v>
      </c>
      <c r="D1490" s="14" t="s">
        <v>72</v>
      </c>
      <c r="E1490" s="13" t="s">
        <v>3923</v>
      </c>
      <c r="F1490" s="15" t="s">
        <v>2383</v>
      </c>
      <c r="G1490" s="17" t="s">
        <v>72</v>
      </c>
      <c r="H1490" s="16" t="s">
        <v>2934</v>
      </c>
      <c r="I1490" s="17" t="s">
        <v>72</v>
      </c>
      <c r="J1490" s="23"/>
    </row>
    <row r="1491" spans="2:10" x14ac:dyDescent="0.25">
      <c r="B1491" s="13" t="s">
        <v>2427</v>
      </c>
      <c r="C1491" s="13" t="s">
        <v>2384</v>
      </c>
      <c r="D1491" s="14" t="s">
        <v>2382</v>
      </c>
      <c r="E1491" s="13" t="s">
        <v>3923</v>
      </c>
      <c r="F1491" s="15" t="s">
        <v>2384</v>
      </c>
      <c r="G1491" s="17" t="s">
        <v>2382</v>
      </c>
      <c r="H1491" s="16" t="s">
        <v>2934</v>
      </c>
      <c r="I1491" s="17" t="s">
        <v>2382</v>
      </c>
      <c r="J1491" s="23"/>
    </row>
    <row r="1492" spans="2:10" x14ac:dyDescent="0.25">
      <c r="B1492" s="13" t="s">
        <v>2427</v>
      </c>
      <c r="C1492" s="13" t="s">
        <v>2385</v>
      </c>
      <c r="D1492" s="14" t="s">
        <v>2386</v>
      </c>
      <c r="E1492" s="13" t="s">
        <v>3923</v>
      </c>
      <c r="F1492" s="15" t="s">
        <v>2385</v>
      </c>
      <c r="G1492" s="17" t="s">
        <v>2386</v>
      </c>
      <c r="H1492" s="16" t="s">
        <v>2934</v>
      </c>
      <c r="I1492" s="17" t="s">
        <v>2386</v>
      </c>
      <c r="J1492" s="23"/>
    </row>
    <row r="1493" spans="2:10" x14ac:dyDescent="0.25">
      <c r="B1493" s="13" t="s">
        <v>2427</v>
      </c>
      <c r="C1493" s="13" t="s">
        <v>2387</v>
      </c>
      <c r="D1493" s="14" t="s">
        <v>2388</v>
      </c>
      <c r="E1493" s="13" t="s">
        <v>3923</v>
      </c>
      <c r="F1493" s="15" t="s">
        <v>2387</v>
      </c>
      <c r="G1493" s="17" t="s">
        <v>2388</v>
      </c>
      <c r="H1493" s="16" t="s">
        <v>2934</v>
      </c>
      <c r="I1493" s="17" t="s">
        <v>2388</v>
      </c>
      <c r="J1493" s="23"/>
    </row>
    <row r="1494" spans="2:10" x14ac:dyDescent="0.25">
      <c r="B1494" s="13" t="s">
        <v>2427</v>
      </c>
      <c r="C1494" s="13" t="s">
        <v>2389</v>
      </c>
      <c r="D1494" s="14" t="s">
        <v>2390</v>
      </c>
      <c r="E1494" s="13" t="s">
        <v>3923</v>
      </c>
      <c r="F1494" s="15" t="s">
        <v>2389</v>
      </c>
      <c r="G1494" s="17" t="s">
        <v>2390</v>
      </c>
      <c r="H1494" s="16" t="s">
        <v>2934</v>
      </c>
      <c r="I1494" s="17" t="s">
        <v>2390</v>
      </c>
      <c r="J1494" s="23"/>
    </row>
    <row r="1495" spans="2:10" ht="30" x14ac:dyDescent="0.25">
      <c r="B1495" s="13" t="s">
        <v>2427</v>
      </c>
      <c r="C1495" s="13" t="s">
        <v>2391</v>
      </c>
      <c r="D1495" s="14" t="s">
        <v>2392</v>
      </c>
      <c r="E1495" s="13" t="s">
        <v>3923</v>
      </c>
      <c r="F1495" s="15" t="s">
        <v>2391</v>
      </c>
      <c r="G1495" s="17" t="s">
        <v>2392</v>
      </c>
      <c r="H1495" s="16" t="s">
        <v>2934</v>
      </c>
      <c r="I1495" s="17" t="s">
        <v>2392</v>
      </c>
      <c r="J1495" s="23"/>
    </row>
    <row r="1496" spans="2:10" x14ac:dyDescent="0.25">
      <c r="B1496" s="13" t="s">
        <v>2427</v>
      </c>
      <c r="C1496" s="13" t="s">
        <v>2393</v>
      </c>
      <c r="D1496" s="14" t="s">
        <v>1595</v>
      </c>
      <c r="E1496" s="13" t="s">
        <v>3923</v>
      </c>
      <c r="F1496" s="15" t="s">
        <v>2393</v>
      </c>
      <c r="G1496" s="17" t="s">
        <v>1595</v>
      </c>
      <c r="H1496" s="16" t="s">
        <v>2934</v>
      </c>
      <c r="I1496" s="17" t="s">
        <v>1595</v>
      </c>
      <c r="J1496" s="23"/>
    </row>
    <row r="1497" spans="2:10" ht="30" x14ac:dyDescent="0.25">
      <c r="B1497" s="13" t="s">
        <v>2427</v>
      </c>
      <c r="C1497" s="13" t="s">
        <v>2394</v>
      </c>
      <c r="D1497" s="14" t="s">
        <v>2395</v>
      </c>
      <c r="E1497" s="13" t="s">
        <v>3923</v>
      </c>
      <c r="F1497" s="15" t="s">
        <v>2394</v>
      </c>
      <c r="G1497" s="17" t="s">
        <v>2395</v>
      </c>
      <c r="H1497" s="16" t="s">
        <v>2934</v>
      </c>
      <c r="I1497" s="17" t="s">
        <v>2395</v>
      </c>
      <c r="J1497" s="23"/>
    </row>
    <row r="1498" spans="2:10" ht="30" x14ac:dyDescent="0.25">
      <c r="B1498" s="13" t="s">
        <v>2427</v>
      </c>
      <c r="C1498" s="13" t="s">
        <v>2396</v>
      </c>
      <c r="D1498" s="14" t="s">
        <v>3389</v>
      </c>
      <c r="E1498" s="13" t="s">
        <v>3923</v>
      </c>
      <c r="F1498" s="15" t="s">
        <v>2396</v>
      </c>
      <c r="G1498" s="17" t="s">
        <v>3389</v>
      </c>
      <c r="H1498" s="16" t="s">
        <v>2934</v>
      </c>
      <c r="I1498" s="17" t="s">
        <v>3389</v>
      </c>
      <c r="J1498" s="23"/>
    </row>
    <row r="1499" spans="2:10" x14ac:dyDescent="0.25">
      <c r="B1499" s="13" t="s">
        <v>2427</v>
      </c>
      <c r="C1499" s="13" t="s">
        <v>2397</v>
      </c>
      <c r="D1499" s="14" t="s">
        <v>33</v>
      </c>
      <c r="E1499" s="13" t="s">
        <v>3923</v>
      </c>
      <c r="F1499" s="15" t="s">
        <v>2397</v>
      </c>
      <c r="G1499" s="17" t="s">
        <v>33</v>
      </c>
      <c r="H1499" s="16" t="s">
        <v>2934</v>
      </c>
      <c r="I1499" s="17" t="s">
        <v>33</v>
      </c>
      <c r="J1499" s="23"/>
    </row>
    <row r="1500" spans="2:10" x14ac:dyDescent="0.25">
      <c r="B1500" s="13" t="s">
        <v>2427</v>
      </c>
      <c r="C1500" s="13" t="s">
        <v>2398</v>
      </c>
      <c r="D1500" s="14" t="s">
        <v>1543</v>
      </c>
      <c r="E1500" s="13" t="s">
        <v>3923</v>
      </c>
      <c r="F1500" s="15" t="s">
        <v>2398</v>
      </c>
      <c r="G1500" s="17" t="s">
        <v>1543</v>
      </c>
      <c r="H1500" s="16" t="s">
        <v>2934</v>
      </c>
      <c r="I1500" s="17" t="s">
        <v>1543</v>
      </c>
      <c r="J1500" s="23"/>
    </row>
    <row r="1501" spans="2:10" x14ac:dyDescent="0.25">
      <c r="B1501" s="13" t="s">
        <v>2427</v>
      </c>
      <c r="C1501" s="13" t="s">
        <v>2399</v>
      </c>
      <c r="D1501" s="14" t="s">
        <v>1310</v>
      </c>
      <c r="E1501" s="13" t="s">
        <v>3923</v>
      </c>
      <c r="F1501" s="15" t="s">
        <v>2399</v>
      </c>
      <c r="G1501" s="17" t="s">
        <v>1310</v>
      </c>
      <c r="H1501" s="16" t="s">
        <v>2934</v>
      </c>
      <c r="I1501" s="17" t="s">
        <v>1310</v>
      </c>
      <c r="J1501" s="23"/>
    </row>
    <row r="1502" spans="2:10" x14ac:dyDescent="0.25">
      <c r="B1502" s="13" t="s">
        <v>2427</v>
      </c>
      <c r="C1502" s="13" t="s">
        <v>2400</v>
      </c>
      <c r="D1502" s="14" t="s">
        <v>1595</v>
      </c>
      <c r="E1502" s="13" t="s">
        <v>3923</v>
      </c>
      <c r="F1502" s="15" t="s">
        <v>2918</v>
      </c>
      <c r="G1502" s="17" t="s">
        <v>1543</v>
      </c>
      <c r="H1502" s="16" t="s">
        <v>2935</v>
      </c>
      <c r="I1502" s="17" t="s">
        <v>1595</v>
      </c>
      <c r="J1502" s="23"/>
    </row>
    <row r="1503" spans="2:10" x14ac:dyDescent="0.25">
      <c r="B1503" s="13" t="s">
        <v>2427</v>
      </c>
      <c r="C1503" s="13" t="s">
        <v>2401</v>
      </c>
      <c r="D1503" s="14" t="s">
        <v>33</v>
      </c>
      <c r="E1503" s="13" t="s">
        <v>3923</v>
      </c>
      <c r="F1503" s="15" t="s">
        <v>2918</v>
      </c>
      <c r="G1503" s="17" t="s">
        <v>1543</v>
      </c>
      <c r="H1503" s="16">
        <v>99</v>
      </c>
      <c r="I1503" s="17" t="s">
        <v>33</v>
      </c>
      <c r="J1503" s="23"/>
    </row>
    <row r="1504" spans="2:10" x14ac:dyDescent="0.25">
      <c r="B1504" s="13" t="s">
        <v>2427</v>
      </c>
      <c r="C1504" s="13" t="s">
        <v>2402</v>
      </c>
      <c r="D1504" s="14" t="s">
        <v>1310</v>
      </c>
      <c r="E1504" s="13" t="s">
        <v>3923</v>
      </c>
      <c r="F1504" s="15" t="s">
        <v>2402</v>
      </c>
      <c r="G1504" s="17" t="s">
        <v>1310</v>
      </c>
      <c r="H1504" s="16" t="s">
        <v>2934</v>
      </c>
      <c r="I1504" s="17" t="s">
        <v>1310</v>
      </c>
      <c r="J1504" s="23"/>
    </row>
    <row r="1505" spans="2:10" x14ac:dyDescent="0.25">
      <c r="B1505" s="13" t="s">
        <v>2427</v>
      </c>
      <c r="C1505" s="13" t="s">
        <v>2403</v>
      </c>
      <c r="D1505" s="14" t="s">
        <v>1595</v>
      </c>
      <c r="E1505" s="13" t="s">
        <v>3923</v>
      </c>
      <c r="F1505" s="15" t="s">
        <v>2919</v>
      </c>
      <c r="G1505" s="17" t="s">
        <v>1543</v>
      </c>
      <c r="H1505" s="16" t="s">
        <v>2935</v>
      </c>
      <c r="I1505" s="17" t="s">
        <v>1595</v>
      </c>
      <c r="J1505" s="23"/>
    </row>
    <row r="1506" spans="2:10" x14ac:dyDescent="0.25">
      <c r="B1506" s="13" t="s">
        <v>2427</v>
      </c>
      <c r="C1506" s="13" t="s">
        <v>2404</v>
      </c>
      <c r="D1506" s="14" t="s">
        <v>33</v>
      </c>
      <c r="E1506" s="13" t="s">
        <v>3923</v>
      </c>
      <c r="F1506" s="15" t="s">
        <v>2919</v>
      </c>
      <c r="G1506" s="17" t="s">
        <v>1543</v>
      </c>
      <c r="H1506" s="16">
        <v>99</v>
      </c>
      <c r="I1506" s="17" t="s">
        <v>33</v>
      </c>
      <c r="J1506" s="23"/>
    </row>
    <row r="1507" spans="2:10" x14ac:dyDescent="0.25">
      <c r="B1507" s="13" t="s">
        <v>2427</v>
      </c>
      <c r="C1507" s="13" t="s">
        <v>2405</v>
      </c>
      <c r="D1507" s="14" t="s">
        <v>1310</v>
      </c>
      <c r="E1507" s="13" t="s">
        <v>3923</v>
      </c>
      <c r="F1507" s="15" t="s">
        <v>2920</v>
      </c>
      <c r="G1507" s="17" t="s">
        <v>3706</v>
      </c>
      <c r="H1507" s="16" t="s">
        <v>2935</v>
      </c>
      <c r="I1507" s="17" t="s">
        <v>1310</v>
      </c>
      <c r="J1507" s="23"/>
    </row>
    <row r="1508" spans="2:10" x14ac:dyDescent="0.25">
      <c r="B1508" s="13" t="s">
        <v>2427</v>
      </c>
      <c r="C1508" s="13" t="s">
        <v>2406</v>
      </c>
      <c r="D1508" s="14" t="s">
        <v>72</v>
      </c>
      <c r="E1508" s="13" t="s">
        <v>3923</v>
      </c>
      <c r="F1508" s="15" t="s">
        <v>2920</v>
      </c>
      <c r="G1508" s="17" t="s">
        <v>3706</v>
      </c>
      <c r="H1508" s="16">
        <v>99</v>
      </c>
      <c r="I1508" s="17" t="s">
        <v>72</v>
      </c>
      <c r="J1508" s="23"/>
    </row>
    <row r="1509" spans="2:10" x14ac:dyDescent="0.25">
      <c r="B1509" s="13" t="s">
        <v>2427</v>
      </c>
      <c r="C1509" s="13" t="s">
        <v>2407</v>
      </c>
      <c r="D1509" s="14" t="s">
        <v>1595</v>
      </c>
      <c r="E1509" s="13" t="s">
        <v>3923</v>
      </c>
      <c r="F1509" s="15" t="s">
        <v>2921</v>
      </c>
      <c r="G1509" s="17" t="s">
        <v>3707</v>
      </c>
      <c r="H1509" s="16" t="s">
        <v>2935</v>
      </c>
      <c r="I1509" s="17" t="s">
        <v>1595</v>
      </c>
      <c r="J1509" s="23"/>
    </row>
    <row r="1510" spans="2:10" x14ac:dyDescent="0.25">
      <c r="B1510" s="13" t="s">
        <v>2427</v>
      </c>
      <c r="C1510" s="13" t="s">
        <v>2408</v>
      </c>
      <c r="D1510" s="14" t="s">
        <v>33</v>
      </c>
      <c r="E1510" s="13" t="s">
        <v>3923</v>
      </c>
      <c r="F1510" s="15" t="s">
        <v>2921</v>
      </c>
      <c r="G1510" s="17" t="s">
        <v>3707</v>
      </c>
      <c r="H1510" s="16">
        <v>99</v>
      </c>
      <c r="I1510" s="17" t="s">
        <v>33</v>
      </c>
      <c r="J1510" s="23"/>
    </row>
    <row r="1511" spans="2:10" x14ac:dyDescent="0.25">
      <c r="B1511" s="13" t="s">
        <v>2427</v>
      </c>
      <c r="C1511" s="13" t="s">
        <v>2409</v>
      </c>
      <c r="D1511" s="14" t="s">
        <v>1595</v>
      </c>
      <c r="E1511" s="13" t="s">
        <v>3923</v>
      </c>
      <c r="F1511" s="15" t="s">
        <v>2410</v>
      </c>
      <c r="G1511" s="17" t="s">
        <v>33</v>
      </c>
      <c r="H1511" s="16" t="s">
        <v>2935</v>
      </c>
      <c r="I1511" s="17" t="s">
        <v>1595</v>
      </c>
      <c r="J1511" s="23"/>
    </row>
    <row r="1512" spans="2:10" x14ac:dyDescent="0.25">
      <c r="B1512" s="13" t="s">
        <v>2427</v>
      </c>
      <c r="C1512" s="13" t="s">
        <v>2410</v>
      </c>
      <c r="D1512" s="14" t="s">
        <v>33</v>
      </c>
      <c r="E1512" s="13" t="s">
        <v>3923</v>
      </c>
      <c r="F1512" s="15" t="s">
        <v>2410</v>
      </c>
      <c r="G1512" s="17" t="s">
        <v>33</v>
      </c>
      <c r="H1512" s="16">
        <v>99</v>
      </c>
      <c r="I1512" s="17" t="s">
        <v>33</v>
      </c>
      <c r="J1512" s="23"/>
    </row>
    <row r="1513" spans="2:10" ht="30" x14ac:dyDescent="0.25">
      <c r="B1513" s="13" t="s">
        <v>2427</v>
      </c>
      <c r="C1513" s="13" t="s">
        <v>2411</v>
      </c>
      <c r="D1513" s="14" t="s">
        <v>2412</v>
      </c>
      <c r="E1513" s="13" t="s">
        <v>3923</v>
      </c>
      <c r="F1513" s="15" t="s">
        <v>2411</v>
      </c>
      <c r="G1513" s="17" t="s">
        <v>2412</v>
      </c>
      <c r="H1513" s="16" t="s">
        <v>2934</v>
      </c>
      <c r="I1513" s="17" t="s">
        <v>2412</v>
      </c>
      <c r="J1513" s="23"/>
    </row>
    <row r="1514" spans="2:10" x14ac:dyDescent="0.25">
      <c r="B1514" s="13" t="s">
        <v>2427</v>
      </c>
      <c r="C1514" s="13" t="s">
        <v>2413</v>
      </c>
      <c r="D1514" s="14" t="s">
        <v>2414</v>
      </c>
      <c r="E1514" s="13" t="s">
        <v>3923</v>
      </c>
      <c r="F1514" s="15" t="s">
        <v>2413</v>
      </c>
      <c r="G1514" s="17" t="s">
        <v>2414</v>
      </c>
      <c r="H1514" s="16" t="s">
        <v>2934</v>
      </c>
      <c r="I1514" s="17" t="s">
        <v>2414</v>
      </c>
      <c r="J1514" s="23"/>
    </row>
    <row r="1515" spans="2:10" x14ac:dyDescent="0.25">
      <c r="B1515" s="13" t="s">
        <v>2427</v>
      </c>
      <c r="C1515" s="13" t="s">
        <v>2415</v>
      </c>
      <c r="D1515" s="14" t="s">
        <v>2416</v>
      </c>
      <c r="E1515" s="13" t="s">
        <v>3923</v>
      </c>
      <c r="F1515" s="15" t="s">
        <v>2415</v>
      </c>
      <c r="G1515" s="17" t="s">
        <v>2416</v>
      </c>
      <c r="H1515" s="16" t="s">
        <v>2934</v>
      </c>
      <c r="I1515" s="17" t="s">
        <v>2416</v>
      </c>
      <c r="J1515" s="23"/>
    </row>
    <row r="1516" spans="2:10" x14ac:dyDescent="0.25">
      <c r="B1516" s="13" t="s">
        <v>2427</v>
      </c>
      <c r="C1516" s="13" t="s">
        <v>2417</v>
      </c>
      <c r="D1516" s="14" t="s">
        <v>33</v>
      </c>
      <c r="E1516" s="13" t="s">
        <v>3923</v>
      </c>
      <c r="F1516" s="15" t="s">
        <v>2417</v>
      </c>
      <c r="G1516" s="17" t="s">
        <v>33</v>
      </c>
      <c r="H1516" s="16" t="s">
        <v>2934</v>
      </c>
      <c r="I1516" s="17" t="s">
        <v>33</v>
      </c>
      <c r="J1516" s="23"/>
    </row>
    <row r="1517" spans="2:10" ht="75" x14ac:dyDescent="0.25">
      <c r="B1517" s="13" t="s">
        <v>2427</v>
      </c>
      <c r="C1517" s="13" t="s">
        <v>2418</v>
      </c>
      <c r="D1517" s="14" t="s">
        <v>2419</v>
      </c>
      <c r="E1517" s="13" t="s">
        <v>3923</v>
      </c>
      <c r="F1517" s="15" t="s">
        <v>2418</v>
      </c>
      <c r="G1517" s="17" t="s">
        <v>2419</v>
      </c>
      <c r="H1517" s="16" t="s">
        <v>2934</v>
      </c>
      <c r="I1517" s="17" t="s">
        <v>2419</v>
      </c>
      <c r="J1517" s="23"/>
    </row>
    <row r="1518" spans="2:10" x14ac:dyDescent="0.25">
      <c r="B1518" s="13" t="s">
        <v>2427</v>
      </c>
      <c r="C1518" s="13" t="s">
        <v>22</v>
      </c>
      <c r="D1518" s="14" t="s">
        <v>2420</v>
      </c>
      <c r="E1518" s="13" t="s">
        <v>3923</v>
      </c>
      <c r="F1518" s="15" t="s">
        <v>22</v>
      </c>
      <c r="G1518" s="17" t="s">
        <v>2420</v>
      </c>
      <c r="H1518" s="16" t="s">
        <v>2934</v>
      </c>
      <c r="I1518" s="17" t="s">
        <v>2420</v>
      </c>
      <c r="J1518" s="23"/>
    </row>
    <row r="1519" spans="2:10" x14ac:dyDescent="0.25">
      <c r="B1519" s="13" t="s">
        <v>2427</v>
      </c>
      <c r="C1519" s="13" t="s">
        <v>2421</v>
      </c>
      <c r="D1519" s="14" t="s">
        <v>2422</v>
      </c>
      <c r="E1519" s="13" t="s">
        <v>3923</v>
      </c>
      <c r="F1519" s="15" t="s">
        <v>2922</v>
      </c>
      <c r="G1519" s="17" t="s">
        <v>3708</v>
      </c>
      <c r="H1519" s="16" t="s">
        <v>2935</v>
      </c>
      <c r="I1519" s="17" t="s">
        <v>2422</v>
      </c>
      <c r="J1519" s="23"/>
    </row>
    <row r="1520" spans="2:10" x14ac:dyDescent="0.25">
      <c r="B1520" s="13" t="s">
        <v>2427</v>
      </c>
      <c r="C1520" s="13" t="s">
        <v>2423</v>
      </c>
      <c r="D1520" s="14" t="s">
        <v>33</v>
      </c>
      <c r="E1520" s="13" t="s">
        <v>3923</v>
      </c>
      <c r="F1520" s="15" t="s">
        <v>2922</v>
      </c>
      <c r="G1520" s="17" t="s">
        <v>3708</v>
      </c>
      <c r="H1520" s="16">
        <v>99</v>
      </c>
      <c r="I1520" s="17" t="s">
        <v>33</v>
      </c>
      <c r="J1520" s="23"/>
    </row>
    <row r="1521" spans="2:10" x14ac:dyDescent="0.25">
      <c r="B1521" s="13" t="s">
        <v>2427</v>
      </c>
      <c r="C1521" s="13" t="s">
        <v>2424</v>
      </c>
      <c r="D1521" s="14" t="s">
        <v>2422</v>
      </c>
      <c r="E1521" s="13" t="s">
        <v>3923</v>
      </c>
      <c r="F1521" s="15" t="s">
        <v>2425</v>
      </c>
      <c r="G1521" s="17" t="s">
        <v>33</v>
      </c>
      <c r="H1521" s="16" t="s">
        <v>2935</v>
      </c>
      <c r="I1521" s="17" t="s">
        <v>2422</v>
      </c>
      <c r="J1521" s="23"/>
    </row>
    <row r="1522" spans="2:10" x14ac:dyDescent="0.25">
      <c r="B1522" s="13" t="s">
        <v>2427</v>
      </c>
      <c r="C1522" s="13" t="s">
        <v>2425</v>
      </c>
      <c r="D1522" s="14" t="s">
        <v>33</v>
      </c>
      <c r="E1522" s="13" t="s">
        <v>3923</v>
      </c>
      <c r="F1522" s="15" t="s">
        <v>2425</v>
      </c>
      <c r="G1522" s="17" t="s">
        <v>33</v>
      </c>
      <c r="H1522" s="16">
        <v>99</v>
      </c>
      <c r="I1522" s="17" t="s">
        <v>33</v>
      </c>
      <c r="J1522" s="23"/>
    </row>
    <row r="1523" spans="2:10" ht="30" x14ac:dyDescent="0.25">
      <c r="B1523" s="13" t="s">
        <v>2581</v>
      </c>
      <c r="C1523" s="13" t="s">
        <v>2561</v>
      </c>
      <c r="D1523" s="14" t="s">
        <v>2562</v>
      </c>
      <c r="E1523" s="13" t="s">
        <v>3923</v>
      </c>
      <c r="F1523" s="15" t="s">
        <v>2928</v>
      </c>
      <c r="G1523" s="17" t="s">
        <v>3709</v>
      </c>
      <c r="H1523" s="16" t="s">
        <v>2935</v>
      </c>
      <c r="I1523" s="17" t="s">
        <v>2562</v>
      </c>
      <c r="J1523" s="23"/>
    </row>
    <row r="1524" spans="2:10" ht="30" x14ac:dyDescent="0.25">
      <c r="B1524" s="18" t="e">
        <v>#N/A</v>
      </c>
      <c r="C1524" s="18" t="s">
        <v>3077</v>
      </c>
      <c r="D1524" s="19" t="s">
        <v>33</v>
      </c>
      <c r="E1524" s="18"/>
      <c r="F1524" s="20" t="s">
        <v>2928</v>
      </c>
      <c r="G1524" s="22" t="s">
        <v>3709</v>
      </c>
      <c r="H1524" s="21">
        <v>99</v>
      </c>
      <c r="I1524" s="22" t="s">
        <v>33</v>
      </c>
      <c r="J1524" s="23"/>
    </row>
    <row r="1525" spans="2:10" ht="30" x14ac:dyDescent="0.25">
      <c r="B1525" s="13" t="s">
        <v>642</v>
      </c>
      <c r="C1525" s="13" t="s">
        <v>26</v>
      </c>
      <c r="D1525" s="14" t="s">
        <v>27</v>
      </c>
      <c r="E1525" s="13" t="s">
        <v>3923</v>
      </c>
      <c r="F1525" s="15" t="s">
        <v>26</v>
      </c>
      <c r="G1525" s="17" t="s">
        <v>27</v>
      </c>
      <c r="H1525" s="16" t="s">
        <v>2934</v>
      </c>
      <c r="I1525" s="17" t="s">
        <v>27</v>
      </c>
      <c r="J1525" s="23"/>
    </row>
    <row r="1526" spans="2:10" ht="30" x14ac:dyDescent="0.25">
      <c r="B1526" s="13" t="s">
        <v>642</v>
      </c>
      <c r="C1526" s="13" t="s">
        <v>28</v>
      </c>
      <c r="D1526" s="14" t="s">
        <v>29</v>
      </c>
      <c r="E1526" s="13" t="s">
        <v>3923</v>
      </c>
      <c r="F1526" s="15" t="s">
        <v>28</v>
      </c>
      <c r="G1526" s="17" t="s">
        <v>29</v>
      </c>
      <c r="H1526" s="16" t="s">
        <v>2934</v>
      </c>
      <c r="I1526" s="17" t="s">
        <v>29</v>
      </c>
      <c r="J1526" s="23"/>
    </row>
    <row r="1527" spans="2:10" x14ac:dyDescent="0.25">
      <c r="B1527" s="13" t="s">
        <v>642</v>
      </c>
      <c r="C1527" s="13" t="s">
        <v>30</v>
      </c>
      <c r="D1527" s="14" t="s">
        <v>31</v>
      </c>
      <c r="E1527" s="13" t="s">
        <v>3923</v>
      </c>
      <c r="F1527" s="15" t="s">
        <v>2625</v>
      </c>
      <c r="G1527" s="17" t="s">
        <v>3710</v>
      </c>
      <c r="H1527" s="16" t="s">
        <v>2934</v>
      </c>
      <c r="I1527" s="17" t="s">
        <v>3710</v>
      </c>
      <c r="J1527" s="23"/>
    </row>
    <row r="1528" spans="2:10" x14ac:dyDescent="0.25">
      <c r="B1528" s="13" t="s">
        <v>642</v>
      </c>
      <c r="C1528" s="13" t="s">
        <v>32</v>
      </c>
      <c r="D1528" s="14" t="s">
        <v>33</v>
      </c>
      <c r="E1528" s="13" t="s">
        <v>3923</v>
      </c>
      <c r="F1528" s="15" t="s">
        <v>2625</v>
      </c>
      <c r="G1528" s="17" t="s">
        <v>3710</v>
      </c>
      <c r="H1528" s="16" t="s">
        <v>2934</v>
      </c>
      <c r="I1528" s="17" t="s">
        <v>3710</v>
      </c>
      <c r="J1528" s="23"/>
    </row>
    <row r="1529" spans="2:10" x14ac:dyDescent="0.25">
      <c r="B1529" s="13" t="s">
        <v>642</v>
      </c>
      <c r="C1529" s="13" t="s">
        <v>34</v>
      </c>
      <c r="D1529" s="14" t="s">
        <v>35</v>
      </c>
      <c r="E1529" s="13" t="s">
        <v>3923</v>
      </c>
      <c r="F1529" s="15" t="s">
        <v>34</v>
      </c>
      <c r="G1529" s="17" t="s">
        <v>35</v>
      </c>
      <c r="H1529" s="16" t="s">
        <v>2934</v>
      </c>
      <c r="I1529" s="17" t="s">
        <v>35</v>
      </c>
      <c r="J1529" s="23"/>
    </row>
    <row r="1530" spans="2:10" x14ac:dyDescent="0.25">
      <c r="B1530" s="13" t="s">
        <v>642</v>
      </c>
      <c r="C1530" s="13" t="s">
        <v>36</v>
      </c>
      <c r="D1530" s="14" t="s">
        <v>33</v>
      </c>
      <c r="E1530" s="13" t="s">
        <v>3923</v>
      </c>
      <c r="F1530" s="15" t="s">
        <v>36</v>
      </c>
      <c r="G1530" s="17" t="s">
        <v>33</v>
      </c>
      <c r="H1530" s="16" t="s">
        <v>2935</v>
      </c>
      <c r="I1530" s="17" t="s">
        <v>3711</v>
      </c>
      <c r="J1530" s="23"/>
    </row>
    <row r="1531" spans="2:10" x14ac:dyDescent="0.25">
      <c r="B1531" s="13" t="s">
        <v>642</v>
      </c>
      <c r="C1531" s="13" t="s">
        <v>36</v>
      </c>
      <c r="D1531" s="14" t="s">
        <v>33</v>
      </c>
      <c r="E1531" s="13" t="s">
        <v>3923</v>
      </c>
      <c r="F1531" s="15" t="s">
        <v>36</v>
      </c>
      <c r="G1531" s="17" t="s">
        <v>33</v>
      </c>
      <c r="H1531" s="16">
        <v>99</v>
      </c>
      <c r="I1531" s="17" t="s">
        <v>33</v>
      </c>
      <c r="J1531" s="23"/>
    </row>
    <row r="1532" spans="2:10" x14ac:dyDescent="0.25">
      <c r="B1532" s="13" t="s">
        <v>642</v>
      </c>
      <c r="C1532" s="13" t="s">
        <v>37</v>
      </c>
      <c r="D1532" s="14" t="s">
        <v>38</v>
      </c>
      <c r="E1532" s="13" t="s">
        <v>3923</v>
      </c>
      <c r="F1532" s="15" t="s">
        <v>2626</v>
      </c>
      <c r="G1532" s="17" t="s">
        <v>3712</v>
      </c>
      <c r="H1532" s="16" t="s">
        <v>2934</v>
      </c>
      <c r="I1532" s="17" t="s">
        <v>3712</v>
      </c>
      <c r="J1532" s="23"/>
    </row>
    <row r="1533" spans="2:10" x14ac:dyDescent="0.25">
      <c r="B1533" s="13" t="s">
        <v>642</v>
      </c>
      <c r="C1533" s="13" t="s">
        <v>39</v>
      </c>
      <c r="D1533" s="14" t="s">
        <v>33</v>
      </c>
      <c r="E1533" s="13" t="s">
        <v>3923</v>
      </c>
      <c r="F1533" s="15" t="s">
        <v>2626</v>
      </c>
      <c r="G1533" s="17" t="s">
        <v>3712</v>
      </c>
      <c r="H1533" s="16" t="s">
        <v>2934</v>
      </c>
      <c r="I1533" s="17" t="s">
        <v>3712</v>
      </c>
      <c r="J1533" s="23"/>
    </row>
    <row r="1534" spans="2:10" x14ac:dyDescent="0.25">
      <c r="B1534" s="13" t="s">
        <v>642</v>
      </c>
      <c r="C1534" s="13" t="s">
        <v>40</v>
      </c>
      <c r="D1534" s="14" t="s">
        <v>33</v>
      </c>
      <c r="E1534" s="13" t="s">
        <v>3923</v>
      </c>
      <c r="F1534" s="15" t="s">
        <v>40</v>
      </c>
      <c r="G1534" s="17" t="s">
        <v>33</v>
      </c>
      <c r="H1534" s="16" t="s">
        <v>2934</v>
      </c>
      <c r="I1534" s="17" t="s">
        <v>33</v>
      </c>
      <c r="J1534" s="23"/>
    </row>
    <row r="1535" spans="2:10" x14ac:dyDescent="0.25">
      <c r="B1535" s="13" t="s">
        <v>642</v>
      </c>
      <c r="C1535" s="13" t="s">
        <v>41</v>
      </c>
      <c r="D1535" s="14" t="s">
        <v>42</v>
      </c>
      <c r="E1535" s="13" t="s">
        <v>3923</v>
      </c>
      <c r="F1535" s="15" t="s">
        <v>41</v>
      </c>
      <c r="G1535" s="17" t="s">
        <v>42</v>
      </c>
      <c r="H1535" s="16" t="s">
        <v>2934</v>
      </c>
      <c r="I1535" s="17" t="s">
        <v>42</v>
      </c>
      <c r="J1535" s="23"/>
    </row>
    <row r="1536" spans="2:10" x14ac:dyDescent="0.25">
      <c r="B1536" s="13" t="s">
        <v>642</v>
      </c>
      <c r="C1536" s="13" t="s">
        <v>43</v>
      </c>
      <c r="D1536" s="14" t="s">
        <v>44</v>
      </c>
      <c r="E1536" s="13" t="s">
        <v>3923</v>
      </c>
      <c r="F1536" s="15" t="s">
        <v>43</v>
      </c>
      <c r="G1536" s="17" t="s">
        <v>44</v>
      </c>
      <c r="H1536" s="16" t="s">
        <v>2934</v>
      </c>
      <c r="I1536" s="17" t="s">
        <v>44</v>
      </c>
      <c r="J1536" s="23"/>
    </row>
    <row r="1537" spans="2:10" x14ac:dyDescent="0.25">
      <c r="B1537" s="13" t="s">
        <v>642</v>
      </c>
      <c r="C1537" s="13" t="s">
        <v>45</v>
      </c>
      <c r="D1537" s="14" t="s">
        <v>33</v>
      </c>
      <c r="E1537" s="13" t="s">
        <v>3923</v>
      </c>
      <c r="F1537" s="15" t="s">
        <v>45</v>
      </c>
      <c r="G1537" s="17" t="s">
        <v>33</v>
      </c>
      <c r="H1537" s="16" t="s">
        <v>2934</v>
      </c>
      <c r="I1537" s="17" t="s">
        <v>33</v>
      </c>
      <c r="J1537" s="23"/>
    </row>
    <row r="1538" spans="2:10" x14ac:dyDescent="0.25">
      <c r="B1538" s="13" t="s">
        <v>642</v>
      </c>
      <c r="C1538" s="13" t="s">
        <v>46</v>
      </c>
      <c r="D1538" s="14" t="s">
        <v>47</v>
      </c>
      <c r="E1538" s="13" t="s">
        <v>3923</v>
      </c>
      <c r="F1538" s="15" t="s">
        <v>46</v>
      </c>
      <c r="G1538" s="17" t="s">
        <v>47</v>
      </c>
      <c r="H1538" s="16" t="s">
        <v>2934</v>
      </c>
      <c r="I1538" s="17" t="s">
        <v>47</v>
      </c>
      <c r="J1538" s="23"/>
    </row>
    <row r="1539" spans="2:10" x14ac:dyDescent="0.25">
      <c r="B1539" s="13" t="s">
        <v>642</v>
      </c>
      <c r="C1539" s="13" t="s">
        <v>48</v>
      </c>
      <c r="D1539" s="14" t="s">
        <v>49</v>
      </c>
      <c r="E1539" s="13" t="s">
        <v>3923</v>
      </c>
      <c r="F1539" s="15" t="s">
        <v>48</v>
      </c>
      <c r="G1539" s="17" t="s">
        <v>49</v>
      </c>
      <c r="H1539" s="16" t="s">
        <v>2934</v>
      </c>
      <c r="I1539" s="17" t="s">
        <v>49</v>
      </c>
      <c r="J1539" s="23"/>
    </row>
    <row r="1540" spans="2:10" x14ac:dyDescent="0.25">
      <c r="B1540" s="13" t="s">
        <v>642</v>
      </c>
      <c r="C1540" s="13" t="s">
        <v>50</v>
      </c>
      <c r="D1540" s="14" t="s">
        <v>51</v>
      </c>
      <c r="E1540" s="13" t="s">
        <v>3923</v>
      </c>
      <c r="F1540" s="15" t="s">
        <v>50</v>
      </c>
      <c r="G1540" s="17" t="s">
        <v>51</v>
      </c>
      <c r="H1540" s="16" t="s">
        <v>2934</v>
      </c>
      <c r="I1540" s="17" t="s">
        <v>51</v>
      </c>
      <c r="J1540" s="23"/>
    </row>
    <row r="1541" spans="2:10" x14ac:dyDescent="0.25">
      <c r="B1541" s="13" t="s">
        <v>642</v>
      </c>
      <c r="C1541" s="13" t="s">
        <v>52</v>
      </c>
      <c r="D1541" s="14" t="s">
        <v>53</v>
      </c>
      <c r="E1541" s="13" t="s">
        <v>3923</v>
      </c>
      <c r="F1541" s="15" t="s">
        <v>52</v>
      </c>
      <c r="G1541" s="17" t="s">
        <v>53</v>
      </c>
      <c r="H1541" s="16" t="s">
        <v>2934</v>
      </c>
      <c r="I1541" s="17" t="s">
        <v>53</v>
      </c>
      <c r="J1541" s="23"/>
    </row>
    <row r="1542" spans="2:10" x14ac:dyDescent="0.25">
      <c r="B1542" s="13" t="s">
        <v>642</v>
      </c>
      <c r="C1542" s="13" t="s">
        <v>54</v>
      </c>
      <c r="D1542" s="14" t="s">
        <v>55</v>
      </c>
      <c r="E1542" s="13" t="s">
        <v>3923</v>
      </c>
      <c r="F1542" s="15" t="s">
        <v>2627</v>
      </c>
      <c r="G1542" s="17" t="s">
        <v>3713</v>
      </c>
      <c r="H1542" s="16" t="s">
        <v>2935</v>
      </c>
      <c r="I1542" s="17" t="s">
        <v>55</v>
      </c>
      <c r="J1542" s="23"/>
    </row>
    <row r="1543" spans="2:10" x14ac:dyDescent="0.25">
      <c r="B1543" s="13" t="s">
        <v>642</v>
      </c>
      <c r="C1543" s="13" t="s">
        <v>56</v>
      </c>
      <c r="D1543" s="14" t="s">
        <v>57</v>
      </c>
      <c r="E1543" s="13" t="s">
        <v>3923</v>
      </c>
      <c r="F1543" s="15" t="s">
        <v>2627</v>
      </c>
      <c r="G1543" s="17" t="s">
        <v>3713</v>
      </c>
      <c r="H1543" s="16" t="s">
        <v>2936</v>
      </c>
      <c r="I1543" s="17" t="s">
        <v>57</v>
      </c>
      <c r="J1543" s="23"/>
    </row>
    <row r="1544" spans="2:10" ht="30" x14ac:dyDescent="0.25">
      <c r="B1544" s="13" t="s">
        <v>642</v>
      </c>
      <c r="C1544" s="13" t="s">
        <v>58</v>
      </c>
      <c r="D1544" s="14" t="s">
        <v>59</v>
      </c>
      <c r="E1544" s="13" t="s">
        <v>3923</v>
      </c>
      <c r="F1544" s="15" t="s">
        <v>2627</v>
      </c>
      <c r="G1544" s="17" t="s">
        <v>3713</v>
      </c>
      <c r="H1544" s="16" t="s">
        <v>2937</v>
      </c>
      <c r="I1544" s="17" t="s">
        <v>3714</v>
      </c>
      <c r="J1544" s="23"/>
    </row>
    <row r="1545" spans="2:10" x14ac:dyDescent="0.25">
      <c r="B1545" s="13" t="s">
        <v>642</v>
      </c>
      <c r="C1545" s="13" t="s">
        <v>60</v>
      </c>
      <c r="D1545" s="14" t="s">
        <v>61</v>
      </c>
      <c r="E1545" s="13" t="s">
        <v>3923</v>
      </c>
      <c r="F1545" s="15" t="s">
        <v>2628</v>
      </c>
      <c r="G1545" s="17" t="s">
        <v>3715</v>
      </c>
      <c r="H1545" s="16" t="s">
        <v>2934</v>
      </c>
      <c r="I1545" s="17" t="s">
        <v>3715</v>
      </c>
      <c r="J1545" s="23"/>
    </row>
    <row r="1546" spans="2:10" x14ac:dyDescent="0.25">
      <c r="B1546" s="13" t="s">
        <v>642</v>
      </c>
      <c r="C1546" s="13" t="s">
        <v>62</v>
      </c>
      <c r="D1546" s="14" t="s">
        <v>33</v>
      </c>
      <c r="E1546" s="13" t="s">
        <v>3923</v>
      </c>
      <c r="F1546" s="15" t="s">
        <v>2628</v>
      </c>
      <c r="G1546" s="17" t="s">
        <v>3715</v>
      </c>
      <c r="H1546" s="16" t="s">
        <v>2934</v>
      </c>
      <c r="I1546" s="17" t="s">
        <v>3715</v>
      </c>
      <c r="J1546" s="23"/>
    </row>
    <row r="1547" spans="2:10" x14ac:dyDescent="0.25">
      <c r="B1547" s="13" t="s">
        <v>642</v>
      </c>
      <c r="C1547" s="13" t="s">
        <v>63</v>
      </c>
      <c r="D1547" s="14" t="s">
        <v>64</v>
      </c>
      <c r="E1547" s="13" t="s">
        <v>3923</v>
      </c>
      <c r="F1547" s="15" t="s">
        <v>63</v>
      </c>
      <c r="G1547" s="17" t="s">
        <v>64</v>
      </c>
      <c r="H1547" s="16" t="s">
        <v>2934</v>
      </c>
      <c r="I1547" s="17" t="s">
        <v>64</v>
      </c>
      <c r="J1547" s="23"/>
    </row>
    <row r="1548" spans="2:10" ht="30" x14ac:dyDescent="0.25">
      <c r="B1548" s="13" t="s">
        <v>642</v>
      </c>
      <c r="C1548" s="13" t="s">
        <v>65</v>
      </c>
      <c r="D1548" s="14" t="s">
        <v>66</v>
      </c>
      <c r="E1548" s="13" t="s">
        <v>3923</v>
      </c>
      <c r="F1548" s="15" t="s">
        <v>71</v>
      </c>
      <c r="G1548" s="17" t="s">
        <v>72</v>
      </c>
      <c r="H1548" s="16" t="s">
        <v>2935</v>
      </c>
      <c r="I1548" s="17" t="s">
        <v>3716</v>
      </c>
      <c r="J1548" s="23"/>
    </row>
    <row r="1549" spans="2:10" ht="30" x14ac:dyDescent="0.25">
      <c r="B1549" s="13" t="s">
        <v>642</v>
      </c>
      <c r="C1549" s="13" t="s">
        <v>67</v>
      </c>
      <c r="D1549" s="14" t="s">
        <v>68</v>
      </c>
      <c r="E1549" s="13" t="s">
        <v>3923</v>
      </c>
      <c r="F1549" s="15" t="s">
        <v>71</v>
      </c>
      <c r="G1549" s="17" t="s">
        <v>72</v>
      </c>
      <c r="H1549" s="16" t="s">
        <v>2936</v>
      </c>
      <c r="I1549" s="17" t="s">
        <v>68</v>
      </c>
      <c r="J1549" s="23"/>
    </row>
    <row r="1550" spans="2:10" x14ac:dyDescent="0.25">
      <c r="B1550" s="13" t="s">
        <v>642</v>
      </c>
      <c r="C1550" s="13" t="s">
        <v>69</v>
      </c>
      <c r="D1550" s="14" t="s">
        <v>70</v>
      </c>
      <c r="E1550" s="13" t="s">
        <v>3923</v>
      </c>
      <c r="F1550" s="15" t="s">
        <v>71</v>
      </c>
      <c r="G1550" s="17" t="s">
        <v>72</v>
      </c>
      <c r="H1550" s="16" t="s">
        <v>2937</v>
      </c>
      <c r="I1550" s="17" t="s">
        <v>70</v>
      </c>
      <c r="J1550" s="23"/>
    </row>
    <row r="1551" spans="2:10" x14ac:dyDescent="0.25">
      <c r="B1551" s="13" t="s">
        <v>642</v>
      </c>
      <c r="C1551" s="13" t="s">
        <v>71</v>
      </c>
      <c r="D1551" s="14" t="s">
        <v>72</v>
      </c>
      <c r="E1551" s="13" t="s">
        <v>3923</v>
      </c>
      <c r="F1551" s="15" t="s">
        <v>71</v>
      </c>
      <c r="G1551" s="17" t="s">
        <v>72</v>
      </c>
      <c r="H1551" s="16">
        <v>99</v>
      </c>
      <c r="I1551" s="17" t="s">
        <v>72</v>
      </c>
      <c r="J1551" s="23"/>
    </row>
    <row r="1552" spans="2:10" ht="30" x14ac:dyDescent="0.25">
      <c r="B1552" s="13" t="s">
        <v>642</v>
      </c>
      <c r="C1552" s="13" t="s">
        <v>73</v>
      </c>
      <c r="D1552" s="14" t="s">
        <v>74</v>
      </c>
      <c r="E1552" s="13" t="s">
        <v>3923</v>
      </c>
      <c r="F1552" s="15" t="s">
        <v>73</v>
      </c>
      <c r="G1552" s="17" t="s">
        <v>74</v>
      </c>
      <c r="H1552" s="16" t="s">
        <v>2934</v>
      </c>
      <c r="I1552" s="17" t="s">
        <v>74</v>
      </c>
      <c r="J1552" s="23"/>
    </row>
    <row r="1553" spans="2:10" x14ac:dyDescent="0.25">
      <c r="B1553" s="13" t="s">
        <v>642</v>
      </c>
      <c r="C1553" s="13" t="s">
        <v>75</v>
      </c>
      <c r="D1553" s="14" t="s">
        <v>33</v>
      </c>
      <c r="E1553" s="13" t="s">
        <v>3923</v>
      </c>
      <c r="F1553" s="15" t="s">
        <v>75</v>
      </c>
      <c r="G1553" s="17" t="s">
        <v>33</v>
      </c>
      <c r="H1553" s="16" t="s">
        <v>2934</v>
      </c>
      <c r="I1553" s="17" t="s">
        <v>33</v>
      </c>
      <c r="J1553" s="23"/>
    </row>
    <row r="1554" spans="2:10" x14ac:dyDescent="0.25">
      <c r="B1554" s="13" t="s">
        <v>642</v>
      </c>
      <c r="C1554" s="13" t="s">
        <v>76</v>
      </c>
      <c r="D1554" s="14" t="s">
        <v>77</v>
      </c>
      <c r="E1554" s="13" t="s">
        <v>3923</v>
      </c>
      <c r="F1554" s="15" t="s">
        <v>76</v>
      </c>
      <c r="G1554" s="17" t="s">
        <v>77</v>
      </c>
      <c r="H1554" s="16" t="s">
        <v>2934</v>
      </c>
      <c r="I1554" s="17" t="s">
        <v>77</v>
      </c>
      <c r="J1554" s="23"/>
    </row>
    <row r="1555" spans="2:10" x14ac:dyDescent="0.25">
      <c r="B1555" s="13" t="s">
        <v>642</v>
      </c>
      <c r="C1555" s="13" t="s">
        <v>78</v>
      </c>
      <c r="D1555" s="14" t="s">
        <v>79</v>
      </c>
      <c r="E1555" s="13" t="s">
        <v>3923</v>
      </c>
      <c r="F1555" s="15" t="s">
        <v>78</v>
      </c>
      <c r="G1555" s="17" t="s">
        <v>79</v>
      </c>
      <c r="H1555" s="16" t="s">
        <v>2934</v>
      </c>
      <c r="I1555" s="17" t="s">
        <v>79</v>
      </c>
      <c r="J1555" s="23"/>
    </row>
    <row r="1556" spans="2:10" x14ac:dyDescent="0.25">
      <c r="B1556" s="13" t="s">
        <v>642</v>
      </c>
      <c r="C1556" s="13" t="s">
        <v>80</v>
      </c>
      <c r="D1556" s="14" t="s">
        <v>33</v>
      </c>
      <c r="E1556" s="13" t="s">
        <v>3923</v>
      </c>
      <c r="F1556" s="15" t="s">
        <v>80</v>
      </c>
      <c r="G1556" s="17" t="s">
        <v>33</v>
      </c>
      <c r="H1556" s="16" t="s">
        <v>2934</v>
      </c>
      <c r="I1556" s="17" t="s">
        <v>33</v>
      </c>
      <c r="J1556" s="23"/>
    </row>
    <row r="1557" spans="2:10" x14ac:dyDescent="0.25">
      <c r="B1557" s="13" t="s">
        <v>642</v>
      </c>
      <c r="C1557" s="13" t="s">
        <v>81</v>
      </c>
      <c r="D1557" s="14" t="s">
        <v>82</v>
      </c>
      <c r="E1557" s="13" t="s">
        <v>3923</v>
      </c>
      <c r="F1557" s="15" t="s">
        <v>81</v>
      </c>
      <c r="G1557" s="17" t="s">
        <v>82</v>
      </c>
      <c r="H1557" s="16" t="s">
        <v>2934</v>
      </c>
      <c r="I1557" s="17" t="s">
        <v>82</v>
      </c>
      <c r="J1557" s="23"/>
    </row>
    <row r="1558" spans="2:10" ht="45" x14ac:dyDescent="0.25">
      <c r="B1558" s="13" t="s">
        <v>642</v>
      </c>
      <c r="C1558" s="13" t="s">
        <v>83</v>
      </c>
      <c r="D1558" s="14" t="s">
        <v>3390</v>
      </c>
      <c r="E1558" s="13" t="s">
        <v>3923</v>
      </c>
      <c r="F1558" s="15" t="s">
        <v>83</v>
      </c>
      <c r="G1558" s="17" t="s">
        <v>3390</v>
      </c>
      <c r="H1558" s="16" t="s">
        <v>2934</v>
      </c>
      <c r="I1558" s="17" t="s">
        <v>3390</v>
      </c>
      <c r="J1558" s="23"/>
    </row>
    <row r="1559" spans="2:10" x14ac:dyDescent="0.25">
      <c r="B1559" s="13" t="s">
        <v>642</v>
      </c>
      <c r="C1559" s="13" t="s">
        <v>84</v>
      </c>
      <c r="D1559" s="14" t="s">
        <v>33</v>
      </c>
      <c r="E1559" s="13" t="s">
        <v>3923</v>
      </c>
      <c r="F1559" s="15" t="s">
        <v>84</v>
      </c>
      <c r="G1559" s="17" t="s">
        <v>33</v>
      </c>
      <c r="H1559" s="16" t="s">
        <v>2934</v>
      </c>
      <c r="I1559" s="17" t="s">
        <v>33</v>
      </c>
      <c r="J1559" s="23"/>
    </row>
    <row r="1560" spans="2:10" x14ac:dyDescent="0.25">
      <c r="B1560" s="13" t="s">
        <v>642</v>
      </c>
      <c r="C1560" s="13" t="s">
        <v>85</v>
      </c>
      <c r="D1560" s="14" t="s">
        <v>86</v>
      </c>
      <c r="E1560" s="13" t="s">
        <v>3923</v>
      </c>
      <c r="F1560" s="15" t="s">
        <v>85</v>
      </c>
      <c r="G1560" s="17" t="s">
        <v>86</v>
      </c>
      <c r="H1560" s="16" t="s">
        <v>2934</v>
      </c>
      <c r="I1560" s="17" t="s">
        <v>86</v>
      </c>
      <c r="J1560" s="23"/>
    </row>
    <row r="1561" spans="2:10" x14ac:dyDescent="0.25">
      <c r="B1561" s="13" t="s">
        <v>642</v>
      </c>
      <c r="C1561" s="13" t="s">
        <v>87</v>
      </c>
      <c r="D1561" s="14" t="s">
        <v>88</v>
      </c>
      <c r="E1561" s="13" t="s">
        <v>3923</v>
      </c>
      <c r="F1561" s="15" t="s">
        <v>87</v>
      </c>
      <c r="G1561" s="17" t="s">
        <v>88</v>
      </c>
      <c r="H1561" s="16" t="s">
        <v>2934</v>
      </c>
      <c r="I1561" s="17" t="s">
        <v>88</v>
      </c>
      <c r="J1561" s="23"/>
    </row>
    <row r="1562" spans="2:10" x14ac:dyDescent="0.25">
      <c r="B1562" s="13" t="s">
        <v>642</v>
      </c>
      <c r="C1562" s="13" t="s">
        <v>89</v>
      </c>
      <c r="D1562" s="14" t="s">
        <v>90</v>
      </c>
      <c r="E1562" s="13" t="s">
        <v>3923</v>
      </c>
      <c r="F1562" s="15" t="s">
        <v>89</v>
      </c>
      <c r="G1562" s="17" t="s">
        <v>90</v>
      </c>
      <c r="H1562" s="16" t="s">
        <v>2934</v>
      </c>
      <c r="I1562" s="17" t="s">
        <v>90</v>
      </c>
      <c r="J1562" s="23"/>
    </row>
    <row r="1563" spans="2:10" x14ac:dyDescent="0.25">
      <c r="B1563" s="13" t="s">
        <v>642</v>
      </c>
      <c r="C1563" s="13" t="s">
        <v>91</v>
      </c>
      <c r="D1563" s="14" t="s">
        <v>33</v>
      </c>
      <c r="E1563" s="13" t="s">
        <v>3923</v>
      </c>
      <c r="F1563" s="15" t="s">
        <v>91</v>
      </c>
      <c r="G1563" s="17" t="s">
        <v>33</v>
      </c>
      <c r="H1563" s="16" t="s">
        <v>2934</v>
      </c>
      <c r="I1563" s="17" t="s">
        <v>33</v>
      </c>
      <c r="J1563" s="23"/>
    </row>
    <row r="1564" spans="2:10" x14ac:dyDescent="0.25">
      <c r="B1564" s="13" t="s">
        <v>642</v>
      </c>
      <c r="C1564" s="13" t="s">
        <v>92</v>
      </c>
      <c r="D1564" s="14" t="s">
        <v>93</v>
      </c>
      <c r="E1564" s="13" t="s">
        <v>3923</v>
      </c>
      <c r="F1564" s="15" t="s">
        <v>92</v>
      </c>
      <c r="G1564" s="17" t="s">
        <v>93</v>
      </c>
      <c r="H1564" s="16" t="s">
        <v>2934</v>
      </c>
      <c r="I1564" s="17" t="s">
        <v>93</v>
      </c>
      <c r="J1564" s="23"/>
    </row>
    <row r="1565" spans="2:10" x14ac:dyDescent="0.25">
      <c r="B1565" s="13" t="s">
        <v>642</v>
      </c>
      <c r="C1565" s="13" t="s">
        <v>94</v>
      </c>
      <c r="D1565" s="14" t="s">
        <v>72</v>
      </c>
      <c r="E1565" s="13" t="s">
        <v>3923</v>
      </c>
      <c r="F1565" s="15" t="s">
        <v>94</v>
      </c>
      <c r="G1565" s="17" t="s">
        <v>72</v>
      </c>
      <c r="H1565" s="16" t="s">
        <v>2934</v>
      </c>
      <c r="I1565" s="17" t="s">
        <v>72</v>
      </c>
      <c r="J1565" s="23"/>
    </row>
    <row r="1566" spans="2:10" ht="30" x14ac:dyDescent="0.25">
      <c r="B1566" s="13" t="s">
        <v>642</v>
      </c>
      <c r="C1566" s="13" t="s">
        <v>95</v>
      </c>
      <c r="D1566" s="14" t="s">
        <v>96</v>
      </c>
      <c r="E1566" s="13" t="s">
        <v>3923</v>
      </c>
      <c r="F1566" s="15" t="s">
        <v>95</v>
      </c>
      <c r="G1566" s="17" t="s">
        <v>96</v>
      </c>
      <c r="H1566" s="16" t="s">
        <v>2934</v>
      </c>
      <c r="I1566" s="17" t="s">
        <v>96</v>
      </c>
      <c r="J1566" s="23"/>
    </row>
    <row r="1567" spans="2:10" x14ac:dyDescent="0.25">
      <c r="B1567" s="13" t="s">
        <v>642</v>
      </c>
      <c r="C1567" s="13" t="s">
        <v>97</v>
      </c>
      <c r="D1567" s="14" t="s">
        <v>98</v>
      </c>
      <c r="E1567" s="13" t="s">
        <v>3923</v>
      </c>
      <c r="F1567" s="15" t="s">
        <v>2629</v>
      </c>
      <c r="G1567" s="17" t="s">
        <v>3717</v>
      </c>
      <c r="H1567" s="16" t="s">
        <v>2935</v>
      </c>
      <c r="I1567" s="17" t="s">
        <v>98</v>
      </c>
      <c r="J1567" s="23"/>
    </row>
    <row r="1568" spans="2:10" x14ac:dyDescent="0.25">
      <c r="B1568" s="13" t="s">
        <v>642</v>
      </c>
      <c r="C1568" s="13" t="s">
        <v>99</v>
      </c>
      <c r="D1568" s="14" t="s">
        <v>33</v>
      </c>
      <c r="E1568" s="13" t="s">
        <v>3923</v>
      </c>
      <c r="F1568" s="15" t="s">
        <v>2629</v>
      </c>
      <c r="G1568" s="17" t="s">
        <v>3717</v>
      </c>
      <c r="H1568" s="16">
        <v>99</v>
      </c>
      <c r="I1568" s="17" t="s">
        <v>33</v>
      </c>
      <c r="J1568" s="23"/>
    </row>
    <row r="1569" spans="2:10" x14ac:dyDescent="0.25">
      <c r="B1569" s="13" t="s">
        <v>642</v>
      </c>
      <c r="C1569" s="13" t="s">
        <v>100</v>
      </c>
      <c r="D1569" s="14" t="s">
        <v>33</v>
      </c>
      <c r="E1569" s="13" t="s">
        <v>3923</v>
      </c>
      <c r="F1569" s="15" t="s">
        <v>100</v>
      </c>
      <c r="G1569" s="17" t="s">
        <v>33</v>
      </c>
      <c r="H1569" s="16" t="s">
        <v>2934</v>
      </c>
      <c r="I1569" s="17" t="s">
        <v>33</v>
      </c>
      <c r="J1569" s="23"/>
    </row>
    <row r="1570" spans="2:10" ht="30" x14ac:dyDescent="0.25">
      <c r="B1570" s="13" t="s">
        <v>642</v>
      </c>
      <c r="C1570" s="13" t="s">
        <v>101</v>
      </c>
      <c r="D1570" s="14" t="s">
        <v>102</v>
      </c>
      <c r="E1570" s="13" t="s">
        <v>3923</v>
      </c>
      <c r="F1570" s="15" t="s">
        <v>2630</v>
      </c>
      <c r="G1570" s="17" t="s">
        <v>3718</v>
      </c>
      <c r="H1570" s="16" t="s">
        <v>2935</v>
      </c>
      <c r="I1570" s="17" t="s">
        <v>102</v>
      </c>
      <c r="J1570" s="23"/>
    </row>
    <row r="1571" spans="2:10" ht="30" x14ac:dyDescent="0.25">
      <c r="B1571" s="13" t="s">
        <v>642</v>
      </c>
      <c r="C1571" s="13" t="s">
        <v>103</v>
      </c>
      <c r="D1571" s="14" t="s">
        <v>33</v>
      </c>
      <c r="E1571" s="13" t="s">
        <v>3923</v>
      </c>
      <c r="F1571" s="15" t="s">
        <v>2630</v>
      </c>
      <c r="G1571" s="17" t="s">
        <v>3718</v>
      </c>
      <c r="H1571" s="16">
        <v>99</v>
      </c>
      <c r="I1571" s="17" t="s">
        <v>33</v>
      </c>
      <c r="J1571" s="23"/>
    </row>
    <row r="1572" spans="2:10" ht="30" x14ac:dyDescent="0.25">
      <c r="B1572" s="13" t="s">
        <v>642</v>
      </c>
      <c r="C1572" s="13" t="s">
        <v>104</v>
      </c>
      <c r="D1572" s="14" t="s">
        <v>105</v>
      </c>
      <c r="E1572" s="13" t="s">
        <v>3923</v>
      </c>
      <c r="F1572" s="15" t="s">
        <v>2631</v>
      </c>
      <c r="G1572" s="17" t="s">
        <v>3719</v>
      </c>
      <c r="H1572" s="16" t="s">
        <v>2935</v>
      </c>
      <c r="I1572" s="17" t="s">
        <v>105</v>
      </c>
      <c r="J1572" s="23"/>
    </row>
    <row r="1573" spans="2:10" ht="30" x14ac:dyDescent="0.25">
      <c r="B1573" s="13" t="s">
        <v>642</v>
      </c>
      <c r="C1573" s="13" t="s">
        <v>106</v>
      </c>
      <c r="D1573" s="14" t="s">
        <v>107</v>
      </c>
      <c r="E1573" s="13" t="s">
        <v>3923</v>
      </c>
      <c r="F1573" s="15" t="s">
        <v>2631</v>
      </c>
      <c r="G1573" s="17" t="s">
        <v>3719</v>
      </c>
      <c r="H1573" s="16" t="s">
        <v>2936</v>
      </c>
      <c r="I1573" s="17" t="s">
        <v>107</v>
      </c>
      <c r="J1573" s="23"/>
    </row>
    <row r="1574" spans="2:10" ht="30" x14ac:dyDescent="0.25">
      <c r="B1574" s="13" t="s">
        <v>642</v>
      </c>
      <c r="C1574" s="13" t="s">
        <v>108</v>
      </c>
      <c r="D1574" s="14" t="s">
        <v>109</v>
      </c>
      <c r="E1574" s="13" t="s">
        <v>3923</v>
      </c>
      <c r="F1574" s="15" t="s">
        <v>2631</v>
      </c>
      <c r="G1574" s="17" t="s">
        <v>3719</v>
      </c>
      <c r="H1574" s="16" t="s">
        <v>2937</v>
      </c>
      <c r="I1574" s="17" t="s">
        <v>109</v>
      </c>
      <c r="J1574" s="23"/>
    </row>
    <row r="1575" spans="2:10" ht="30" x14ac:dyDescent="0.25">
      <c r="B1575" s="13" t="s">
        <v>642</v>
      </c>
      <c r="C1575" s="13" t="s">
        <v>110</v>
      </c>
      <c r="D1575" s="14" t="s">
        <v>33</v>
      </c>
      <c r="E1575" s="13" t="s">
        <v>3923</v>
      </c>
      <c r="F1575" s="15" t="s">
        <v>2631</v>
      </c>
      <c r="G1575" s="17" t="s">
        <v>3719</v>
      </c>
      <c r="H1575" s="16">
        <v>99</v>
      </c>
      <c r="I1575" s="17" t="s">
        <v>33</v>
      </c>
      <c r="J1575" s="23"/>
    </row>
    <row r="1576" spans="2:10" x14ac:dyDescent="0.25">
      <c r="B1576" s="13" t="s">
        <v>642</v>
      </c>
      <c r="C1576" s="13" t="s">
        <v>111</v>
      </c>
      <c r="D1576" s="14" t="s">
        <v>3391</v>
      </c>
      <c r="E1576" s="13" t="s">
        <v>3923</v>
      </c>
      <c r="F1576" s="15" t="s">
        <v>2632</v>
      </c>
      <c r="G1576" s="17" t="s">
        <v>347</v>
      </c>
      <c r="H1576" s="16" t="s">
        <v>2935</v>
      </c>
      <c r="I1576" s="17" t="s">
        <v>105</v>
      </c>
      <c r="J1576" s="23"/>
    </row>
    <row r="1577" spans="2:10" x14ac:dyDescent="0.25">
      <c r="B1577" s="13" t="s">
        <v>642</v>
      </c>
      <c r="C1577" s="13" t="s">
        <v>112</v>
      </c>
      <c r="D1577" s="14" t="s">
        <v>545</v>
      </c>
      <c r="E1577" s="13" t="s">
        <v>3923</v>
      </c>
      <c r="F1577" s="15" t="s">
        <v>2632</v>
      </c>
      <c r="G1577" s="17" t="s">
        <v>347</v>
      </c>
      <c r="H1577" s="16">
        <v>99</v>
      </c>
      <c r="I1577" s="17" t="s">
        <v>33</v>
      </c>
      <c r="J1577" s="23"/>
    </row>
    <row r="1578" spans="2:10" x14ac:dyDescent="0.25">
      <c r="B1578" s="13" t="s">
        <v>642</v>
      </c>
      <c r="C1578" s="13" t="s">
        <v>113</v>
      </c>
      <c r="D1578" s="14" t="s">
        <v>114</v>
      </c>
      <c r="E1578" s="13" t="s">
        <v>3923</v>
      </c>
      <c r="F1578" s="15" t="s">
        <v>113</v>
      </c>
      <c r="G1578" s="17" t="s">
        <v>114</v>
      </c>
      <c r="H1578" s="16" t="s">
        <v>2935</v>
      </c>
      <c r="I1578" s="17" t="s">
        <v>3720</v>
      </c>
      <c r="J1578" s="23"/>
    </row>
    <row r="1579" spans="2:10" x14ac:dyDescent="0.25">
      <c r="B1579" s="13" t="s">
        <v>642</v>
      </c>
      <c r="C1579" s="13" t="s">
        <v>113</v>
      </c>
      <c r="D1579" s="14" t="s">
        <v>114</v>
      </c>
      <c r="E1579" s="13" t="s">
        <v>3923</v>
      </c>
      <c r="F1579" s="15" t="s">
        <v>113</v>
      </c>
      <c r="G1579" s="17" t="s">
        <v>114</v>
      </c>
      <c r="H1579" s="16">
        <v>99</v>
      </c>
      <c r="I1579" s="17" t="s">
        <v>33</v>
      </c>
      <c r="J1579" s="23"/>
    </row>
    <row r="1580" spans="2:10" x14ac:dyDescent="0.25">
      <c r="B1580" s="13" t="s">
        <v>642</v>
      </c>
      <c r="C1580" s="13" t="s">
        <v>115</v>
      </c>
      <c r="D1580" s="14" t="s">
        <v>116</v>
      </c>
      <c r="E1580" s="13" t="s">
        <v>3923</v>
      </c>
      <c r="F1580" s="15" t="s">
        <v>115</v>
      </c>
      <c r="G1580" s="17" t="s">
        <v>116</v>
      </c>
      <c r="H1580" s="16" t="s">
        <v>2935</v>
      </c>
      <c r="I1580" s="17" t="s">
        <v>3720</v>
      </c>
      <c r="J1580" s="23"/>
    </row>
    <row r="1581" spans="2:10" x14ac:dyDescent="0.25">
      <c r="B1581" s="13" t="s">
        <v>642</v>
      </c>
      <c r="C1581" s="13" t="s">
        <v>115</v>
      </c>
      <c r="D1581" s="14" t="s">
        <v>116</v>
      </c>
      <c r="E1581" s="13" t="s">
        <v>3923</v>
      </c>
      <c r="F1581" s="15" t="s">
        <v>115</v>
      </c>
      <c r="G1581" s="17" t="s">
        <v>116</v>
      </c>
      <c r="H1581" s="16">
        <v>99</v>
      </c>
      <c r="I1581" s="17" t="s">
        <v>33</v>
      </c>
      <c r="J1581" s="23"/>
    </row>
    <row r="1582" spans="2:10" x14ac:dyDescent="0.25">
      <c r="B1582" s="13" t="s">
        <v>642</v>
      </c>
      <c r="C1582" s="13" t="s">
        <v>117</v>
      </c>
      <c r="D1582" s="14" t="s">
        <v>105</v>
      </c>
      <c r="E1582" s="13" t="s">
        <v>3923</v>
      </c>
      <c r="F1582" s="15" t="s">
        <v>117</v>
      </c>
      <c r="G1582" s="17" t="s">
        <v>105</v>
      </c>
      <c r="H1582" s="16" t="s">
        <v>2935</v>
      </c>
      <c r="I1582" s="17" t="s">
        <v>3720</v>
      </c>
      <c r="J1582" s="23"/>
    </row>
    <row r="1583" spans="2:10" ht="30" x14ac:dyDescent="0.25">
      <c r="B1583" s="13" t="s">
        <v>642</v>
      </c>
      <c r="C1583" s="13" t="s">
        <v>117</v>
      </c>
      <c r="D1583" s="14" t="s">
        <v>105</v>
      </c>
      <c r="E1583" s="13" t="s">
        <v>3923</v>
      </c>
      <c r="F1583" s="15" t="s">
        <v>117</v>
      </c>
      <c r="G1583" s="17" t="s">
        <v>105</v>
      </c>
      <c r="H1583" s="16" t="s">
        <v>2936</v>
      </c>
      <c r="I1583" s="17" t="s">
        <v>3721</v>
      </c>
      <c r="J1583" s="23"/>
    </row>
    <row r="1584" spans="2:10" x14ac:dyDescent="0.25">
      <c r="B1584" s="13" t="s">
        <v>642</v>
      </c>
      <c r="C1584" s="13" t="s">
        <v>117</v>
      </c>
      <c r="D1584" s="14" t="s">
        <v>105</v>
      </c>
      <c r="E1584" s="13" t="s">
        <v>3923</v>
      </c>
      <c r="F1584" s="15" t="s">
        <v>117</v>
      </c>
      <c r="G1584" s="17" t="s">
        <v>105</v>
      </c>
      <c r="H1584" s="16">
        <v>99</v>
      </c>
      <c r="I1584" s="17" t="s">
        <v>33</v>
      </c>
      <c r="J1584" s="23"/>
    </row>
    <row r="1585" spans="2:10" ht="30" x14ac:dyDescent="0.25">
      <c r="B1585" s="13" t="s">
        <v>642</v>
      </c>
      <c r="C1585" s="13" t="s">
        <v>118</v>
      </c>
      <c r="D1585" s="14" t="s">
        <v>119</v>
      </c>
      <c r="E1585" s="13" t="s">
        <v>3923</v>
      </c>
      <c r="F1585" s="15" t="s">
        <v>118</v>
      </c>
      <c r="G1585" s="17" t="s">
        <v>119</v>
      </c>
      <c r="H1585" s="16" t="s">
        <v>2935</v>
      </c>
      <c r="I1585" s="17" t="s">
        <v>3720</v>
      </c>
      <c r="J1585" s="23"/>
    </row>
    <row r="1586" spans="2:10" ht="30" x14ac:dyDescent="0.25">
      <c r="B1586" s="13" t="s">
        <v>642</v>
      </c>
      <c r="C1586" s="13" t="s">
        <v>118</v>
      </c>
      <c r="D1586" s="14" t="s">
        <v>119</v>
      </c>
      <c r="E1586" s="13" t="s">
        <v>3923</v>
      </c>
      <c r="F1586" s="15" t="s">
        <v>118</v>
      </c>
      <c r="G1586" s="17" t="s">
        <v>119</v>
      </c>
      <c r="H1586" s="16" t="s">
        <v>2936</v>
      </c>
      <c r="I1586" s="17" t="s">
        <v>3721</v>
      </c>
      <c r="J1586" s="23"/>
    </row>
    <row r="1587" spans="2:10" ht="30" x14ac:dyDescent="0.25">
      <c r="B1587" s="13" t="s">
        <v>642</v>
      </c>
      <c r="C1587" s="13" t="s">
        <v>118</v>
      </c>
      <c r="D1587" s="14" t="s">
        <v>119</v>
      </c>
      <c r="E1587" s="13" t="s">
        <v>3923</v>
      </c>
      <c r="F1587" s="15" t="s">
        <v>118</v>
      </c>
      <c r="G1587" s="17" t="s">
        <v>119</v>
      </c>
      <c r="H1587" s="16">
        <v>99</v>
      </c>
      <c r="I1587" s="17" t="s">
        <v>33</v>
      </c>
      <c r="J1587" s="23"/>
    </row>
    <row r="1588" spans="2:10" x14ac:dyDescent="0.25">
      <c r="B1588" s="13" t="s">
        <v>642</v>
      </c>
      <c r="C1588" s="13" t="s">
        <v>120</v>
      </c>
      <c r="D1588" s="14" t="s">
        <v>114</v>
      </c>
      <c r="E1588" s="13" t="s">
        <v>3923</v>
      </c>
      <c r="F1588" s="15" t="s">
        <v>120</v>
      </c>
      <c r="G1588" s="17" t="s">
        <v>114</v>
      </c>
      <c r="H1588" s="16" t="s">
        <v>2935</v>
      </c>
      <c r="I1588" s="17" t="s">
        <v>3720</v>
      </c>
      <c r="J1588" s="23"/>
    </row>
    <row r="1589" spans="2:10" x14ac:dyDescent="0.25">
      <c r="B1589" s="13" t="s">
        <v>642</v>
      </c>
      <c r="C1589" s="13" t="s">
        <v>120</v>
      </c>
      <c r="D1589" s="14" t="s">
        <v>114</v>
      </c>
      <c r="E1589" s="13" t="s">
        <v>3923</v>
      </c>
      <c r="F1589" s="15" t="s">
        <v>120</v>
      </c>
      <c r="G1589" s="17" t="s">
        <v>114</v>
      </c>
      <c r="H1589" s="16">
        <v>99</v>
      </c>
      <c r="I1589" s="17" t="s">
        <v>33</v>
      </c>
      <c r="J1589" s="23"/>
    </row>
    <row r="1590" spans="2:10" x14ac:dyDescent="0.25">
      <c r="B1590" s="13" t="s">
        <v>642</v>
      </c>
      <c r="C1590" s="13" t="s">
        <v>121</v>
      </c>
      <c r="D1590" s="14" t="s">
        <v>116</v>
      </c>
      <c r="E1590" s="13" t="s">
        <v>3923</v>
      </c>
      <c r="F1590" s="15" t="s">
        <v>121</v>
      </c>
      <c r="G1590" s="17" t="s">
        <v>116</v>
      </c>
      <c r="H1590" s="16" t="s">
        <v>2935</v>
      </c>
      <c r="I1590" s="17" t="s">
        <v>3720</v>
      </c>
      <c r="J1590" s="23"/>
    </row>
    <row r="1591" spans="2:10" x14ac:dyDescent="0.25">
      <c r="B1591" s="13" t="s">
        <v>642</v>
      </c>
      <c r="C1591" s="13" t="s">
        <v>121</v>
      </c>
      <c r="D1591" s="14" t="s">
        <v>116</v>
      </c>
      <c r="E1591" s="13" t="s">
        <v>3923</v>
      </c>
      <c r="F1591" s="15" t="s">
        <v>121</v>
      </c>
      <c r="G1591" s="17" t="s">
        <v>116</v>
      </c>
      <c r="H1591" s="16">
        <v>99</v>
      </c>
      <c r="I1591" s="17" t="s">
        <v>33</v>
      </c>
      <c r="J1591" s="23"/>
    </row>
    <row r="1592" spans="2:10" ht="30" x14ac:dyDescent="0.25">
      <c r="B1592" s="13" t="s">
        <v>642</v>
      </c>
      <c r="C1592" s="13" t="s">
        <v>122</v>
      </c>
      <c r="D1592" s="14" t="s">
        <v>3392</v>
      </c>
      <c r="E1592" s="13" t="s">
        <v>3923</v>
      </c>
      <c r="F1592" s="15" t="s">
        <v>2633</v>
      </c>
      <c r="G1592" s="17" t="s">
        <v>3722</v>
      </c>
      <c r="H1592" s="16" t="s">
        <v>2935</v>
      </c>
      <c r="I1592" s="17" t="s">
        <v>123</v>
      </c>
      <c r="J1592" s="23"/>
    </row>
    <row r="1593" spans="2:10" ht="30" x14ac:dyDescent="0.25">
      <c r="B1593" s="13" t="s">
        <v>642</v>
      </c>
      <c r="C1593" s="13" t="s">
        <v>124</v>
      </c>
      <c r="D1593" s="14" t="s">
        <v>545</v>
      </c>
      <c r="E1593" s="13" t="s">
        <v>3923</v>
      </c>
      <c r="F1593" s="15" t="s">
        <v>2633</v>
      </c>
      <c r="G1593" s="17" t="s">
        <v>3722</v>
      </c>
      <c r="H1593" s="16">
        <v>99</v>
      </c>
      <c r="I1593" s="17" t="s">
        <v>33</v>
      </c>
      <c r="J1593" s="23"/>
    </row>
    <row r="1594" spans="2:10" ht="45" x14ac:dyDescent="0.25">
      <c r="B1594" s="13" t="s">
        <v>642</v>
      </c>
      <c r="C1594" s="13" t="s">
        <v>125</v>
      </c>
      <c r="D1594" s="14" t="s">
        <v>3393</v>
      </c>
      <c r="E1594" s="13" t="s">
        <v>3923</v>
      </c>
      <c r="F1594" s="15" t="s">
        <v>2634</v>
      </c>
      <c r="G1594" s="17" t="s">
        <v>105</v>
      </c>
      <c r="H1594" s="16" t="s">
        <v>2935</v>
      </c>
      <c r="I1594" s="17" t="s">
        <v>3723</v>
      </c>
      <c r="J1594" s="23"/>
    </row>
    <row r="1595" spans="2:10" ht="30" x14ac:dyDescent="0.25">
      <c r="B1595" s="13" t="s">
        <v>642</v>
      </c>
      <c r="C1595" s="13" t="s">
        <v>126</v>
      </c>
      <c r="D1595" s="14" t="s">
        <v>3394</v>
      </c>
      <c r="E1595" s="13" t="s">
        <v>3923</v>
      </c>
      <c r="F1595" s="15" t="s">
        <v>2634</v>
      </c>
      <c r="G1595" s="17" t="s">
        <v>105</v>
      </c>
      <c r="H1595" s="16" t="s">
        <v>2936</v>
      </c>
      <c r="I1595" s="17" t="s">
        <v>127</v>
      </c>
      <c r="J1595" s="23"/>
    </row>
    <row r="1596" spans="2:10" ht="30" x14ac:dyDescent="0.25">
      <c r="B1596" s="13" t="s">
        <v>642</v>
      </c>
      <c r="C1596" s="13" t="s">
        <v>128</v>
      </c>
      <c r="D1596" s="14" t="s">
        <v>3395</v>
      </c>
      <c r="E1596" s="13" t="s">
        <v>3923</v>
      </c>
      <c r="F1596" s="15" t="s">
        <v>2634</v>
      </c>
      <c r="G1596" s="17" t="s">
        <v>105</v>
      </c>
      <c r="H1596" s="16" t="s">
        <v>2937</v>
      </c>
      <c r="I1596" s="17" t="s">
        <v>129</v>
      </c>
      <c r="J1596" s="23"/>
    </row>
    <row r="1597" spans="2:10" ht="30" x14ac:dyDescent="0.25">
      <c r="B1597" s="13" t="s">
        <v>642</v>
      </c>
      <c r="C1597" s="13" t="s">
        <v>125</v>
      </c>
      <c r="D1597" s="14" t="s">
        <v>3393</v>
      </c>
      <c r="E1597" s="13" t="s">
        <v>3923</v>
      </c>
      <c r="F1597" s="15" t="s">
        <v>2634</v>
      </c>
      <c r="G1597" s="17" t="s">
        <v>105</v>
      </c>
      <c r="H1597" s="16" t="s">
        <v>2938</v>
      </c>
      <c r="I1597" s="17" t="s">
        <v>3724</v>
      </c>
      <c r="J1597" s="23"/>
    </row>
    <row r="1598" spans="2:10" ht="30" x14ac:dyDescent="0.25">
      <c r="B1598" s="13" t="s">
        <v>642</v>
      </c>
      <c r="C1598" s="13" t="s">
        <v>125</v>
      </c>
      <c r="D1598" s="14" t="s">
        <v>3393</v>
      </c>
      <c r="E1598" s="13" t="s">
        <v>3923</v>
      </c>
      <c r="F1598" s="15" t="s">
        <v>2634</v>
      </c>
      <c r="G1598" s="17" t="s">
        <v>105</v>
      </c>
      <c r="H1598" s="16" t="s">
        <v>2939</v>
      </c>
      <c r="I1598" s="17" t="s">
        <v>3721</v>
      </c>
      <c r="J1598" s="23"/>
    </row>
    <row r="1599" spans="2:10" ht="30" x14ac:dyDescent="0.25">
      <c r="B1599" s="13" t="s">
        <v>642</v>
      </c>
      <c r="C1599" s="13" t="s">
        <v>126</v>
      </c>
      <c r="D1599" s="14" t="s">
        <v>3394</v>
      </c>
      <c r="E1599" s="13" t="s">
        <v>3923</v>
      </c>
      <c r="F1599" s="15" t="s">
        <v>2634</v>
      </c>
      <c r="G1599" s="17" t="s">
        <v>105</v>
      </c>
      <c r="H1599" s="16" t="s">
        <v>2938</v>
      </c>
      <c r="I1599" s="17" t="s">
        <v>3724</v>
      </c>
      <c r="J1599" s="23"/>
    </row>
    <row r="1600" spans="2:10" ht="30" x14ac:dyDescent="0.25">
      <c r="B1600" s="13" t="s">
        <v>642</v>
      </c>
      <c r="C1600" s="13" t="s">
        <v>126</v>
      </c>
      <c r="D1600" s="14" t="s">
        <v>3394</v>
      </c>
      <c r="E1600" s="13" t="s">
        <v>3923</v>
      </c>
      <c r="F1600" s="15" t="s">
        <v>2634</v>
      </c>
      <c r="G1600" s="17" t="s">
        <v>105</v>
      </c>
      <c r="H1600" s="16" t="s">
        <v>2939</v>
      </c>
      <c r="I1600" s="17" t="s">
        <v>3721</v>
      </c>
      <c r="J1600" s="23"/>
    </row>
    <row r="1601" spans="2:10" ht="30" x14ac:dyDescent="0.25">
      <c r="B1601" s="13" t="s">
        <v>642</v>
      </c>
      <c r="C1601" s="13" t="s">
        <v>128</v>
      </c>
      <c r="D1601" s="14" t="s">
        <v>3395</v>
      </c>
      <c r="E1601" s="13" t="s">
        <v>3923</v>
      </c>
      <c r="F1601" s="15" t="s">
        <v>2634</v>
      </c>
      <c r="G1601" s="17" t="s">
        <v>105</v>
      </c>
      <c r="H1601" s="16" t="s">
        <v>2938</v>
      </c>
      <c r="I1601" s="17" t="s">
        <v>3724</v>
      </c>
      <c r="J1601" s="23"/>
    </row>
    <row r="1602" spans="2:10" ht="30" x14ac:dyDescent="0.25">
      <c r="B1602" s="13" t="s">
        <v>642</v>
      </c>
      <c r="C1602" s="13" t="s">
        <v>128</v>
      </c>
      <c r="D1602" s="14" t="s">
        <v>3395</v>
      </c>
      <c r="E1602" s="13" t="s">
        <v>3923</v>
      </c>
      <c r="F1602" s="15" t="s">
        <v>2634</v>
      </c>
      <c r="G1602" s="17" t="s">
        <v>105</v>
      </c>
      <c r="H1602" s="16" t="s">
        <v>2939</v>
      </c>
      <c r="I1602" s="17" t="s">
        <v>3721</v>
      </c>
      <c r="J1602" s="23"/>
    </row>
    <row r="1603" spans="2:10" ht="30" x14ac:dyDescent="0.25">
      <c r="B1603" s="13" t="s">
        <v>642</v>
      </c>
      <c r="C1603" s="13" t="s">
        <v>130</v>
      </c>
      <c r="D1603" s="14" t="s">
        <v>119</v>
      </c>
      <c r="E1603" s="13" t="s">
        <v>3923</v>
      </c>
      <c r="F1603" s="15" t="s">
        <v>130</v>
      </c>
      <c r="G1603" s="17" t="s">
        <v>119</v>
      </c>
      <c r="H1603" s="16" t="s">
        <v>2934</v>
      </c>
      <c r="I1603" s="17" t="s">
        <v>119</v>
      </c>
      <c r="J1603" s="23"/>
    </row>
    <row r="1604" spans="2:10" ht="30" x14ac:dyDescent="0.25">
      <c r="B1604" s="13" t="s">
        <v>642</v>
      </c>
      <c r="C1604" s="13" t="s">
        <v>131</v>
      </c>
      <c r="D1604" s="14" t="s">
        <v>114</v>
      </c>
      <c r="E1604" s="13" t="s">
        <v>3923</v>
      </c>
      <c r="F1604" s="15" t="s">
        <v>131</v>
      </c>
      <c r="G1604" s="17" t="s">
        <v>114</v>
      </c>
      <c r="H1604" s="16" t="s">
        <v>2934</v>
      </c>
      <c r="I1604" s="17" t="s">
        <v>114</v>
      </c>
      <c r="J1604" s="23"/>
    </row>
    <row r="1605" spans="2:10" x14ac:dyDescent="0.25">
      <c r="B1605" s="13" t="s">
        <v>642</v>
      </c>
      <c r="C1605" s="13" t="s">
        <v>132</v>
      </c>
      <c r="D1605" s="14" t="s">
        <v>116</v>
      </c>
      <c r="E1605" s="13" t="s">
        <v>3923</v>
      </c>
      <c r="F1605" s="15" t="s">
        <v>132</v>
      </c>
      <c r="G1605" s="17" t="s">
        <v>116</v>
      </c>
      <c r="H1605" s="16" t="s">
        <v>2934</v>
      </c>
      <c r="I1605" s="17" t="s">
        <v>116</v>
      </c>
      <c r="J1605" s="23"/>
    </row>
    <row r="1606" spans="2:10" x14ac:dyDescent="0.25">
      <c r="B1606" s="13" t="s">
        <v>642</v>
      </c>
      <c r="C1606" s="13" t="s">
        <v>133</v>
      </c>
      <c r="D1606" s="14" t="s">
        <v>33</v>
      </c>
      <c r="E1606" s="13" t="s">
        <v>3923</v>
      </c>
      <c r="F1606" s="15" t="s">
        <v>133</v>
      </c>
      <c r="G1606" s="17" t="s">
        <v>33</v>
      </c>
      <c r="H1606" s="16" t="s">
        <v>2934</v>
      </c>
      <c r="I1606" s="17" t="s">
        <v>33</v>
      </c>
      <c r="J1606" s="23"/>
    </row>
    <row r="1607" spans="2:10" x14ac:dyDescent="0.25">
      <c r="B1607" s="13" t="s">
        <v>642</v>
      </c>
      <c r="C1607" s="13" t="s">
        <v>134</v>
      </c>
      <c r="D1607" s="14" t="s">
        <v>135</v>
      </c>
      <c r="E1607" s="13" t="s">
        <v>3923</v>
      </c>
      <c r="F1607" s="15" t="s">
        <v>2635</v>
      </c>
      <c r="G1607" s="17" t="s">
        <v>147</v>
      </c>
      <c r="H1607" s="16" t="s">
        <v>2935</v>
      </c>
      <c r="I1607" s="17" t="s">
        <v>135</v>
      </c>
      <c r="J1607" s="23"/>
    </row>
    <row r="1608" spans="2:10" ht="30" x14ac:dyDescent="0.25">
      <c r="B1608" s="13" t="s">
        <v>642</v>
      </c>
      <c r="C1608" s="13" t="s">
        <v>136</v>
      </c>
      <c r="D1608" s="14" t="s">
        <v>137</v>
      </c>
      <c r="E1608" s="13" t="s">
        <v>3923</v>
      </c>
      <c r="F1608" s="15" t="s">
        <v>2635</v>
      </c>
      <c r="G1608" s="17" t="s">
        <v>147</v>
      </c>
      <c r="H1608" s="16" t="s">
        <v>2936</v>
      </c>
      <c r="I1608" s="17" t="s">
        <v>137</v>
      </c>
      <c r="J1608" s="23"/>
    </row>
    <row r="1609" spans="2:10" x14ac:dyDescent="0.25">
      <c r="B1609" s="13" t="s">
        <v>642</v>
      </c>
      <c r="C1609" s="13" t="s">
        <v>138</v>
      </c>
      <c r="D1609" s="14" t="s">
        <v>139</v>
      </c>
      <c r="E1609" s="13" t="s">
        <v>3923</v>
      </c>
      <c r="F1609" s="15" t="s">
        <v>2635</v>
      </c>
      <c r="G1609" s="17" t="s">
        <v>147</v>
      </c>
      <c r="H1609" s="16" t="s">
        <v>2937</v>
      </c>
      <c r="I1609" s="17" t="s">
        <v>139</v>
      </c>
      <c r="J1609" s="23"/>
    </row>
    <row r="1610" spans="2:10" x14ac:dyDescent="0.25">
      <c r="B1610" s="13" t="s">
        <v>642</v>
      </c>
      <c r="C1610" s="13" t="s">
        <v>140</v>
      </c>
      <c r="D1610" s="14" t="s">
        <v>33</v>
      </c>
      <c r="E1610" s="13" t="s">
        <v>3923</v>
      </c>
      <c r="F1610" s="15" t="s">
        <v>2635</v>
      </c>
      <c r="G1610" s="17" t="s">
        <v>147</v>
      </c>
      <c r="H1610" s="16">
        <v>99</v>
      </c>
      <c r="I1610" s="17" t="s">
        <v>33</v>
      </c>
      <c r="J1610" s="23"/>
    </row>
    <row r="1611" spans="2:10" x14ac:dyDescent="0.25">
      <c r="B1611" s="13" t="s">
        <v>642</v>
      </c>
      <c r="C1611" s="13" t="s">
        <v>141</v>
      </c>
      <c r="D1611" s="14" t="s">
        <v>142</v>
      </c>
      <c r="E1611" s="13" t="s">
        <v>3923</v>
      </c>
      <c r="F1611" s="15" t="s">
        <v>141</v>
      </c>
      <c r="G1611" s="17" t="s">
        <v>142</v>
      </c>
      <c r="H1611" s="16" t="s">
        <v>2935</v>
      </c>
      <c r="I1611" s="17" t="s">
        <v>3720</v>
      </c>
      <c r="J1611" s="23"/>
    </row>
    <row r="1612" spans="2:10" x14ac:dyDescent="0.25">
      <c r="B1612" s="13" t="s">
        <v>642</v>
      </c>
      <c r="C1612" s="13" t="s">
        <v>141</v>
      </c>
      <c r="D1612" s="14" t="s">
        <v>142</v>
      </c>
      <c r="E1612" s="13" t="s">
        <v>3923</v>
      </c>
      <c r="F1612" s="15" t="s">
        <v>141</v>
      </c>
      <c r="G1612" s="17" t="s">
        <v>142</v>
      </c>
      <c r="H1612" s="16">
        <v>99</v>
      </c>
      <c r="I1612" s="17" t="s">
        <v>33</v>
      </c>
      <c r="J1612" s="23"/>
    </row>
    <row r="1613" spans="2:10" ht="30" x14ac:dyDescent="0.25">
      <c r="B1613" s="13" t="s">
        <v>642</v>
      </c>
      <c r="C1613" s="13" t="s">
        <v>143</v>
      </c>
      <c r="D1613" s="14" t="s">
        <v>144</v>
      </c>
      <c r="E1613" s="13" t="s">
        <v>3923</v>
      </c>
      <c r="F1613" s="15" t="s">
        <v>143</v>
      </c>
      <c r="G1613" s="17" t="s">
        <v>144</v>
      </c>
      <c r="H1613" s="16" t="s">
        <v>2935</v>
      </c>
      <c r="I1613" s="17" t="s">
        <v>3720</v>
      </c>
      <c r="J1613" s="23"/>
    </row>
    <row r="1614" spans="2:10" ht="30" x14ac:dyDescent="0.25">
      <c r="B1614" s="13" t="s">
        <v>642</v>
      </c>
      <c r="C1614" s="13" t="s">
        <v>143</v>
      </c>
      <c r="D1614" s="14" t="s">
        <v>144</v>
      </c>
      <c r="E1614" s="13" t="s">
        <v>3923</v>
      </c>
      <c r="F1614" s="15" t="s">
        <v>143</v>
      </c>
      <c r="G1614" s="17" t="s">
        <v>144</v>
      </c>
      <c r="H1614" s="16">
        <v>99</v>
      </c>
      <c r="I1614" s="17" t="s">
        <v>33</v>
      </c>
      <c r="J1614" s="23"/>
    </row>
    <row r="1615" spans="2:10" x14ac:dyDescent="0.25">
      <c r="B1615" s="13" t="s">
        <v>642</v>
      </c>
      <c r="C1615" s="13" t="s">
        <v>643</v>
      </c>
      <c r="D1615" s="14" t="s">
        <v>145</v>
      </c>
      <c r="E1615" s="13" t="s">
        <v>3923</v>
      </c>
      <c r="F1615" s="15" t="s">
        <v>2636</v>
      </c>
      <c r="G1615" s="17" t="s">
        <v>151</v>
      </c>
      <c r="H1615" s="16" t="s">
        <v>2935</v>
      </c>
      <c r="I1615" s="17" t="s">
        <v>145</v>
      </c>
      <c r="J1615" s="23"/>
    </row>
    <row r="1616" spans="2:10" x14ac:dyDescent="0.25">
      <c r="B1616" s="13" t="s">
        <v>642</v>
      </c>
      <c r="C1616" s="13" t="s">
        <v>644</v>
      </c>
      <c r="D1616" s="14" t="s">
        <v>33</v>
      </c>
      <c r="E1616" s="13" t="s">
        <v>3923</v>
      </c>
      <c r="F1616" s="15" t="s">
        <v>2636</v>
      </c>
      <c r="G1616" s="17" t="s">
        <v>151</v>
      </c>
      <c r="H1616" s="16">
        <v>99</v>
      </c>
      <c r="I1616" s="17" t="s">
        <v>33</v>
      </c>
      <c r="J1616" s="23"/>
    </row>
    <row r="1617" spans="2:10" x14ac:dyDescent="0.25">
      <c r="B1617" s="13" t="s">
        <v>642</v>
      </c>
      <c r="C1617" s="13" t="s">
        <v>146</v>
      </c>
      <c r="D1617" s="14" t="s">
        <v>147</v>
      </c>
      <c r="E1617" s="13" t="s">
        <v>3923</v>
      </c>
      <c r="F1617" s="15" t="s">
        <v>146</v>
      </c>
      <c r="G1617" s="17" t="s">
        <v>147</v>
      </c>
      <c r="H1617" s="16" t="s">
        <v>2934</v>
      </c>
      <c r="I1617" s="17" t="s">
        <v>147</v>
      </c>
      <c r="J1617" s="23"/>
    </row>
    <row r="1618" spans="2:10" x14ac:dyDescent="0.25">
      <c r="B1618" s="13" t="s">
        <v>642</v>
      </c>
      <c r="C1618" s="13" t="s">
        <v>148</v>
      </c>
      <c r="D1618" s="14" t="s">
        <v>142</v>
      </c>
      <c r="E1618" s="13" t="s">
        <v>3923</v>
      </c>
      <c r="F1618" s="15" t="s">
        <v>148</v>
      </c>
      <c r="G1618" s="17" t="s">
        <v>142</v>
      </c>
      <c r="H1618" s="16" t="s">
        <v>2934</v>
      </c>
      <c r="I1618" s="17" t="s">
        <v>142</v>
      </c>
      <c r="J1618" s="23"/>
    </row>
    <row r="1619" spans="2:10" ht="30" x14ac:dyDescent="0.25">
      <c r="B1619" s="13" t="s">
        <v>642</v>
      </c>
      <c r="C1619" s="13" t="s">
        <v>149</v>
      </c>
      <c r="D1619" s="14" t="s">
        <v>144</v>
      </c>
      <c r="E1619" s="13" t="s">
        <v>3923</v>
      </c>
      <c r="F1619" s="15" t="s">
        <v>149</v>
      </c>
      <c r="G1619" s="17" t="s">
        <v>144</v>
      </c>
      <c r="H1619" s="16" t="s">
        <v>2934</v>
      </c>
      <c r="I1619" s="17" t="s">
        <v>144</v>
      </c>
      <c r="J1619" s="23"/>
    </row>
    <row r="1620" spans="2:10" x14ac:dyDescent="0.25">
      <c r="B1620" s="13" t="s">
        <v>642</v>
      </c>
      <c r="C1620" s="13" t="s">
        <v>150</v>
      </c>
      <c r="D1620" s="14" t="s">
        <v>151</v>
      </c>
      <c r="E1620" s="13" t="s">
        <v>3923</v>
      </c>
      <c r="F1620" s="15" t="s">
        <v>150</v>
      </c>
      <c r="G1620" s="17" t="s">
        <v>151</v>
      </c>
      <c r="H1620" s="16" t="s">
        <v>2934</v>
      </c>
      <c r="I1620" s="17" t="s">
        <v>151</v>
      </c>
      <c r="J1620" s="23"/>
    </row>
    <row r="1621" spans="2:10" x14ac:dyDescent="0.25">
      <c r="B1621" s="13" t="s">
        <v>642</v>
      </c>
      <c r="C1621" s="13" t="s">
        <v>152</v>
      </c>
      <c r="D1621" s="14" t="s">
        <v>33</v>
      </c>
      <c r="E1621" s="13" t="s">
        <v>3923</v>
      </c>
      <c r="F1621" s="15" t="s">
        <v>152</v>
      </c>
      <c r="G1621" s="17" t="s">
        <v>33</v>
      </c>
      <c r="H1621" s="16" t="s">
        <v>2934</v>
      </c>
      <c r="I1621" s="17" t="s">
        <v>33</v>
      </c>
      <c r="J1621" s="23"/>
    </row>
    <row r="1622" spans="2:10" x14ac:dyDescent="0.25">
      <c r="B1622" s="13" t="s">
        <v>642</v>
      </c>
      <c r="C1622" s="13" t="s">
        <v>153</v>
      </c>
      <c r="D1622" s="14" t="s">
        <v>154</v>
      </c>
      <c r="E1622" s="13" t="s">
        <v>3923</v>
      </c>
      <c r="F1622" s="15" t="s">
        <v>153</v>
      </c>
      <c r="G1622" s="17" t="s">
        <v>154</v>
      </c>
      <c r="H1622" s="16" t="s">
        <v>2934</v>
      </c>
      <c r="I1622" s="17" t="s">
        <v>154</v>
      </c>
      <c r="J1622" s="23"/>
    </row>
    <row r="1623" spans="2:10" ht="90" x14ac:dyDescent="0.25">
      <c r="B1623" s="13" t="s">
        <v>642</v>
      </c>
      <c r="C1623" s="13" t="s">
        <v>155</v>
      </c>
      <c r="D1623" s="14" t="s">
        <v>156</v>
      </c>
      <c r="E1623" s="13" t="s">
        <v>3923</v>
      </c>
      <c r="F1623" s="15" t="s">
        <v>2637</v>
      </c>
      <c r="G1623" s="17" t="s">
        <v>151</v>
      </c>
      <c r="H1623" s="16" t="s">
        <v>2935</v>
      </c>
      <c r="I1623" s="17" t="s">
        <v>3725</v>
      </c>
      <c r="J1623" s="23"/>
    </row>
    <row r="1624" spans="2:10" ht="60" x14ac:dyDescent="0.25">
      <c r="B1624" s="13" t="s">
        <v>642</v>
      </c>
      <c r="C1624" s="13" t="s">
        <v>157</v>
      </c>
      <c r="D1624" s="14" t="s">
        <v>158</v>
      </c>
      <c r="E1624" s="13" t="s">
        <v>3923</v>
      </c>
      <c r="F1624" s="15" t="s">
        <v>2637</v>
      </c>
      <c r="G1624" s="17" t="s">
        <v>151</v>
      </c>
      <c r="H1624" s="16" t="s">
        <v>2936</v>
      </c>
      <c r="I1624" s="17" t="s">
        <v>158</v>
      </c>
      <c r="J1624" s="23"/>
    </row>
    <row r="1625" spans="2:10" ht="75" x14ac:dyDescent="0.25">
      <c r="B1625" s="13" t="s">
        <v>642</v>
      </c>
      <c r="C1625" s="13" t="s">
        <v>159</v>
      </c>
      <c r="D1625" s="14" t="s">
        <v>160</v>
      </c>
      <c r="E1625" s="13" t="s">
        <v>3923</v>
      </c>
      <c r="F1625" s="15" t="s">
        <v>2637</v>
      </c>
      <c r="G1625" s="17" t="s">
        <v>151</v>
      </c>
      <c r="H1625" s="16" t="s">
        <v>2937</v>
      </c>
      <c r="I1625" s="17" t="s">
        <v>160</v>
      </c>
      <c r="J1625" s="23"/>
    </row>
    <row r="1626" spans="2:10" x14ac:dyDescent="0.25">
      <c r="B1626" s="13" t="s">
        <v>642</v>
      </c>
      <c r="C1626" s="13" t="s">
        <v>161</v>
      </c>
      <c r="D1626" s="14" t="s">
        <v>33</v>
      </c>
      <c r="E1626" s="13" t="s">
        <v>3923</v>
      </c>
      <c r="F1626" s="15" t="s">
        <v>2637</v>
      </c>
      <c r="G1626" s="17" t="s">
        <v>151</v>
      </c>
      <c r="H1626" s="16">
        <v>99</v>
      </c>
      <c r="I1626" s="17" t="s">
        <v>33</v>
      </c>
      <c r="J1626" s="23"/>
    </row>
    <row r="1627" spans="2:10" ht="30" x14ac:dyDescent="0.25">
      <c r="B1627" s="13" t="s">
        <v>642</v>
      </c>
      <c r="C1627" s="13" t="s">
        <v>162</v>
      </c>
      <c r="D1627" s="14" t="s">
        <v>163</v>
      </c>
      <c r="E1627" s="13" t="s">
        <v>3923</v>
      </c>
      <c r="F1627" s="15" t="s">
        <v>162</v>
      </c>
      <c r="G1627" s="17" t="s">
        <v>163</v>
      </c>
      <c r="H1627" s="16" t="s">
        <v>2934</v>
      </c>
      <c r="I1627" s="17" t="s">
        <v>163</v>
      </c>
      <c r="J1627" s="23"/>
    </row>
    <row r="1628" spans="2:10" x14ac:dyDescent="0.25">
      <c r="B1628" s="13" t="s">
        <v>642</v>
      </c>
      <c r="C1628" s="13" t="s">
        <v>164</v>
      </c>
      <c r="D1628" s="14" t="s">
        <v>3396</v>
      </c>
      <c r="E1628" s="13" t="s">
        <v>3923</v>
      </c>
      <c r="F1628" s="15" t="s">
        <v>2638</v>
      </c>
      <c r="G1628" s="17" t="s">
        <v>185</v>
      </c>
      <c r="H1628" s="16" t="s">
        <v>2935</v>
      </c>
      <c r="I1628" s="17" t="s">
        <v>165</v>
      </c>
      <c r="J1628" s="23"/>
    </row>
    <row r="1629" spans="2:10" x14ac:dyDescent="0.25">
      <c r="B1629" s="13" t="s">
        <v>642</v>
      </c>
      <c r="C1629" s="13" t="s">
        <v>166</v>
      </c>
      <c r="D1629" s="14" t="s">
        <v>545</v>
      </c>
      <c r="E1629" s="13" t="s">
        <v>3923</v>
      </c>
      <c r="F1629" s="15" t="s">
        <v>2638</v>
      </c>
      <c r="G1629" s="17" t="s">
        <v>185</v>
      </c>
      <c r="H1629" s="16">
        <v>99</v>
      </c>
      <c r="I1629" s="17" t="s">
        <v>33</v>
      </c>
      <c r="J1629" s="23"/>
    </row>
    <row r="1630" spans="2:10" x14ac:dyDescent="0.25">
      <c r="B1630" s="13" t="s">
        <v>642</v>
      </c>
      <c r="C1630" s="13" t="s">
        <v>167</v>
      </c>
      <c r="D1630" s="14" t="s">
        <v>3396</v>
      </c>
      <c r="E1630" s="13" t="s">
        <v>3923</v>
      </c>
      <c r="F1630" s="15" t="s">
        <v>167</v>
      </c>
      <c r="G1630" s="17" t="s">
        <v>165</v>
      </c>
      <c r="H1630" s="16" t="s">
        <v>2934</v>
      </c>
      <c r="I1630" s="17" t="s">
        <v>165</v>
      </c>
      <c r="J1630" s="23"/>
    </row>
    <row r="1631" spans="2:10" x14ac:dyDescent="0.25">
      <c r="B1631" s="13" t="s">
        <v>642</v>
      </c>
      <c r="C1631" s="13" t="s">
        <v>168</v>
      </c>
      <c r="D1631" s="14" t="s">
        <v>33</v>
      </c>
      <c r="E1631" s="13" t="s">
        <v>3923</v>
      </c>
      <c r="F1631" s="15" t="s">
        <v>168</v>
      </c>
      <c r="G1631" s="17" t="s">
        <v>33</v>
      </c>
      <c r="H1631" s="16" t="s">
        <v>2934</v>
      </c>
      <c r="I1631" s="17" t="s">
        <v>33</v>
      </c>
      <c r="J1631" s="23"/>
    </row>
    <row r="1632" spans="2:10" ht="60" x14ac:dyDescent="0.25">
      <c r="B1632" s="13" t="s">
        <v>642</v>
      </c>
      <c r="C1632" s="13" t="s">
        <v>171</v>
      </c>
      <c r="D1632" s="14" t="s">
        <v>3397</v>
      </c>
      <c r="E1632" s="13" t="s">
        <v>3923</v>
      </c>
      <c r="F1632" s="15" t="s">
        <v>173</v>
      </c>
      <c r="G1632" s="17" t="s">
        <v>33</v>
      </c>
      <c r="H1632" s="16" t="s">
        <v>2935</v>
      </c>
      <c r="I1632" s="17" t="s">
        <v>3726</v>
      </c>
      <c r="J1632" s="23"/>
    </row>
    <row r="1633" spans="2:10" ht="60" x14ac:dyDescent="0.25">
      <c r="B1633" s="13" t="s">
        <v>642</v>
      </c>
      <c r="C1633" s="13" t="s">
        <v>171</v>
      </c>
      <c r="D1633" s="14" t="s">
        <v>3397</v>
      </c>
      <c r="E1633" s="13" t="s">
        <v>3923</v>
      </c>
      <c r="F1633" s="15" t="s">
        <v>173</v>
      </c>
      <c r="G1633" s="17" t="s">
        <v>33</v>
      </c>
      <c r="H1633" s="16" t="s">
        <v>2936</v>
      </c>
      <c r="I1633" s="17" t="s">
        <v>3720</v>
      </c>
      <c r="J1633" s="23"/>
    </row>
    <row r="1634" spans="2:10" x14ac:dyDescent="0.25">
      <c r="B1634" s="13" t="s">
        <v>642</v>
      </c>
      <c r="C1634" s="13" t="s">
        <v>173</v>
      </c>
      <c r="D1634" s="14" t="s">
        <v>545</v>
      </c>
      <c r="E1634" s="13" t="s">
        <v>3923</v>
      </c>
      <c r="F1634" s="15" t="s">
        <v>173</v>
      </c>
      <c r="G1634" s="17" t="s">
        <v>33</v>
      </c>
      <c r="H1634" s="16">
        <v>99</v>
      </c>
      <c r="I1634" s="17" t="s">
        <v>33</v>
      </c>
      <c r="J1634" s="23"/>
    </row>
    <row r="1635" spans="2:10" ht="75" x14ac:dyDescent="0.25">
      <c r="B1635" s="13" t="s">
        <v>642</v>
      </c>
      <c r="C1635" s="13" t="s">
        <v>174</v>
      </c>
      <c r="D1635" s="14" t="s">
        <v>175</v>
      </c>
      <c r="E1635" s="13" t="s">
        <v>3923</v>
      </c>
      <c r="F1635" s="15" t="s">
        <v>2639</v>
      </c>
      <c r="G1635" s="17" t="s">
        <v>3727</v>
      </c>
      <c r="H1635" s="16" t="s">
        <v>2935</v>
      </c>
      <c r="I1635" s="17" t="s">
        <v>3728</v>
      </c>
      <c r="J1635" s="23"/>
    </row>
    <row r="1636" spans="2:10" ht="60" x14ac:dyDescent="0.25">
      <c r="B1636" s="13" t="s">
        <v>642</v>
      </c>
      <c r="C1636" s="13" t="s">
        <v>176</v>
      </c>
      <c r="D1636" s="14" t="s">
        <v>158</v>
      </c>
      <c r="E1636" s="13" t="s">
        <v>3923</v>
      </c>
      <c r="F1636" s="15" t="s">
        <v>2639</v>
      </c>
      <c r="G1636" s="17" t="s">
        <v>3727</v>
      </c>
      <c r="H1636" s="16" t="s">
        <v>2936</v>
      </c>
      <c r="I1636" s="17" t="s">
        <v>3729</v>
      </c>
      <c r="J1636" s="23"/>
    </row>
    <row r="1637" spans="2:10" ht="30" x14ac:dyDescent="0.25">
      <c r="B1637" s="13" t="s">
        <v>642</v>
      </c>
      <c r="C1637" s="13" t="s">
        <v>177</v>
      </c>
      <c r="D1637" s="14" t="s">
        <v>33</v>
      </c>
      <c r="E1637" s="13" t="s">
        <v>3923</v>
      </c>
      <c r="F1637" s="15" t="s">
        <v>2639</v>
      </c>
      <c r="G1637" s="17" t="s">
        <v>3727</v>
      </c>
      <c r="H1637" s="16">
        <v>99</v>
      </c>
      <c r="I1637" s="17" t="s">
        <v>33</v>
      </c>
      <c r="J1637" s="23"/>
    </row>
    <row r="1638" spans="2:10" x14ac:dyDescent="0.25">
      <c r="B1638" s="13" t="s">
        <v>642</v>
      </c>
      <c r="C1638" s="13" t="s">
        <v>178</v>
      </c>
      <c r="D1638" s="14" t="s">
        <v>179</v>
      </c>
      <c r="E1638" s="13" t="s">
        <v>3923</v>
      </c>
      <c r="F1638" s="15" t="s">
        <v>178</v>
      </c>
      <c r="G1638" s="17" t="s">
        <v>179</v>
      </c>
      <c r="H1638" s="16" t="s">
        <v>2934</v>
      </c>
      <c r="I1638" s="17" t="s">
        <v>179</v>
      </c>
      <c r="J1638" s="23"/>
    </row>
    <row r="1639" spans="2:10" ht="30" x14ac:dyDescent="0.25">
      <c r="B1639" s="13" t="s">
        <v>642</v>
      </c>
      <c r="C1639" s="13" t="s">
        <v>180</v>
      </c>
      <c r="D1639" s="14" t="s">
        <v>3398</v>
      </c>
      <c r="E1639" s="13" t="s">
        <v>3923</v>
      </c>
      <c r="F1639" s="15" t="s">
        <v>181</v>
      </c>
      <c r="G1639" s="17" t="s">
        <v>33</v>
      </c>
      <c r="H1639" s="16" t="s">
        <v>2935</v>
      </c>
      <c r="I1639" s="17" t="s">
        <v>3730</v>
      </c>
      <c r="J1639" s="23"/>
    </row>
    <row r="1640" spans="2:10" x14ac:dyDescent="0.25">
      <c r="B1640" s="13" t="s">
        <v>642</v>
      </c>
      <c r="C1640" s="13" t="s">
        <v>181</v>
      </c>
      <c r="D1640" s="14" t="s">
        <v>33</v>
      </c>
      <c r="E1640" s="13" t="s">
        <v>3923</v>
      </c>
      <c r="F1640" s="15" t="s">
        <v>181</v>
      </c>
      <c r="G1640" s="17" t="s">
        <v>33</v>
      </c>
      <c r="H1640" s="16">
        <v>99</v>
      </c>
      <c r="I1640" s="17" t="s">
        <v>33</v>
      </c>
      <c r="J1640" s="23"/>
    </row>
    <row r="1641" spans="2:10" x14ac:dyDescent="0.25">
      <c r="B1641" s="18" t="e">
        <v>#N/A</v>
      </c>
      <c r="C1641" s="18" t="s">
        <v>3078</v>
      </c>
      <c r="D1641" s="19" t="s">
        <v>183</v>
      </c>
      <c r="E1641" s="18"/>
      <c r="F1641" s="20" t="s">
        <v>2640</v>
      </c>
      <c r="G1641" s="22" t="s">
        <v>3731</v>
      </c>
      <c r="H1641" s="21" t="s">
        <v>2935</v>
      </c>
      <c r="I1641" s="22" t="s">
        <v>183</v>
      </c>
      <c r="J1641" s="23"/>
    </row>
    <row r="1642" spans="2:10" x14ac:dyDescent="0.25">
      <c r="B1642" s="13" t="s">
        <v>642</v>
      </c>
      <c r="C1642" s="13" t="s">
        <v>645</v>
      </c>
      <c r="D1642" s="14" t="s">
        <v>184</v>
      </c>
      <c r="E1642" s="13" t="s">
        <v>3923</v>
      </c>
      <c r="F1642" s="15" t="s">
        <v>2640</v>
      </c>
      <c r="G1642" s="17" t="s">
        <v>3731</v>
      </c>
      <c r="H1642" s="16" t="s">
        <v>2936</v>
      </c>
      <c r="I1642" s="17" t="s">
        <v>184</v>
      </c>
      <c r="J1642" s="23"/>
    </row>
    <row r="1643" spans="2:10" x14ac:dyDescent="0.25">
      <c r="B1643" s="13" t="s">
        <v>642</v>
      </c>
      <c r="C1643" s="13" t="s">
        <v>646</v>
      </c>
      <c r="D1643" s="14" t="s">
        <v>185</v>
      </c>
      <c r="E1643" s="13" t="s">
        <v>3923</v>
      </c>
      <c r="F1643" s="15" t="s">
        <v>2640</v>
      </c>
      <c r="G1643" s="17" t="s">
        <v>3731</v>
      </c>
      <c r="H1643" s="16" t="s">
        <v>2937</v>
      </c>
      <c r="I1643" s="17" t="s">
        <v>185</v>
      </c>
      <c r="J1643" s="23"/>
    </row>
    <row r="1644" spans="2:10" x14ac:dyDescent="0.25">
      <c r="B1644" s="13" t="s">
        <v>642</v>
      </c>
      <c r="C1644" s="13" t="s">
        <v>186</v>
      </c>
      <c r="D1644" s="14" t="s">
        <v>187</v>
      </c>
      <c r="E1644" s="13" t="s">
        <v>3923</v>
      </c>
      <c r="F1644" s="15" t="s">
        <v>2640</v>
      </c>
      <c r="G1644" s="17" t="s">
        <v>3731</v>
      </c>
      <c r="H1644" s="16">
        <v>91</v>
      </c>
      <c r="I1644" s="17" t="s">
        <v>3732</v>
      </c>
      <c r="J1644" s="23"/>
    </row>
    <row r="1645" spans="2:10" x14ac:dyDescent="0.25">
      <c r="B1645" s="13" t="s">
        <v>642</v>
      </c>
      <c r="C1645" s="13" t="s">
        <v>188</v>
      </c>
      <c r="D1645" s="14" t="s">
        <v>33</v>
      </c>
      <c r="E1645" s="13" t="s">
        <v>3923</v>
      </c>
      <c r="F1645" s="15" t="s">
        <v>2640</v>
      </c>
      <c r="G1645" s="17" t="s">
        <v>3731</v>
      </c>
      <c r="H1645" s="16">
        <v>99</v>
      </c>
      <c r="I1645" s="17" t="s">
        <v>33</v>
      </c>
      <c r="J1645" s="23"/>
    </row>
    <row r="1646" spans="2:10" x14ac:dyDescent="0.25">
      <c r="B1646" s="13" t="s">
        <v>642</v>
      </c>
      <c r="C1646" s="13" t="s">
        <v>189</v>
      </c>
      <c r="D1646" s="14" t="s">
        <v>190</v>
      </c>
      <c r="E1646" s="13" t="s">
        <v>3923</v>
      </c>
      <c r="F1646" s="15" t="s">
        <v>193</v>
      </c>
      <c r="G1646" s="17" t="s">
        <v>33</v>
      </c>
      <c r="H1646" s="16" t="s">
        <v>2935</v>
      </c>
      <c r="I1646" s="17" t="s">
        <v>190</v>
      </c>
      <c r="J1646" s="23"/>
    </row>
    <row r="1647" spans="2:10" x14ac:dyDescent="0.25">
      <c r="B1647" s="13" t="s">
        <v>642</v>
      </c>
      <c r="C1647" s="13" t="s">
        <v>191</v>
      </c>
      <c r="D1647" s="14" t="s">
        <v>192</v>
      </c>
      <c r="E1647" s="13" t="s">
        <v>3923</v>
      </c>
      <c r="F1647" s="15" t="s">
        <v>193</v>
      </c>
      <c r="G1647" s="17" t="s">
        <v>33</v>
      </c>
      <c r="H1647" s="16">
        <v>91</v>
      </c>
      <c r="I1647" s="17" t="s">
        <v>192</v>
      </c>
      <c r="J1647" s="23"/>
    </row>
    <row r="1648" spans="2:10" x14ac:dyDescent="0.25">
      <c r="B1648" s="13" t="s">
        <v>642</v>
      </c>
      <c r="C1648" s="13" t="s">
        <v>193</v>
      </c>
      <c r="D1648" s="14" t="s">
        <v>545</v>
      </c>
      <c r="E1648" s="13" t="s">
        <v>3923</v>
      </c>
      <c r="F1648" s="15" t="s">
        <v>193</v>
      </c>
      <c r="G1648" s="17" t="s">
        <v>33</v>
      </c>
      <c r="H1648" s="16">
        <v>99</v>
      </c>
      <c r="I1648" s="17" t="s">
        <v>33</v>
      </c>
      <c r="J1648" s="23"/>
    </row>
    <row r="1649" spans="2:10" ht="60" x14ac:dyDescent="0.25">
      <c r="B1649" s="13" t="s">
        <v>642</v>
      </c>
      <c r="C1649" s="13" t="s">
        <v>194</v>
      </c>
      <c r="D1649" s="14" t="s">
        <v>195</v>
      </c>
      <c r="E1649" s="13" t="s">
        <v>3923</v>
      </c>
      <c r="F1649" s="15" t="s">
        <v>194</v>
      </c>
      <c r="G1649" s="17" t="s">
        <v>195</v>
      </c>
      <c r="H1649" s="16" t="s">
        <v>2934</v>
      </c>
      <c r="I1649" s="17" t="s">
        <v>195</v>
      </c>
      <c r="J1649" s="23"/>
    </row>
    <row r="1650" spans="2:10" x14ac:dyDescent="0.25">
      <c r="B1650" s="13" t="s">
        <v>642</v>
      </c>
      <c r="C1650" s="13" t="s">
        <v>196</v>
      </c>
      <c r="D1650" s="14" t="s">
        <v>197</v>
      </c>
      <c r="E1650" s="13" t="s">
        <v>3923</v>
      </c>
      <c r="F1650" s="15" t="s">
        <v>2641</v>
      </c>
      <c r="G1650" s="17" t="s">
        <v>3733</v>
      </c>
      <c r="H1650" s="16" t="s">
        <v>2935</v>
      </c>
      <c r="I1650" s="17" t="s">
        <v>3734</v>
      </c>
      <c r="J1650" s="23"/>
    </row>
    <row r="1651" spans="2:10" ht="45" x14ac:dyDescent="0.25">
      <c r="B1651" s="13" t="s">
        <v>642</v>
      </c>
      <c r="C1651" s="13" t="s">
        <v>198</v>
      </c>
      <c r="D1651" s="14" t="s">
        <v>3399</v>
      </c>
      <c r="E1651" s="13" t="s">
        <v>3923</v>
      </c>
      <c r="F1651" s="15" t="s">
        <v>2641</v>
      </c>
      <c r="G1651" s="17" t="s">
        <v>3733</v>
      </c>
      <c r="H1651" s="16" t="s">
        <v>2936</v>
      </c>
      <c r="I1651" s="17" t="s">
        <v>3735</v>
      </c>
      <c r="J1651" s="23"/>
    </row>
    <row r="1652" spans="2:10" x14ac:dyDescent="0.25">
      <c r="B1652" s="13" t="s">
        <v>642</v>
      </c>
      <c r="C1652" s="13" t="s">
        <v>199</v>
      </c>
      <c r="D1652" s="14" t="s">
        <v>200</v>
      </c>
      <c r="E1652" s="13" t="s">
        <v>3923</v>
      </c>
      <c r="F1652" s="15" t="s">
        <v>2641</v>
      </c>
      <c r="G1652" s="17" t="s">
        <v>3733</v>
      </c>
      <c r="H1652" s="16" t="s">
        <v>2937</v>
      </c>
      <c r="I1652" s="17" t="s">
        <v>200</v>
      </c>
      <c r="J1652" s="23"/>
    </row>
    <row r="1653" spans="2:10" x14ac:dyDescent="0.25">
      <c r="B1653" s="13" t="s">
        <v>642</v>
      </c>
      <c r="C1653" s="13" t="s">
        <v>201</v>
      </c>
      <c r="D1653" s="14" t="s">
        <v>545</v>
      </c>
      <c r="E1653" s="13" t="s">
        <v>3923</v>
      </c>
      <c r="F1653" s="15" t="s">
        <v>2641</v>
      </c>
      <c r="G1653" s="17" t="s">
        <v>3733</v>
      </c>
      <c r="H1653" s="16">
        <v>99</v>
      </c>
      <c r="I1653" s="17" t="s">
        <v>33</v>
      </c>
      <c r="J1653" s="23"/>
    </row>
    <row r="1654" spans="2:10" x14ac:dyDescent="0.25">
      <c r="B1654" s="13" t="s">
        <v>642</v>
      </c>
      <c r="C1654" s="13" t="s">
        <v>202</v>
      </c>
      <c r="D1654" s="14" t="s">
        <v>3400</v>
      </c>
      <c r="E1654" s="13" t="s">
        <v>3923</v>
      </c>
      <c r="F1654" s="15" t="s">
        <v>206</v>
      </c>
      <c r="G1654" s="17" t="s">
        <v>33</v>
      </c>
      <c r="H1654" s="16" t="s">
        <v>2935</v>
      </c>
      <c r="I1654" s="17" t="s">
        <v>3400</v>
      </c>
      <c r="J1654" s="23"/>
    </row>
    <row r="1655" spans="2:10" ht="30" x14ac:dyDescent="0.25">
      <c r="B1655" s="13" t="s">
        <v>642</v>
      </c>
      <c r="C1655" s="13" t="s">
        <v>203</v>
      </c>
      <c r="D1655" s="14" t="s">
        <v>3401</v>
      </c>
      <c r="E1655" s="13" t="s">
        <v>3923</v>
      </c>
      <c r="F1655" s="15" t="s">
        <v>206</v>
      </c>
      <c r="G1655" s="17" t="s">
        <v>33</v>
      </c>
      <c r="H1655" s="16" t="s">
        <v>2936</v>
      </c>
      <c r="I1655" s="17" t="s">
        <v>3401</v>
      </c>
      <c r="J1655" s="23"/>
    </row>
    <row r="1656" spans="2:10" x14ac:dyDescent="0.25">
      <c r="B1656" s="13" t="s">
        <v>642</v>
      </c>
      <c r="C1656" s="13" t="s">
        <v>204</v>
      </c>
      <c r="D1656" s="14" t="s">
        <v>3402</v>
      </c>
      <c r="E1656" s="13" t="s">
        <v>3923</v>
      </c>
      <c r="F1656" s="15" t="s">
        <v>206</v>
      </c>
      <c r="G1656" s="17" t="s">
        <v>33</v>
      </c>
      <c r="H1656" s="16" t="s">
        <v>2937</v>
      </c>
      <c r="I1656" s="17" t="s">
        <v>3402</v>
      </c>
      <c r="J1656" s="23"/>
    </row>
    <row r="1657" spans="2:10" ht="45" x14ac:dyDescent="0.25">
      <c r="B1657" s="13" t="s">
        <v>642</v>
      </c>
      <c r="C1657" s="13" t="s">
        <v>205</v>
      </c>
      <c r="D1657" s="14" t="s">
        <v>3403</v>
      </c>
      <c r="E1657" s="13" t="s">
        <v>3923</v>
      </c>
      <c r="F1657" s="15" t="s">
        <v>206</v>
      </c>
      <c r="G1657" s="17" t="s">
        <v>33</v>
      </c>
      <c r="H1657" s="16" t="s">
        <v>2938</v>
      </c>
      <c r="I1657" s="17" t="s">
        <v>3403</v>
      </c>
      <c r="J1657" s="23"/>
    </row>
    <row r="1658" spans="2:10" x14ac:dyDescent="0.25">
      <c r="B1658" s="13" t="s">
        <v>642</v>
      </c>
      <c r="C1658" s="13" t="s">
        <v>206</v>
      </c>
      <c r="D1658" s="14" t="s">
        <v>545</v>
      </c>
      <c r="E1658" s="13" t="s">
        <v>3923</v>
      </c>
      <c r="F1658" s="15" t="s">
        <v>206</v>
      </c>
      <c r="G1658" s="17" t="s">
        <v>33</v>
      </c>
      <c r="H1658" s="16">
        <v>99</v>
      </c>
      <c r="I1658" s="17" t="s">
        <v>545</v>
      </c>
      <c r="J1658" s="23"/>
    </row>
    <row r="1659" spans="2:10" x14ac:dyDescent="0.25">
      <c r="B1659" s="13" t="s">
        <v>642</v>
      </c>
      <c r="C1659" s="13" t="s">
        <v>207</v>
      </c>
      <c r="D1659" s="14" t="s">
        <v>3404</v>
      </c>
      <c r="E1659" s="13" t="s">
        <v>3923</v>
      </c>
      <c r="F1659" s="15" t="s">
        <v>2642</v>
      </c>
      <c r="G1659" s="17" t="s">
        <v>3736</v>
      </c>
      <c r="H1659" s="16" t="s">
        <v>2935</v>
      </c>
      <c r="I1659" s="17" t="s">
        <v>208</v>
      </c>
      <c r="J1659" s="23"/>
    </row>
    <row r="1660" spans="2:10" ht="30" x14ac:dyDescent="0.25">
      <c r="B1660" s="13" t="s">
        <v>642</v>
      </c>
      <c r="C1660" s="13" t="s">
        <v>209</v>
      </c>
      <c r="D1660" s="14" t="s">
        <v>3405</v>
      </c>
      <c r="E1660" s="13" t="s">
        <v>3923</v>
      </c>
      <c r="F1660" s="15" t="s">
        <v>2642</v>
      </c>
      <c r="G1660" s="17" t="s">
        <v>3736</v>
      </c>
      <c r="H1660" s="16" t="s">
        <v>2936</v>
      </c>
      <c r="I1660" s="17" t="s">
        <v>210</v>
      </c>
      <c r="J1660" s="23"/>
    </row>
    <row r="1661" spans="2:10" x14ac:dyDescent="0.25">
      <c r="B1661" s="13" t="s">
        <v>642</v>
      </c>
      <c r="C1661" s="13" t="s">
        <v>211</v>
      </c>
      <c r="D1661" s="14" t="s">
        <v>545</v>
      </c>
      <c r="E1661" s="13" t="s">
        <v>3923</v>
      </c>
      <c r="F1661" s="15" t="s">
        <v>2642</v>
      </c>
      <c r="G1661" s="17" t="s">
        <v>3736</v>
      </c>
      <c r="H1661" s="16">
        <v>99</v>
      </c>
      <c r="I1661" s="17" t="s">
        <v>33</v>
      </c>
      <c r="J1661" s="23"/>
    </row>
    <row r="1662" spans="2:10" ht="30" x14ac:dyDescent="0.25">
      <c r="B1662" s="13" t="s">
        <v>642</v>
      </c>
      <c r="C1662" s="13" t="s">
        <v>212</v>
      </c>
      <c r="D1662" s="14" t="s">
        <v>213</v>
      </c>
      <c r="E1662" s="13" t="s">
        <v>3923</v>
      </c>
      <c r="F1662" s="15" t="s">
        <v>217</v>
      </c>
      <c r="G1662" s="17" t="s">
        <v>33</v>
      </c>
      <c r="H1662" s="16" t="s">
        <v>2935</v>
      </c>
      <c r="I1662" s="17" t="s">
        <v>213</v>
      </c>
      <c r="J1662" s="23"/>
    </row>
    <row r="1663" spans="2:10" ht="30" x14ac:dyDescent="0.25">
      <c r="B1663" s="13" t="s">
        <v>642</v>
      </c>
      <c r="C1663" s="13" t="s">
        <v>214</v>
      </c>
      <c r="D1663" s="14" t="s">
        <v>215</v>
      </c>
      <c r="E1663" s="13" t="s">
        <v>3923</v>
      </c>
      <c r="F1663" s="15" t="s">
        <v>217</v>
      </c>
      <c r="G1663" s="17" t="s">
        <v>33</v>
      </c>
      <c r="H1663" s="16" t="s">
        <v>2936</v>
      </c>
      <c r="I1663" s="17" t="s">
        <v>215</v>
      </c>
      <c r="J1663" s="23"/>
    </row>
    <row r="1664" spans="2:10" ht="30" x14ac:dyDescent="0.25">
      <c r="B1664" s="13" t="s">
        <v>642</v>
      </c>
      <c r="C1664" s="13" t="s">
        <v>216</v>
      </c>
      <c r="D1664" s="14" t="s">
        <v>3405</v>
      </c>
      <c r="E1664" s="13" t="s">
        <v>3923</v>
      </c>
      <c r="F1664" s="15" t="s">
        <v>217</v>
      </c>
      <c r="G1664" s="17" t="s">
        <v>33</v>
      </c>
      <c r="H1664" s="16" t="s">
        <v>2937</v>
      </c>
      <c r="I1664" s="17" t="s">
        <v>210</v>
      </c>
      <c r="J1664" s="23"/>
    </row>
    <row r="1665" spans="2:10" x14ac:dyDescent="0.25">
      <c r="B1665" s="13" t="s">
        <v>642</v>
      </c>
      <c r="C1665" s="13" t="s">
        <v>217</v>
      </c>
      <c r="D1665" s="14" t="s">
        <v>545</v>
      </c>
      <c r="E1665" s="13" t="s">
        <v>3923</v>
      </c>
      <c r="F1665" s="15" t="s">
        <v>217</v>
      </c>
      <c r="G1665" s="17" t="s">
        <v>33</v>
      </c>
      <c r="H1665" s="16">
        <v>99</v>
      </c>
      <c r="I1665" s="17" t="s">
        <v>33</v>
      </c>
      <c r="J1665" s="23"/>
    </row>
    <row r="1666" spans="2:10" x14ac:dyDescent="0.25">
      <c r="B1666" s="13" t="s">
        <v>642</v>
      </c>
      <c r="C1666" s="13" t="s">
        <v>218</v>
      </c>
      <c r="D1666" s="14" t="s">
        <v>33</v>
      </c>
      <c r="E1666" s="13" t="s">
        <v>3923</v>
      </c>
      <c r="F1666" s="15" t="s">
        <v>218</v>
      </c>
      <c r="G1666" s="17" t="s">
        <v>33</v>
      </c>
      <c r="H1666" s="16" t="s">
        <v>2934</v>
      </c>
      <c r="I1666" s="17" t="s">
        <v>33</v>
      </c>
      <c r="J1666" s="23"/>
    </row>
    <row r="1667" spans="2:10" x14ac:dyDescent="0.25">
      <c r="B1667" s="13" t="s">
        <v>642</v>
      </c>
      <c r="C1667" s="13" t="s">
        <v>219</v>
      </c>
      <c r="D1667" s="14" t="s">
        <v>3406</v>
      </c>
      <c r="E1667" s="13" t="s">
        <v>3923</v>
      </c>
      <c r="F1667" s="15" t="s">
        <v>2643</v>
      </c>
      <c r="G1667" s="17" t="s">
        <v>3737</v>
      </c>
      <c r="H1667" s="16" t="s">
        <v>2935</v>
      </c>
      <c r="I1667" s="17" t="s">
        <v>220</v>
      </c>
      <c r="J1667" s="23"/>
    </row>
    <row r="1668" spans="2:10" x14ac:dyDescent="0.25">
      <c r="B1668" s="13" t="s">
        <v>642</v>
      </c>
      <c r="C1668" s="13" t="s">
        <v>221</v>
      </c>
      <c r="D1668" s="14" t="s">
        <v>222</v>
      </c>
      <c r="E1668" s="13" t="s">
        <v>3923</v>
      </c>
      <c r="F1668" s="15" t="s">
        <v>2643</v>
      </c>
      <c r="G1668" s="17" t="s">
        <v>3737</v>
      </c>
      <c r="H1668" s="16" t="s">
        <v>2936</v>
      </c>
      <c r="I1668" s="17" t="s">
        <v>222</v>
      </c>
      <c r="J1668" s="23"/>
    </row>
    <row r="1669" spans="2:10" x14ac:dyDescent="0.25">
      <c r="B1669" s="13" t="s">
        <v>642</v>
      </c>
      <c r="C1669" s="13" t="s">
        <v>223</v>
      </c>
      <c r="D1669" s="14" t="s">
        <v>545</v>
      </c>
      <c r="E1669" s="13" t="s">
        <v>3923</v>
      </c>
      <c r="F1669" s="15" t="s">
        <v>2643</v>
      </c>
      <c r="G1669" s="17" t="s">
        <v>3737</v>
      </c>
      <c r="H1669" s="16">
        <v>99</v>
      </c>
      <c r="I1669" s="17" t="s">
        <v>33</v>
      </c>
      <c r="J1669" s="23"/>
    </row>
    <row r="1670" spans="2:10" x14ac:dyDescent="0.25">
      <c r="B1670" s="13" t="s">
        <v>642</v>
      </c>
      <c r="C1670" s="13" t="s">
        <v>224</v>
      </c>
      <c r="D1670" s="14" t="s">
        <v>3407</v>
      </c>
      <c r="E1670" s="13" t="s">
        <v>3923</v>
      </c>
      <c r="F1670" s="15" t="s">
        <v>2644</v>
      </c>
      <c r="G1670" s="17" t="s">
        <v>185</v>
      </c>
      <c r="H1670" s="16" t="s">
        <v>2935</v>
      </c>
      <c r="I1670" s="17" t="s">
        <v>225</v>
      </c>
      <c r="J1670" s="23"/>
    </row>
    <row r="1671" spans="2:10" x14ac:dyDescent="0.25">
      <c r="B1671" s="13" t="s">
        <v>642</v>
      </c>
      <c r="C1671" s="13" t="s">
        <v>226</v>
      </c>
      <c r="D1671" s="14" t="s">
        <v>3408</v>
      </c>
      <c r="E1671" s="13" t="s">
        <v>3923</v>
      </c>
      <c r="F1671" s="15" t="s">
        <v>2644</v>
      </c>
      <c r="G1671" s="17" t="s">
        <v>185</v>
      </c>
      <c r="H1671" s="16" t="s">
        <v>2936</v>
      </c>
      <c r="I1671" s="17" t="s">
        <v>227</v>
      </c>
      <c r="J1671" s="23"/>
    </row>
    <row r="1672" spans="2:10" x14ac:dyDescent="0.25">
      <c r="B1672" s="13" t="s">
        <v>642</v>
      </c>
      <c r="C1672" s="13" t="s">
        <v>228</v>
      </c>
      <c r="D1672" s="14" t="s">
        <v>545</v>
      </c>
      <c r="E1672" s="13" t="s">
        <v>3923</v>
      </c>
      <c r="F1672" s="15" t="s">
        <v>2644</v>
      </c>
      <c r="G1672" s="17" t="s">
        <v>185</v>
      </c>
      <c r="H1672" s="16">
        <v>99</v>
      </c>
      <c r="I1672" s="17" t="s">
        <v>33</v>
      </c>
      <c r="J1672" s="23"/>
    </row>
    <row r="1673" spans="2:10" x14ac:dyDescent="0.25">
      <c r="B1673" s="13" t="s">
        <v>642</v>
      </c>
      <c r="C1673" s="13" t="s">
        <v>229</v>
      </c>
      <c r="D1673" s="14" t="s">
        <v>3407</v>
      </c>
      <c r="E1673" s="13" t="s">
        <v>3923</v>
      </c>
      <c r="F1673" s="15" t="s">
        <v>2645</v>
      </c>
      <c r="G1673" s="17" t="s">
        <v>425</v>
      </c>
      <c r="H1673" s="16" t="s">
        <v>2935</v>
      </c>
      <c r="I1673" s="17" t="s">
        <v>225</v>
      </c>
      <c r="J1673" s="23"/>
    </row>
    <row r="1674" spans="2:10" x14ac:dyDescent="0.25">
      <c r="B1674" s="13" t="s">
        <v>642</v>
      </c>
      <c r="C1674" s="13" t="s">
        <v>230</v>
      </c>
      <c r="D1674" s="14" t="s">
        <v>3409</v>
      </c>
      <c r="E1674" s="13" t="s">
        <v>3923</v>
      </c>
      <c r="F1674" s="15" t="s">
        <v>2645</v>
      </c>
      <c r="G1674" s="17" t="s">
        <v>425</v>
      </c>
      <c r="H1674" s="16" t="s">
        <v>2936</v>
      </c>
      <c r="I1674" s="17" t="s">
        <v>231</v>
      </c>
      <c r="J1674" s="23"/>
    </row>
    <row r="1675" spans="2:10" x14ac:dyDescent="0.25">
      <c r="B1675" s="13" t="s">
        <v>642</v>
      </c>
      <c r="C1675" s="13" t="s">
        <v>232</v>
      </c>
      <c r="D1675" s="14" t="s">
        <v>545</v>
      </c>
      <c r="E1675" s="13" t="s">
        <v>3923</v>
      </c>
      <c r="F1675" s="15" t="s">
        <v>2645</v>
      </c>
      <c r="G1675" s="17" t="s">
        <v>425</v>
      </c>
      <c r="H1675" s="16">
        <v>99</v>
      </c>
      <c r="I1675" s="17" t="s">
        <v>33</v>
      </c>
      <c r="J1675" s="23"/>
    </row>
    <row r="1676" spans="2:10" x14ac:dyDescent="0.25">
      <c r="B1676" s="13" t="s">
        <v>642</v>
      </c>
      <c r="C1676" s="13" t="s">
        <v>233</v>
      </c>
      <c r="D1676" s="14" t="s">
        <v>3410</v>
      </c>
      <c r="E1676" s="13" t="s">
        <v>3923</v>
      </c>
      <c r="F1676" s="15" t="s">
        <v>2646</v>
      </c>
      <c r="G1676" s="17" t="s">
        <v>3731</v>
      </c>
      <c r="H1676" s="16" t="s">
        <v>2935</v>
      </c>
      <c r="I1676" s="17" t="s">
        <v>234</v>
      </c>
      <c r="J1676" s="23"/>
    </row>
    <row r="1677" spans="2:10" ht="45" x14ac:dyDescent="0.25">
      <c r="B1677" s="13" t="s">
        <v>642</v>
      </c>
      <c r="C1677" s="13" t="s">
        <v>235</v>
      </c>
      <c r="D1677" s="14" t="s">
        <v>3411</v>
      </c>
      <c r="E1677" s="13" t="s">
        <v>3923</v>
      </c>
      <c r="F1677" s="15" t="s">
        <v>2646</v>
      </c>
      <c r="G1677" s="17" t="s">
        <v>3731</v>
      </c>
      <c r="H1677" s="16" t="s">
        <v>2936</v>
      </c>
      <c r="I1677" s="17" t="s">
        <v>236</v>
      </c>
      <c r="J1677" s="23"/>
    </row>
    <row r="1678" spans="2:10" x14ac:dyDescent="0.25">
      <c r="B1678" s="13" t="s">
        <v>642</v>
      </c>
      <c r="C1678" s="13" t="s">
        <v>237</v>
      </c>
      <c r="D1678" s="14" t="s">
        <v>3409</v>
      </c>
      <c r="E1678" s="13" t="s">
        <v>3923</v>
      </c>
      <c r="F1678" s="15" t="s">
        <v>2646</v>
      </c>
      <c r="G1678" s="17" t="s">
        <v>3731</v>
      </c>
      <c r="H1678" s="16" t="s">
        <v>2937</v>
      </c>
      <c r="I1678" s="17" t="s">
        <v>231</v>
      </c>
      <c r="J1678" s="23"/>
    </row>
    <row r="1679" spans="2:10" x14ac:dyDescent="0.25">
      <c r="B1679" s="13" t="s">
        <v>642</v>
      </c>
      <c r="C1679" s="13" t="s">
        <v>238</v>
      </c>
      <c r="D1679" s="14" t="s">
        <v>33</v>
      </c>
      <c r="E1679" s="13" t="s">
        <v>3923</v>
      </c>
      <c r="F1679" s="15" t="s">
        <v>2646</v>
      </c>
      <c r="G1679" s="17" t="s">
        <v>3731</v>
      </c>
      <c r="H1679" s="16">
        <v>99</v>
      </c>
      <c r="I1679" s="17" t="s">
        <v>33</v>
      </c>
      <c r="J1679" s="23"/>
    </row>
    <row r="1680" spans="2:10" x14ac:dyDescent="0.25">
      <c r="B1680" s="13" t="s">
        <v>642</v>
      </c>
      <c r="C1680" s="13" t="s">
        <v>239</v>
      </c>
      <c r="D1680" s="14" t="s">
        <v>240</v>
      </c>
      <c r="E1680" s="13" t="s">
        <v>3923</v>
      </c>
      <c r="F1680" s="15" t="s">
        <v>239</v>
      </c>
      <c r="G1680" s="17" t="s">
        <v>240</v>
      </c>
      <c r="H1680" s="16" t="s">
        <v>2934</v>
      </c>
      <c r="I1680" s="17" t="s">
        <v>240</v>
      </c>
      <c r="J1680" s="23"/>
    </row>
    <row r="1681" spans="2:10" x14ac:dyDescent="0.25">
      <c r="B1681" s="13" t="s">
        <v>642</v>
      </c>
      <c r="C1681" s="13" t="s">
        <v>241</v>
      </c>
      <c r="D1681" s="14" t="s">
        <v>242</v>
      </c>
      <c r="E1681" s="13" t="s">
        <v>3923</v>
      </c>
      <c r="F1681" s="15" t="s">
        <v>2647</v>
      </c>
      <c r="G1681" s="17" t="s">
        <v>3738</v>
      </c>
      <c r="H1681" s="16" t="s">
        <v>2935</v>
      </c>
      <c r="I1681" s="17" t="s">
        <v>242</v>
      </c>
      <c r="J1681" s="23"/>
    </row>
    <row r="1682" spans="2:10" ht="60" x14ac:dyDescent="0.25">
      <c r="B1682" s="13" t="s">
        <v>642</v>
      </c>
      <c r="C1682" s="13" t="s">
        <v>243</v>
      </c>
      <c r="D1682" s="14" t="s">
        <v>3412</v>
      </c>
      <c r="E1682" s="13" t="s">
        <v>3923</v>
      </c>
      <c r="F1682" s="15" t="s">
        <v>2647</v>
      </c>
      <c r="G1682" s="17" t="s">
        <v>3738</v>
      </c>
      <c r="H1682" s="16" t="s">
        <v>2936</v>
      </c>
      <c r="I1682" s="17" t="s">
        <v>3412</v>
      </c>
      <c r="J1682" s="23"/>
    </row>
    <row r="1683" spans="2:10" x14ac:dyDescent="0.25">
      <c r="B1683" s="13" t="s">
        <v>642</v>
      </c>
      <c r="C1683" s="13" t="s">
        <v>244</v>
      </c>
      <c r="D1683" s="14" t="s">
        <v>3413</v>
      </c>
      <c r="E1683" s="13" t="s">
        <v>3923</v>
      </c>
      <c r="F1683" s="15" t="s">
        <v>2647</v>
      </c>
      <c r="G1683" s="17" t="s">
        <v>3738</v>
      </c>
      <c r="H1683" s="16" t="s">
        <v>2937</v>
      </c>
      <c r="I1683" s="17" t="s">
        <v>3413</v>
      </c>
      <c r="J1683" s="23"/>
    </row>
    <row r="1684" spans="2:10" x14ac:dyDescent="0.25">
      <c r="B1684" s="13" t="s">
        <v>642</v>
      </c>
      <c r="C1684" s="13" t="s">
        <v>245</v>
      </c>
      <c r="D1684" s="14" t="s">
        <v>545</v>
      </c>
      <c r="E1684" s="13" t="s">
        <v>3923</v>
      </c>
      <c r="F1684" s="15" t="s">
        <v>2647</v>
      </c>
      <c r="G1684" s="17" t="s">
        <v>3738</v>
      </c>
      <c r="H1684" s="16">
        <v>99</v>
      </c>
      <c r="I1684" s="17" t="s">
        <v>545</v>
      </c>
      <c r="J1684" s="23"/>
    </row>
    <row r="1685" spans="2:10" ht="30" x14ac:dyDescent="0.25">
      <c r="B1685" s="13" t="s">
        <v>642</v>
      </c>
      <c r="C1685" s="13" t="s">
        <v>246</v>
      </c>
      <c r="D1685" s="14" t="s">
        <v>247</v>
      </c>
      <c r="E1685" s="13" t="s">
        <v>3923</v>
      </c>
      <c r="F1685" s="15" t="s">
        <v>246</v>
      </c>
      <c r="G1685" s="17" t="s">
        <v>247</v>
      </c>
      <c r="H1685" s="16" t="s">
        <v>2934</v>
      </c>
      <c r="I1685" s="17" t="s">
        <v>247</v>
      </c>
      <c r="J1685" s="23"/>
    </row>
    <row r="1686" spans="2:10" x14ac:dyDescent="0.25">
      <c r="B1686" s="13" t="s">
        <v>642</v>
      </c>
      <c r="C1686" s="13" t="s">
        <v>248</v>
      </c>
      <c r="D1686" s="14" t="s">
        <v>249</v>
      </c>
      <c r="E1686" s="13" t="s">
        <v>3923</v>
      </c>
      <c r="F1686" s="15" t="s">
        <v>248</v>
      </c>
      <c r="G1686" s="17" t="s">
        <v>249</v>
      </c>
      <c r="H1686" s="16" t="s">
        <v>2934</v>
      </c>
      <c r="I1686" s="17" t="s">
        <v>249</v>
      </c>
      <c r="J1686" s="23"/>
    </row>
    <row r="1687" spans="2:10" x14ac:dyDescent="0.25">
      <c r="B1687" s="13" t="s">
        <v>642</v>
      </c>
      <c r="C1687" s="13" t="s">
        <v>250</v>
      </c>
      <c r="D1687" s="14" t="s">
        <v>251</v>
      </c>
      <c r="E1687" s="13" t="s">
        <v>3923</v>
      </c>
      <c r="F1687" s="15" t="s">
        <v>2648</v>
      </c>
      <c r="G1687" s="17" t="s">
        <v>3739</v>
      </c>
      <c r="H1687" s="16" t="s">
        <v>2935</v>
      </c>
      <c r="I1687" s="17" t="s">
        <v>251</v>
      </c>
      <c r="J1687" s="23"/>
    </row>
    <row r="1688" spans="2:10" ht="30" x14ac:dyDescent="0.25">
      <c r="B1688" s="13" t="s">
        <v>642</v>
      </c>
      <c r="C1688" s="13" t="s">
        <v>252</v>
      </c>
      <c r="D1688" s="14" t="s">
        <v>253</v>
      </c>
      <c r="E1688" s="13" t="s">
        <v>3923</v>
      </c>
      <c r="F1688" s="15" t="s">
        <v>2648</v>
      </c>
      <c r="G1688" s="17" t="s">
        <v>3739</v>
      </c>
      <c r="H1688" s="16" t="s">
        <v>2936</v>
      </c>
      <c r="I1688" s="17" t="s">
        <v>253</v>
      </c>
      <c r="J1688" s="23"/>
    </row>
    <row r="1689" spans="2:10" ht="75" x14ac:dyDescent="0.25">
      <c r="B1689" s="13" t="s">
        <v>642</v>
      </c>
      <c r="C1689" s="13" t="s">
        <v>254</v>
      </c>
      <c r="D1689" s="14" t="s">
        <v>3414</v>
      </c>
      <c r="E1689" s="13" t="s">
        <v>3923</v>
      </c>
      <c r="F1689" s="15" t="s">
        <v>256</v>
      </c>
      <c r="G1689" s="17" t="s">
        <v>33</v>
      </c>
      <c r="H1689" s="16" t="s">
        <v>2935</v>
      </c>
      <c r="I1689" s="17" t="s">
        <v>3740</v>
      </c>
      <c r="J1689" s="23"/>
    </row>
    <row r="1690" spans="2:10" ht="30" x14ac:dyDescent="0.25">
      <c r="B1690" s="13" t="s">
        <v>642</v>
      </c>
      <c r="C1690" s="13" t="s">
        <v>255</v>
      </c>
      <c r="D1690" s="14" t="s">
        <v>3415</v>
      </c>
      <c r="E1690" s="13" t="s">
        <v>3923</v>
      </c>
      <c r="F1690" s="15" t="s">
        <v>256</v>
      </c>
      <c r="G1690" s="17" t="s">
        <v>33</v>
      </c>
      <c r="H1690" s="16" t="s">
        <v>2936</v>
      </c>
      <c r="I1690" s="17" t="s">
        <v>3415</v>
      </c>
      <c r="J1690" s="23"/>
    </row>
    <row r="1691" spans="2:10" x14ac:dyDescent="0.25">
      <c r="B1691" s="13" t="s">
        <v>642</v>
      </c>
      <c r="C1691" s="13" t="s">
        <v>256</v>
      </c>
      <c r="D1691" s="14" t="s">
        <v>33</v>
      </c>
      <c r="E1691" s="13" t="s">
        <v>3923</v>
      </c>
      <c r="F1691" s="15" t="s">
        <v>256</v>
      </c>
      <c r="G1691" s="17" t="s">
        <v>33</v>
      </c>
      <c r="H1691" s="16">
        <v>99</v>
      </c>
      <c r="I1691" s="17" t="s">
        <v>33</v>
      </c>
      <c r="J1691" s="23"/>
    </row>
    <row r="1692" spans="2:10" x14ac:dyDescent="0.25">
      <c r="B1692" s="13" t="s">
        <v>642</v>
      </c>
      <c r="C1692" s="13" t="s">
        <v>257</v>
      </c>
      <c r="D1692" s="14" t="s">
        <v>258</v>
      </c>
      <c r="E1692" s="13" t="s">
        <v>3923</v>
      </c>
      <c r="F1692" s="15" t="s">
        <v>257</v>
      </c>
      <c r="G1692" s="17" t="s">
        <v>258</v>
      </c>
      <c r="H1692" s="16" t="s">
        <v>2934</v>
      </c>
      <c r="I1692" s="17" t="s">
        <v>258</v>
      </c>
      <c r="J1692" s="23"/>
    </row>
    <row r="1693" spans="2:10" ht="30" x14ac:dyDescent="0.25">
      <c r="B1693" s="13" t="s">
        <v>642</v>
      </c>
      <c r="C1693" s="13" t="s">
        <v>259</v>
      </c>
      <c r="D1693" s="14" t="s">
        <v>3416</v>
      </c>
      <c r="E1693" s="13" t="s">
        <v>3923</v>
      </c>
      <c r="F1693" s="15" t="s">
        <v>259</v>
      </c>
      <c r="G1693" s="17" t="s">
        <v>260</v>
      </c>
      <c r="H1693" s="16" t="s">
        <v>2934</v>
      </c>
      <c r="I1693" s="17" t="s">
        <v>260</v>
      </c>
      <c r="J1693" s="23"/>
    </row>
    <row r="1694" spans="2:10" x14ac:dyDescent="0.25">
      <c r="B1694" s="13" t="s">
        <v>642</v>
      </c>
      <c r="C1694" s="13" t="s">
        <v>261</v>
      </c>
      <c r="D1694" s="14" t="s">
        <v>545</v>
      </c>
      <c r="E1694" s="13" t="s">
        <v>3923</v>
      </c>
      <c r="F1694" s="15" t="s">
        <v>261</v>
      </c>
      <c r="G1694" s="17" t="s">
        <v>33</v>
      </c>
      <c r="H1694" s="16" t="s">
        <v>2934</v>
      </c>
      <c r="I1694" s="17" t="s">
        <v>33</v>
      </c>
      <c r="J1694" s="23"/>
    </row>
    <row r="1695" spans="2:10" x14ac:dyDescent="0.25">
      <c r="B1695" s="13" t="s">
        <v>642</v>
      </c>
      <c r="C1695" s="13" t="s">
        <v>262</v>
      </c>
      <c r="D1695" s="14" t="s">
        <v>263</v>
      </c>
      <c r="E1695" s="13" t="s">
        <v>3923</v>
      </c>
      <c r="F1695" s="15" t="s">
        <v>262</v>
      </c>
      <c r="G1695" s="17" t="s">
        <v>263</v>
      </c>
      <c r="H1695" s="16" t="s">
        <v>2934</v>
      </c>
      <c r="I1695" s="17" t="s">
        <v>263</v>
      </c>
      <c r="J1695" s="23"/>
    </row>
    <row r="1696" spans="2:10" ht="30" x14ac:dyDescent="0.25">
      <c r="B1696" s="13" t="s">
        <v>642</v>
      </c>
      <c r="C1696" s="13" t="s">
        <v>264</v>
      </c>
      <c r="D1696" s="14" t="s">
        <v>3417</v>
      </c>
      <c r="E1696" s="13" t="s">
        <v>3923</v>
      </c>
      <c r="F1696" s="15" t="s">
        <v>2649</v>
      </c>
      <c r="G1696" s="17" t="s">
        <v>323</v>
      </c>
      <c r="H1696" s="16" t="s">
        <v>2935</v>
      </c>
      <c r="I1696" s="17" t="s">
        <v>3741</v>
      </c>
      <c r="J1696" s="23"/>
    </row>
    <row r="1697" spans="2:10" ht="30" x14ac:dyDescent="0.25">
      <c r="B1697" s="13" t="s">
        <v>642</v>
      </c>
      <c r="C1697" s="13" t="s">
        <v>265</v>
      </c>
      <c r="D1697" s="14" t="s">
        <v>3418</v>
      </c>
      <c r="E1697" s="13" t="s">
        <v>3923</v>
      </c>
      <c r="F1697" s="15" t="s">
        <v>2649</v>
      </c>
      <c r="G1697" s="17" t="s">
        <v>323</v>
      </c>
      <c r="H1697" s="16" t="s">
        <v>2936</v>
      </c>
      <c r="I1697" s="17" t="s">
        <v>266</v>
      </c>
      <c r="J1697" s="23"/>
    </row>
    <row r="1698" spans="2:10" ht="30" x14ac:dyDescent="0.25">
      <c r="B1698" s="13" t="s">
        <v>642</v>
      </c>
      <c r="C1698" s="13" t="s">
        <v>264</v>
      </c>
      <c r="D1698" s="14" t="s">
        <v>3417</v>
      </c>
      <c r="E1698" s="13" t="s">
        <v>3923</v>
      </c>
      <c r="F1698" s="15" t="s">
        <v>2649</v>
      </c>
      <c r="G1698" s="17" t="s">
        <v>323</v>
      </c>
      <c r="H1698" s="16">
        <v>91</v>
      </c>
      <c r="I1698" s="17" t="s">
        <v>3742</v>
      </c>
      <c r="J1698" s="23"/>
    </row>
    <row r="1699" spans="2:10" x14ac:dyDescent="0.25">
      <c r="B1699" s="13" t="s">
        <v>642</v>
      </c>
      <c r="C1699" s="13" t="s">
        <v>267</v>
      </c>
      <c r="D1699" s="14" t="s">
        <v>545</v>
      </c>
      <c r="E1699" s="13" t="s">
        <v>3923</v>
      </c>
      <c r="F1699" s="15" t="s">
        <v>2649</v>
      </c>
      <c r="G1699" s="17" t="s">
        <v>323</v>
      </c>
      <c r="H1699" s="16">
        <v>99</v>
      </c>
      <c r="I1699" s="17" t="s">
        <v>33</v>
      </c>
      <c r="J1699" s="23"/>
    </row>
    <row r="1700" spans="2:10" ht="30" x14ac:dyDescent="0.25">
      <c r="B1700" s="13" t="s">
        <v>642</v>
      </c>
      <c r="C1700" s="13" t="s">
        <v>268</v>
      </c>
      <c r="D1700" s="14" t="s">
        <v>3417</v>
      </c>
      <c r="E1700" s="13" t="s">
        <v>3923</v>
      </c>
      <c r="F1700" s="15" t="s">
        <v>270</v>
      </c>
      <c r="G1700" s="17" t="s">
        <v>33</v>
      </c>
      <c r="H1700" s="16" t="s">
        <v>2935</v>
      </c>
      <c r="I1700" s="17" t="s">
        <v>3743</v>
      </c>
      <c r="J1700" s="23"/>
    </row>
    <row r="1701" spans="2:10" ht="30" x14ac:dyDescent="0.25">
      <c r="B1701" s="13" t="s">
        <v>642</v>
      </c>
      <c r="C1701" s="13" t="s">
        <v>268</v>
      </c>
      <c r="D1701" s="14" t="s">
        <v>3417</v>
      </c>
      <c r="E1701" s="13" t="s">
        <v>3923</v>
      </c>
      <c r="F1701" s="15" t="s">
        <v>270</v>
      </c>
      <c r="G1701" s="17" t="s">
        <v>33</v>
      </c>
      <c r="H1701" s="16" t="s">
        <v>2936</v>
      </c>
      <c r="I1701" s="17" t="s">
        <v>3744</v>
      </c>
      <c r="J1701" s="23"/>
    </row>
    <row r="1702" spans="2:10" ht="45" x14ac:dyDescent="0.25">
      <c r="B1702" s="13" t="s">
        <v>642</v>
      </c>
      <c r="C1702" s="13" t="s">
        <v>269</v>
      </c>
      <c r="D1702" s="14" t="s">
        <v>3418</v>
      </c>
      <c r="E1702" s="13" t="s">
        <v>3923</v>
      </c>
      <c r="F1702" s="15" t="s">
        <v>270</v>
      </c>
      <c r="G1702" s="17" t="s">
        <v>33</v>
      </c>
      <c r="H1702" s="16" t="s">
        <v>2937</v>
      </c>
      <c r="I1702" s="17" t="s">
        <v>3745</v>
      </c>
      <c r="J1702" s="23"/>
    </row>
    <row r="1703" spans="2:10" ht="30" x14ac:dyDescent="0.25">
      <c r="B1703" s="13" t="s">
        <v>642</v>
      </c>
      <c r="C1703" s="13" t="s">
        <v>270</v>
      </c>
      <c r="D1703" s="14" t="s">
        <v>545</v>
      </c>
      <c r="E1703" s="13" t="s">
        <v>3923</v>
      </c>
      <c r="F1703" s="15" t="s">
        <v>270</v>
      </c>
      <c r="G1703" s="17" t="s">
        <v>33</v>
      </c>
      <c r="H1703" s="16" t="s">
        <v>2938</v>
      </c>
      <c r="I1703" s="17" t="s">
        <v>3746</v>
      </c>
      <c r="J1703" s="23"/>
    </row>
    <row r="1704" spans="2:10" ht="30" x14ac:dyDescent="0.25">
      <c r="B1704" s="13" t="s">
        <v>642</v>
      </c>
      <c r="C1704" s="13" t="s">
        <v>268</v>
      </c>
      <c r="D1704" s="14" t="s">
        <v>3417</v>
      </c>
      <c r="E1704" s="13" t="s">
        <v>3923</v>
      </c>
      <c r="F1704" s="15" t="s">
        <v>270</v>
      </c>
      <c r="G1704" s="17" t="s">
        <v>33</v>
      </c>
      <c r="H1704" s="16">
        <v>91</v>
      </c>
      <c r="I1704" s="17" t="s">
        <v>3742</v>
      </c>
      <c r="J1704" s="23"/>
    </row>
    <row r="1705" spans="2:10" ht="30" x14ac:dyDescent="0.25">
      <c r="B1705" s="13" t="s">
        <v>642</v>
      </c>
      <c r="C1705" s="13" t="s">
        <v>269</v>
      </c>
      <c r="D1705" s="14" t="s">
        <v>3418</v>
      </c>
      <c r="E1705" s="13" t="s">
        <v>3923</v>
      </c>
      <c r="F1705" s="15" t="s">
        <v>270</v>
      </c>
      <c r="G1705" s="17" t="s">
        <v>33</v>
      </c>
      <c r="H1705" s="16">
        <v>92</v>
      </c>
      <c r="I1705" s="17" t="s">
        <v>3747</v>
      </c>
      <c r="J1705" s="23"/>
    </row>
    <row r="1706" spans="2:10" x14ac:dyDescent="0.25">
      <c r="B1706" s="13" t="s">
        <v>642</v>
      </c>
      <c r="C1706" s="13" t="s">
        <v>270</v>
      </c>
      <c r="D1706" s="14" t="s">
        <v>545</v>
      </c>
      <c r="E1706" s="13" t="s">
        <v>3923</v>
      </c>
      <c r="F1706" s="15" t="s">
        <v>270</v>
      </c>
      <c r="G1706" s="17" t="s">
        <v>33</v>
      </c>
      <c r="H1706" s="16">
        <v>99</v>
      </c>
      <c r="I1706" s="17" t="s">
        <v>33</v>
      </c>
      <c r="J1706" s="23"/>
    </row>
    <row r="1707" spans="2:10" ht="30" x14ac:dyDescent="0.25">
      <c r="B1707" s="13" t="s">
        <v>642</v>
      </c>
      <c r="C1707" s="13" t="s">
        <v>271</v>
      </c>
      <c r="D1707" s="14" t="s">
        <v>272</v>
      </c>
      <c r="E1707" s="13" t="s">
        <v>3923</v>
      </c>
      <c r="F1707" s="15" t="s">
        <v>271</v>
      </c>
      <c r="G1707" s="17" t="s">
        <v>272</v>
      </c>
      <c r="H1707" s="16" t="s">
        <v>2934</v>
      </c>
      <c r="I1707" s="17" t="s">
        <v>272</v>
      </c>
      <c r="J1707" s="23"/>
    </row>
    <row r="1708" spans="2:10" x14ac:dyDescent="0.25">
      <c r="B1708" s="13" t="s">
        <v>642</v>
      </c>
      <c r="C1708" s="13" t="s">
        <v>273</v>
      </c>
      <c r="D1708" s="14" t="s">
        <v>3419</v>
      </c>
      <c r="E1708" s="13" t="s">
        <v>3923</v>
      </c>
      <c r="F1708" s="15" t="s">
        <v>2650</v>
      </c>
      <c r="G1708" s="17" t="s">
        <v>3748</v>
      </c>
      <c r="H1708" s="16" t="s">
        <v>2935</v>
      </c>
      <c r="I1708" s="17" t="s">
        <v>274</v>
      </c>
      <c r="J1708" s="23"/>
    </row>
    <row r="1709" spans="2:10" x14ac:dyDescent="0.25">
      <c r="B1709" s="13" t="s">
        <v>642</v>
      </c>
      <c r="C1709" s="13" t="s">
        <v>275</v>
      </c>
      <c r="D1709" s="14" t="s">
        <v>3200</v>
      </c>
      <c r="E1709" s="13" t="s">
        <v>3923</v>
      </c>
      <c r="F1709" s="15" t="s">
        <v>2650</v>
      </c>
      <c r="G1709" s="17" t="s">
        <v>3748</v>
      </c>
      <c r="H1709" s="16">
        <v>99</v>
      </c>
      <c r="I1709" s="17" t="s">
        <v>72</v>
      </c>
      <c r="J1709" s="23"/>
    </row>
    <row r="1710" spans="2:10" ht="30" x14ac:dyDescent="0.25">
      <c r="B1710" s="13" t="s">
        <v>642</v>
      </c>
      <c r="C1710" s="13" t="s">
        <v>276</v>
      </c>
      <c r="D1710" s="14" t="s">
        <v>3420</v>
      </c>
      <c r="E1710" s="13" t="s">
        <v>3923</v>
      </c>
      <c r="F1710" s="15" t="s">
        <v>277</v>
      </c>
      <c r="G1710" s="17" t="s">
        <v>72</v>
      </c>
      <c r="H1710" s="16" t="s">
        <v>2935</v>
      </c>
      <c r="I1710" s="17" t="s">
        <v>3420</v>
      </c>
      <c r="J1710" s="23"/>
    </row>
    <row r="1711" spans="2:10" x14ac:dyDescent="0.25">
      <c r="B1711" s="13" t="s">
        <v>642</v>
      </c>
      <c r="C1711" s="13" t="s">
        <v>277</v>
      </c>
      <c r="D1711" s="14" t="s">
        <v>72</v>
      </c>
      <c r="E1711" s="13" t="s">
        <v>3923</v>
      </c>
      <c r="F1711" s="15" t="s">
        <v>277</v>
      </c>
      <c r="G1711" s="17" t="s">
        <v>72</v>
      </c>
      <c r="H1711" s="16">
        <v>99</v>
      </c>
      <c r="I1711" s="17" t="s">
        <v>72</v>
      </c>
      <c r="J1711" s="23"/>
    </row>
    <row r="1712" spans="2:10" ht="30" x14ac:dyDescent="0.25">
      <c r="B1712" s="13" t="s">
        <v>642</v>
      </c>
      <c r="C1712" s="13" t="s">
        <v>278</v>
      </c>
      <c r="D1712" s="14" t="s">
        <v>279</v>
      </c>
      <c r="E1712" s="13" t="s">
        <v>3923</v>
      </c>
      <c r="F1712" s="15" t="s">
        <v>278</v>
      </c>
      <c r="G1712" s="17" t="s">
        <v>279</v>
      </c>
      <c r="H1712" s="16" t="s">
        <v>2935</v>
      </c>
      <c r="I1712" s="17" t="s">
        <v>3749</v>
      </c>
      <c r="J1712" s="23"/>
    </row>
    <row r="1713" spans="2:10" ht="30" x14ac:dyDescent="0.25">
      <c r="B1713" s="13" t="s">
        <v>642</v>
      </c>
      <c r="C1713" s="13" t="s">
        <v>278</v>
      </c>
      <c r="D1713" s="14" t="s">
        <v>279</v>
      </c>
      <c r="E1713" s="13" t="s">
        <v>3923</v>
      </c>
      <c r="F1713" s="15" t="s">
        <v>278</v>
      </c>
      <c r="G1713" s="17" t="s">
        <v>279</v>
      </c>
      <c r="H1713" s="16">
        <v>99</v>
      </c>
      <c r="I1713" s="17" t="s">
        <v>33</v>
      </c>
      <c r="J1713" s="23"/>
    </row>
    <row r="1714" spans="2:10" x14ac:dyDescent="0.25">
      <c r="B1714" s="13" t="s">
        <v>642</v>
      </c>
      <c r="C1714" s="13" t="s">
        <v>280</v>
      </c>
      <c r="D1714" s="14" t="s">
        <v>281</v>
      </c>
      <c r="E1714" s="13" t="s">
        <v>3923</v>
      </c>
      <c r="F1714" s="15" t="s">
        <v>280</v>
      </c>
      <c r="G1714" s="17" t="s">
        <v>281</v>
      </c>
      <c r="H1714" s="16" t="s">
        <v>2935</v>
      </c>
      <c r="I1714" s="17" t="s">
        <v>3750</v>
      </c>
      <c r="J1714" s="23"/>
    </row>
    <row r="1715" spans="2:10" x14ac:dyDescent="0.25">
      <c r="B1715" s="13" t="s">
        <v>642</v>
      </c>
      <c r="C1715" s="13" t="s">
        <v>280</v>
      </c>
      <c r="D1715" s="14" t="s">
        <v>281</v>
      </c>
      <c r="E1715" s="13" t="s">
        <v>3923</v>
      </c>
      <c r="F1715" s="15" t="s">
        <v>280</v>
      </c>
      <c r="G1715" s="17" t="s">
        <v>281</v>
      </c>
      <c r="H1715" s="16">
        <v>99</v>
      </c>
      <c r="I1715" s="17" t="s">
        <v>33</v>
      </c>
      <c r="J1715" s="23"/>
    </row>
    <row r="1716" spans="2:10" x14ac:dyDescent="0.25">
      <c r="B1716" s="13" t="s">
        <v>642</v>
      </c>
      <c r="C1716" s="13" t="s">
        <v>282</v>
      </c>
      <c r="D1716" s="14" t="s">
        <v>283</v>
      </c>
      <c r="E1716" s="13" t="s">
        <v>3923</v>
      </c>
      <c r="F1716" s="15" t="s">
        <v>282</v>
      </c>
      <c r="G1716" s="17" t="s">
        <v>283</v>
      </c>
      <c r="H1716" s="16" t="s">
        <v>2934</v>
      </c>
      <c r="I1716" s="17" t="s">
        <v>283</v>
      </c>
      <c r="J1716" s="23"/>
    </row>
    <row r="1717" spans="2:10" ht="45" x14ac:dyDescent="0.25">
      <c r="B1717" s="13" t="s">
        <v>642</v>
      </c>
      <c r="C1717" s="13" t="s">
        <v>284</v>
      </c>
      <c r="D1717" s="14" t="s">
        <v>3421</v>
      </c>
      <c r="E1717" s="13" t="s">
        <v>3923</v>
      </c>
      <c r="F1717" s="15" t="s">
        <v>2651</v>
      </c>
      <c r="G1717" s="17" t="s">
        <v>3749</v>
      </c>
      <c r="H1717" s="16" t="s">
        <v>2935</v>
      </c>
      <c r="I1717" s="17" t="s">
        <v>3751</v>
      </c>
      <c r="J1717" s="23"/>
    </row>
    <row r="1718" spans="2:10" ht="30" x14ac:dyDescent="0.25">
      <c r="B1718" s="13" t="s">
        <v>642</v>
      </c>
      <c r="C1718" s="13" t="s">
        <v>285</v>
      </c>
      <c r="D1718" s="14" t="s">
        <v>286</v>
      </c>
      <c r="E1718" s="13" t="s">
        <v>3923</v>
      </c>
      <c r="F1718" s="15" t="s">
        <v>2651</v>
      </c>
      <c r="G1718" s="17" t="s">
        <v>3749</v>
      </c>
      <c r="H1718" s="16" t="s">
        <v>2936</v>
      </c>
      <c r="I1718" s="17" t="s">
        <v>286</v>
      </c>
      <c r="J1718" s="23"/>
    </row>
    <row r="1719" spans="2:10" x14ac:dyDescent="0.25">
      <c r="B1719" s="13" t="s">
        <v>642</v>
      </c>
      <c r="C1719" s="13" t="s">
        <v>287</v>
      </c>
      <c r="D1719" s="14" t="s">
        <v>545</v>
      </c>
      <c r="E1719" s="13" t="s">
        <v>3923</v>
      </c>
      <c r="F1719" s="15" t="s">
        <v>2651</v>
      </c>
      <c r="G1719" s="17" t="s">
        <v>3749</v>
      </c>
      <c r="H1719" s="16">
        <v>99</v>
      </c>
      <c r="I1719" s="17" t="s">
        <v>545</v>
      </c>
      <c r="J1719" s="23"/>
    </row>
    <row r="1720" spans="2:10" ht="45" x14ac:dyDescent="0.25">
      <c r="B1720" s="13" t="s">
        <v>642</v>
      </c>
      <c r="C1720" s="13" t="s">
        <v>288</v>
      </c>
      <c r="D1720" s="14" t="s">
        <v>289</v>
      </c>
      <c r="E1720" s="13" t="s">
        <v>3923</v>
      </c>
      <c r="F1720" s="15" t="s">
        <v>291</v>
      </c>
      <c r="G1720" s="17" t="s">
        <v>33</v>
      </c>
      <c r="H1720" s="16" t="s">
        <v>2935</v>
      </c>
      <c r="I1720" s="17" t="s">
        <v>3752</v>
      </c>
      <c r="J1720" s="23"/>
    </row>
    <row r="1721" spans="2:10" ht="30" x14ac:dyDescent="0.25">
      <c r="B1721" s="13" t="s">
        <v>642</v>
      </c>
      <c r="C1721" s="13" t="s">
        <v>290</v>
      </c>
      <c r="D1721" s="14" t="s">
        <v>286</v>
      </c>
      <c r="E1721" s="13" t="s">
        <v>3923</v>
      </c>
      <c r="F1721" s="15" t="s">
        <v>291</v>
      </c>
      <c r="G1721" s="17" t="s">
        <v>33</v>
      </c>
      <c r="H1721" s="16" t="s">
        <v>2936</v>
      </c>
      <c r="I1721" s="17" t="s">
        <v>286</v>
      </c>
      <c r="J1721" s="23"/>
    </row>
    <row r="1722" spans="2:10" x14ac:dyDescent="0.25">
      <c r="B1722" s="13" t="s">
        <v>642</v>
      </c>
      <c r="C1722" s="13" t="s">
        <v>291</v>
      </c>
      <c r="D1722" s="14" t="s">
        <v>545</v>
      </c>
      <c r="E1722" s="13" t="s">
        <v>3923</v>
      </c>
      <c r="F1722" s="15" t="s">
        <v>291</v>
      </c>
      <c r="G1722" s="17" t="s">
        <v>33</v>
      </c>
      <c r="H1722" s="16">
        <v>99</v>
      </c>
      <c r="I1722" s="17" t="s">
        <v>33</v>
      </c>
      <c r="J1722" s="23"/>
    </row>
    <row r="1723" spans="2:10" ht="30" x14ac:dyDescent="0.25">
      <c r="B1723" s="13" t="s">
        <v>642</v>
      </c>
      <c r="C1723" s="13" t="s">
        <v>292</v>
      </c>
      <c r="D1723" s="14" t="s">
        <v>3422</v>
      </c>
      <c r="E1723" s="13" t="s">
        <v>3923</v>
      </c>
      <c r="F1723" s="15" t="s">
        <v>292</v>
      </c>
      <c r="G1723" s="17" t="s">
        <v>3753</v>
      </c>
      <c r="H1723" s="16" t="s">
        <v>2935</v>
      </c>
      <c r="I1723" s="17" t="s">
        <v>3754</v>
      </c>
      <c r="J1723" s="23"/>
    </row>
    <row r="1724" spans="2:10" ht="30" x14ac:dyDescent="0.25">
      <c r="B1724" s="13" t="s">
        <v>642</v>
      </c>
      <c r="C1724" s="13" t="s">
        <v>292</v>
      </c>
      <c r="D1724" s="14" t="s">
        <v>3422</v>
      </c>
      <c r="E1724" s="13" t="s">
        <v>3923</v>
      </c>
      <c r="F1724" s="15" t="s">
        <v>292</v>
      </c>
      <c r="G1724" s="17" t="s">
        <v>3753</v>
      </c>
      <c r="H1724" s="16" t="s">
        <v>2936</v>
      </c>
      <c r="I1724" s="17" t="s">
        <v>3755</v>
      </c>
      <c r="J1724" s="23"/>
    </row>
    <row r="1725" spans="2:10" ht="30" x14ac:dyDescent="0.25">
      <c r="B1725" s="13" t="s">
        <v>642</v>
      </c>
      <c r="C1725" s="13" t="s">
        <v>292</v>
      </c>
      <c r="D1725" s="14" t="s">
        <v>3422</v>
      </c>
      <c r="E1725" s="13" t="s">
        <v>3923</v>
      </c>
      <c r="F1725" s="15" t="s">
        <v>292</v>
      </c>
      <c r="G1725" s="17" t="s">
        <v>3753</v>
      </c>
      <c r="H1725" s="16" t="s">
        <v>2937</v>
      </c>
      <c r="I1725" s="17" t="s">
        <v>3756</v>
      </c>
      <c r="J1725" s="23"/>
    </row>
    <row r="1726" spans="2:10" ht="30" x14ac:dyDescent="0.25">
      <c r="B1726" s="13" t="s">
        <v>642</v>
      </c>
      <c r="C1726" s="13" t="s">
        <v>292</v>
      </c>
      <c r="D1726" s="14" t="s">
        <v>3422</v>
      </c>
      <c r="E1726" s="13" t="s">
        <v>3923</v>
      </c>
      <c r="F1726" s="15" t="s">
        <v>292</v>
      </c>
      <c r="G1726" s="17" t="s">
        <v>3753</v>
      </c>
      <c r="H1726" s="16" t="s">
        <v>2938</v>
      </c>
      <c r="I1726" s="17" t="s">
        <v>3757</v>
      </c>
      <c r="J1726" s="23"/>
    </row>
    <row r="1727" spans="2:10" ht="30" x14ac:dyDescent="0.25">
      <c r="B1727" s="13" t="s">
        <v>642</v>
      </c>
      <c r="C1727" s="13" t="s">
        <v>292</v>
      </c>
      <c r="D1727" s="14" t="s">
        <v>3422</v>
      </c>
      <c r="E1727" s="13" t="s">
        <v>3923</v>
      </c>
      <c r="F1727" s="15" t="s">
        <v>292</v>
      </c>
      <c r="G1727" s="17" t="s">
        <v>3753</v>
      </c>
      <c r="H1727" s="16">
        <v>99</v>
      </c>
      <c r="I1727" s="17" t="s">
        <v>33</v>
      </c>
      <c r="J1727" s="23"/>
    </row>
    <row r="1728" spans="2:10" ht="30" x14ac:dyDescent="0.25">
      <c r="B1728" s="13" t="s">
        <v>642</v>
      </c>
      <c r="C1728" s="13" t="s">
        <v>293</v>
      </c>
      <c r="D1728" s="14" t="s">
        <v>294</v>
      </c>
      <c r="E1728" s="13" t="s">
        <v>3923</v>
      </c>
      <c r="F1728" s="15" t="s">
        <v>293</v>
      </c>
      <c r="G1728" s="17" t="s">
        <v>294</v>
      </c>
      <c r="H1728" s="16" t="s">
        <v>2935</v>
      </c>
      <c r="I1728" s="17" t="s">
        <v>3758</v>
      </c>
      <c r="J1728" s="23"/>
    </row>
    <row r="1729" spans="2:10" ht="30" x14ac:dyDescent="0.25">
      <c r="B1729" s="13" t="s">
        <v>642</v>
      </c>
      <c r="C1729" s="13" t="s">
        <v>293</v>
      </c>
      <c r="D1729" s="14" t="s">
        <v>294</v>
      </c>
      <c r="E1729" s="13" t="s">
        <v>3923</v>
      </c>
      <c r="F1729" s="15" t="s">
        <v>293</v>
      </c>
      <c r="G1729" s="17" t="s">
        <v>294</v>
      </c>
      <c r="H1729" s="16" t="s">
        <v>2936</v>
      </c>
      <c r="I1729" s="17" t="s">
        <v>3759</v>
      </c>
      <c r="J1729" s="23"/>
    </row>
    <row r="1730" spans="2:10" ht="30" x14ac:dyDescent="0.25">
      <c r="B1730" s="13" t="s">
        <v>642</v>
      </c>
      <c r="C1730" s="13" t="s">
        <v>293</v>
      </c>
      <c r="D1730" s="14" t="s">
        <v>294</v>
      </c>
      <c r="E1730" s="13" t="s">
        <v>3923</v>
      </c>
      <c r="F1730" s="15" t="s">
        <v>293</v>
      </c>
      <c r="G1730" s="17" t="s">
        <v>294</v>
      </c>
      <c r="H1730" s="16">
        <v>91</v>
      </c>
      <c r="I1730" s="17" t="s">
        <v>3760</v>
      </c>
      <c r="J1730" s="23"/>
    </row>
    <row r="1731" spans="2:10" ht="30" x14ac:dyDescent="0.25">
      <c r="B1731" s="13" t="s">
        <v>642</v>
      </c>
      <c r="C1731" s="13" t="s">
        <v>293</v>
      </c>
      <c r="D1731" s="14" t="s">
        <v>294</v>
      </c>
      <c r="E1731" s="13" t="s">
        <v>3923</v>
      </c>
      <c r="F1731" s="15" t="s">
        <v>293</v>
      </c>
      <c r="G1731" s="17" t="s">
        <v>294</v>
      </c>
      <c r="H1731" s="16">
        <v>99</v>
      </c>
      <c r="I1731" s="17" t="s">
        <v>33</v>
      </c>
      <c r="J1731" s="23"/>
    </row>
    <row r="1732" spans="2:10" ht="30" x14ac:dyDescent="0.25">
      <c r="B1732" s="13" t="s">
        <v>642</v>
      </c>
      <c r="C1732" s="13" t="s">
        <v>295</v>
      </c>
      <c r="D1732" s="14" t="s">
        <v>296</v>
      </c>
      <c r="E1732" s="13" t="s">
        <v>3923</v>
      </c>
      <c r="F1732" s="15" t="s">
        <v>295</v>
      </c>
      <c r="G1732" s="17" t="s">
        <v>296</v>
      </c>
      <c r="H1732" s="16" t="s">
        <v>2934</v>
      </c>
      <c r="I1732" s="17" t="s">
        <v>296</v>
      </c>
      <c r="J1732" s="23"/>
    </row>
    <row r="1733" spans="2:10" x14ac:dyDescent="0.25">
      <c r="B1733" s="13" t="s">
        <v>642</v>
      </c>
      <c r="C1733" s="13" t="s">
        <v>297</v>
      </c>
      <c r="D1733" s="14" t="s">
        <v>33</v>
      </c>
      <c r="E1733" s="13" t="s">
        <v>3923</v>
      </c>
      <c r="F1733" s="15" t="s">
        <v>297</v>
      </c>
      <c r="G1733" s="17" t="s">
        <v>33</v>
      </c>
      <c r="H1733" s="16" t="s">
        <v>2934</v>
      </c>
      <c r="I1733" s="17" t="s">
        <v>33</v>
      </c>
      <c r="J1733" s="23"/>
    </row>
    <row r="1734" spans="2:10" ht="45" x14ac:dyDescent="0.25">
      <c r="B1734" s="13" t="s">
        <v>642</v>
      </c>
      <c r="C1734" s="13" t="s">
        <v>298</v>
      </c>
      <c r="D1734" s="14" t="s">
        <v>299</v>
      </c>
      <c r="E1734" s="13" t="s">
        <v>3923</v>
      </c>
      <c r="F1734" s="15" t="s">
        <v>298</v>
      </c>
      <c r="G1734" s="17" t="s">
        <v>3761</v>
      </c>
      <c r="H1734" s="16" t="s">
        <v>2934</v>
      </c>
      <c r="I1734" s="17" t="s">
        <v>3761</v>
      </c>
      <c r="J1734" s="23"/>
    </row>
    <row r="1735" spans="2:10" ht="30" x14ac:dyDescent="0.25">
      <c r="B1735" s="13" t="s">
        <v>642</v>
      </c>
      <c r="C1735" s="13" t="s">
        <v>300</v>
      </c>
      <c r="D1735" s="14" t="s">
        <v>301</v>
      </c>
      <c r="E1735" s="13" t="s">
        <v>3923</v>
      </c>
      <c r="F1735" s="15" t="s">
        <v>300</v>
      </c>
      <c r="G1735" s="17" t="s">
        <v>301</v>
      </c>
      <c r="H1735" s="16" t="s">
        <v>2934</v>
      </c>
      <c r="I1735" s="17" t="s">
        <v>301</v>
      </c>
      <c r="J1735" s="23"/>
    </row>
    <row r="1736" spans="2:10" x14ac:dyDescent="0.25">
      <c r="B1736" s="13" t="s">
        <v>642</v>
      </c>
      <c r="C1736" s="13" t="s">
        <v>302</v>
      </c>
      <c r="D1736" s="14" t="s">
        <v>33</v>
      </c>
      <c r="E1736" s="13" t="s">
        <v>3923</v>
      </c>
      <c r="F1736" s="15" t="s">
        <v>302</v>
      </c>
      <c r="G1736" s="17" t="s">
        <v>33</v>
      </c>
      <c r="H1736" s="16" t="s">
        <v>2934</v>
      </c>
      <c r="I1736" s="17" t="s">
        <v>33</v>
      </c>
      <c r="J1736" s="23"/>
    </row>
    <row r="1737" spans="2:10" ht="45" x14ac:dyDescent="0.25">
      <c r="B1737" s="13" t="s">
        <v>642</v>
      </c>
      <c r="C1737" s="13" t="s">
        <v>303</v>
      </c>
      <c r="D1737" s="14" t="s">
        <v>304</v>
      </c>
      <c r="E1737" s="13" t="s">
        <v>3923</v>
      </c>
      <c r="F1737" s="15" t="s">
        <v>306</v>
      </c>
      <c r="G1737" s="17" t="s">
        <v>33</v>
      </c>
      <c r="H1737" s="16" t="s">
        <v>2935</v>
      </c>
      <c r="I1737" s="17" t="s">
        <v>3762</v>
      </c>
      <c r="J1737" s="23"/>
    </row>
    <row r="1738" spans="2:10" ht="30" x14ac:dyDescent="0.25">
      <c r="B1738" s="13" t="s">
        <v>642</v>
      </c>
      <c r="C1738" s="13" t="s">
        <v>305</v>
      </c>
      <c r="D1738" s="14" t="s">
        <v>301</v>
      </c>
      <c r="E1738" s="13" t="s">
        <v>3923</v>
      </c>
      <c r="F1738" s="15" t="s">
        <v>306</v>
      </c>
      <c r="G1738" s="17" t="s">
        <v>33</v>
      </c>
      <c r="H1738" s="16" t="s">
        <v>2936</v>
      </c>
      <c r="I1738" s="17" t="s">
        <v>301</v>
      </c>
      <c r="J1738" s="23"/>
    </row>
    <row r="1739" spans="2:10" x14ac:dyDescent="0.25">
      <c r="B1739" s="13" t="s">
        <v>642</v>
      </c>
      <c r="C1739" s="13" t="s">
        <v>306</v>
      </c>
      <c r="D1739" s="14" t="s">
        <v>33</v>
      </c>
      <c r="E1739" s="13" t="s">
        <v>3923</v>
      </c>
      <c r="F1739" s="15" t="s">
        <v>306</v>
      </c>
      <c r="G1739" s="17" t="s">
        <v>33</v>
      </c>
      <c r="H1739" s="16">
        <v>99</v>
      </c>
      <c r="I1739" s="17" t="s">
        <v>33</v>
      </c>
      <c r="J1739" s="23"/>
    </row>
    <row r="1740" spans="2:10" ht="30" x14ac:dyDescent="0.25">
      <c r="B1740" s="13" t="s">
        <v>642</v>
      </c>
      <c r="C1740" s="13" t="s">
        <v>307</v>
      </c>
      <c r="D1740" s="14" t="s">
        <v>308</v>
      </c>
      <c r="E1740" s="13" t="s">
        <v>3923</v>
      </c>
      <c r="F1740" s="15" t="s">
        <v>307</v>
      </c>
      <c r="G1740" s="17" t="s">
        <v>308</v>
      </c>
      <c r="H1740" s="16" t="s">
        <v>2934</v>
      </c>
      <c r="I1740" s="17" t="s">
        <v>308</v>
      </c>
      <c r="J1740" s="23"/>
    </row>
    <row r="1741" spans="2:10" x14ac:dyDescent="0.25">
      <c r="B1741" s="13" t="s">
        <v>642</v>
      </c>
      <c r="C1741" s="13" t="s">
        <v>309</v>
      </c>
      <c r="D1741" s="14" t="s">
        <v>33</v>
      </c>
      <c r="E1741" s="13" t="s">
        <v>3923</v>
      </c>
      <c r="F1741" s="15" t="s">
        <v>309</v>
      </c>
      <c r="G1741" s="17" t="s">
        <v>33</v>
      </c>
      <c r="H1741" s="16" t="s">
        <v>2934</v>
      </c>
      <c r="I1741" s="17" t="s">
        <v>33</v>
      </c>
      <c r="J1741" s="23"/>
    </row>
    <row r="1742" spans="2:10" ht="45" x14ac:dyDescent="0.25">
      <c r="B1742" s="13" t="s">
        <v>642</v>
      </c>
      <c r="C1742" s="13" t="s">
        <v>310</v>
      </c>
      <c r="D1742" s="14" t="s">
        <v>311</v>
      </c>
      <c r="E1742" s="13" t="s">
        <v>3923</v>
      </c>
      <c r="F1742" s="15" t="s">
        <v>2652</v>
      </c>
      <c r="G1742" s="17" t="s">
        <v>3763</v>
      </c>
      <c r="H1742" s="16" t="s">
        <v>2935</v>
      </c>
      <c r="I1742" s="17" t="s">
        <v>3764</v>
      </c>
      <c r="J1742" s="23"/>
    </row>
    <row r="1743" spans="2:10" ht="60" x14ac:dyDescent="0.25">
      <c r="B1743" s="13" t="s">
        <v>642</v>
      </c>
      <c r="C1743" s="13" t="s">
        <v>312</v>
      </c>
      <c r="D1743" s="14" t="s">
        <v>33</v>
      </c>
      <c r="E1743" s="13" t="s">
        <v>3923</v>
      </c>
      <c r="F1743" s="15" t="s">
        <v>2652</v>
      </c>
      <c r="G1743" s="17" t="s">
        <v>3763</v>
      </c>
      <c r="H1743" s="16" t="s">
        <v>2936</v>
      </c>
      <c r="I1743" s="17" t="s">
        <v>3765</v>
      </c>
      <c r="J1743" s="23"/>
    </row>
    <row r="1744" spans="2:10" ht="30" x14ac:dyDescent="0.25">
      <c r="B1744" s="13" t="s">
        <v>642</v>
      </c>
      <c r="C1744" s="13" t="s">
        <v>312</v>
      </c>
      <c r="D1744" s="14" t="s">
        <v>33</v>
      </c>
      <c r="E1744" s="13" t="s">
        <v>3923</v>
      </c>
      <c r="F1744" s="15" t="s">
        <v>2652</v>
      </c>
      <c r="G1744" s="17" t="s">
        <v>3763</v>
      </c>
      <c r="H1744" s="16" t="s">
        <v>2937</v>
      </c>
      <c r="I1744" s="17" t="s">
        <v>3766</v>
      </c>
      <c r="J1744" s="23"/>
    </row>
    <row r="1745" spans="2:10" ht="45" x14ac:dyDescent="0.25">
      <c r="B1745" s="13" t="s">
        <v>642</v>
      </c>
      <c r="C1745" s="13" t="s">
        <v>312</v>
      </c>
      <c r="D1745" s="14" t="s">
        <v>33</v>
      </c>
      <c r="E1745" s="13" t="s">
        <v>3923</v>
      </c>
      <c r="F1745" s="15" t="s">
        <v>2652</v>
      </c>
      <c r="G1745" s="17" t="s">
        <v>3763</v>
      </c>
      <c r="H1745" s="16" t="s">
        <v>2938</v>
      </c>
      <c r="I1745" s="17" t="s">
        <v>3767</v>
      </c>
      <c r="J1745" s="23"/>
    </row>
    <row r="1746" spans="2:10" ht="45" x14ac:dyDescent="0.25">
      <c r="B1746" s="13" t="s">
        <v>642</v>
      </c>
      <c r="C1746" s="13" t="s">
        <v>312</v>
      </c>
      <c r="D1746" s="14" t="s">
        <v>33</v>
      </c>
      <c r="E1746" s="13" t="s">
        <v>3923</v>
      </c>
      <c r="F1746" s="15" t="s">
        <v>2652</v>
      </c>
      <c r="G1746" s="17" t="s">
        <v>3763</v>
      </c>
      <c r="H1746" s="16" t="s">
        <v>2939</v>
      </c>
      <c r="I1746" s="17" t="s">
        <v>3768</v>
      </c>
      <c r="J1746" s="23"/>
    </row>
    <row r="1747" spans="2:10" ht="30" x14ac:dyDescent="0.25">
      <c r="B1747" s="13" t="s">
        <v>642</v>
      </c>
      <c r="C1747" s="13" t="s">
        <v>312</v>
      </c>
      <c r="D1747" s="14" t="s">
        <v>33</v>
      </c>
      <c r="E1747" s="13" t="s">
        <v>3923</v>
      </c>
      <c r="F1747" s="15" t="s">
        <v>2652</v>
      </c>
      <c r="G1747" s="17" t="s">
        <v>3763</v>
      </c>
      <c r="H1747" s="16" t="s">
        <v>2940</v>
      </c>
      <c r="I1747" s="17" t="s">
        <v>3769</v>
      </c>
      <c r="J1747" s="23"/>
    </row>
    <row r="1748" spans="2:10" ht="30" x14ac:dyDescent="0.25">
      <c r="B1748" s="13" t="s">
        <v>642</v>
      </c>
      <c r="C1748" s="13" t="s">
        <v>312</v>
      </c>
      <c r="D1748" s="14" t="s">
        <v>33</v>
      </c>
      <c r="E1748" s="13" t="s">
        <v>3923</v>
      </c>
      <c r="F1748" s="15" t="s">
        <v>2652</v>
      </c>
      <c r="G1748" s="17" t="s">
        <v>3763</v>
      </c>
      <c r="H1748" s="16">
        <v>91</v>
      </c>
      <c r="I1748" s="17" t="s">
        <v>3770</v>
      </c>
      <c r="J1748" s="23"/>
    </row>
    <row r="1749" spans="2:10" ht="30" x14ac:dyDescent="0.25">
      <c r="B1749" s="13" t="s">
        <v>642</v>
      </c>
      <c r="C1749" s="13" t="s">
        <v>312</v>
      </c>
      <c r="D1749" s="14" t="s">
        <v>33</v>
      </c>
      <c r="E1749" s="13" t="s">
        <v>3923</v>
      </c>
      <c r="F1749" s="15" t="s">
        <v>2652</v>
      </c>
      <c r="G1749" s="17" t="s">
        <v>3763</v>
      </c>
      <c r="H1749" s="16">
        <v>92</v>
      </c>
      <c r="I1749" s="17" t="s">
        <v>3771</v>
      </c>
      <c r="J1749" s="23"/>
    </row>
    <row r="1750" spans="2:10" ht="30" x14ac:dyDescent="0.25">
      <c r="B1750" s="13" t="s">
        <v>642</v>
      </c>
      <c r="C1750" s="13" t="s">
        <v>312</v>
      </c>
      <c r="D1750" s="14" t="s">
        <v>33</v>
      </c>
      <c r="E1750" s="13" t="s">
        <v>3923</v>
      </c>
      <c r="F1750" s="15" t="s">
        <v>2652</v>
      </c>
      <c r="G1750" s="17" t="s">
        <v>3763</v>
      </c>
      <c r="H1750" s="16">
        <v>93</v>
      </c>
      <c r="I1750" s="17" t="s">
        <v>3772</v>
      </c>
      <c r="J1750" s="23"/>
    </row>
    <row r="1751" spans="2:10" ht="45" x14ac:dyDescent="0.25">
      <c r="B1751" s="13" t="s">
        <v>642</v>
      </c>
      <c r="C1751" s="13" t="s">
        <v>313</v>
      </c>
      <c r="D1751" s="14" t="s">
        <v>314</v>
      </c>
      <c r="E1751" s="13" t="s">
        <v>3923</v>
      </c>
      <c r="F1751" s="15" t="s">
        <v>2653</v>
      </c>
      <c r="G1751" s="17" t="s">
        <v>3773</v>
      </c>
      <c r="H1751" s="16" t="s">
        <v>2935</v>
      </c>
      <c r="I1751" s="17" t="s">
        <v>314</v>
      </c>
      <c r="J1751" s="23"/>
    </row>
    <row r="1752" spans="2:10" x14ac:dyDescent="0.25">
      <c r="B1752" s="13" t="s">
        <v>642</v>
      </c>
      <c r="C1752" s="13" t="s">
        <v>315</v>
      </c>
      <c r="D1752" s="14" t="s">
        <v>545</v>
      </c>
      <c r="E1752" s="13" t="s">
        <v>3923</v>
      </c>
      <c r="F1752" s="15" t="s">
        <v>2653</v>
      </c>
      <c r="G1752" s="17" t="s">
        <v>3773</v>
      </c>
      <c r="H1752" s="16">
        <v>99</v>
      </c>
      <c r="I1752" s="17" t="s">
        <v>33</v>
      </c>
      <c r="J1752" s="23"/>
    </row>
    <row r="1753" spans="2:10" ht="30" x14ac:dyDescent="0.25">
      <c r="B1753" s="13" t="s">
        <v>642</v>
      </c>
      <c r="C1753" s="13" t="s">
        <v>316</v>
      </c>
      <c r="D1753" s="14" t="s">
        <v>317</v>
      </c>
      <c r="E1753" s="13" t="s">
        <v>3923</v>
      </c>
      <c r="F1753" s="15" t="s">
        <v>2654</v>
      </c>
      <c r="G1753" s="17" t="s">
        <v>3774</v>
      </c>
      <c r="H1753" s="16" t="s">
        <v>2935</v>
      </c>
      <c r="I1753" s="17" t="s">
        <v>317</v>
      </c>
      <c r="J1753" s="23"/>
    </row>
    <row r="1754" spans="2:10" x14ac:dyDescent="0.25">
      <c r="B1754" s="13" t="s">
        <v>642</v>
      </c>
      <c r="C1754" s="13" t="s">
        <v>318</v>
      </c>
      <c r="D1754" s="14" t="s">
        <v>33</v>
      </c>
      <c r="E1754" s="13" t="s">
        <v>3923</v>
      </c>
      <c r="F1754" s="15" t="s">
        <v>2654</v>
      </c>
      <c r="G1754" s="17" t="s">
        <v>3774</v>
      </c>
      <c r="H1754" s="16">
        <v>99</v>
      </c>
      <c r="I1754" s="17" t="s">
        <v>33</v>
      </c>
      <c r="J1754" s="23"/>
    </row>
    <row r="1755" spans="2:10" x14ac:dyDescent="0.25">
      <c r="B1755" s="13" t="s">
        <v>642</v>
      </c>
      <c r="C1755" s="13" t="s">
        <v>319</v>
      </c>
      <c r="D1755" s="14" t="s">
        <v>33</v>
      </c>
      <c r="E1755" s="13" t="s">
        <v>3923</v>
      </c>
      <c r="F1755" s="15" t="s">
        <v>319</v>
      </c>
      <c r="G1755" s="17" t="s">
        <v>33</v>
      </c>
      <c r="H1755" s="16" t="s">
        <v>2935</v>
      </c>
      <c r="I1755" s="17" t="s">
        <v>3775</v>
      </c>
      <c r="J1755" s="23"/>
    </row>
    <row r="1756" spans="2:10" x14ac:dyDescent="0.25">
      <c r="B1756" s="13" t="s">
        <v>642</v>
      </c>
      <c r="C1756" s="13" t="s">
        <v>319</v>
      </c>
      <c r="D1756" s="14" t="s">
        <v>33</v>
      </c>
      <c r="E1756" s="13" t="s">
        <v>3923</v>
      </c>
      <c r="F1756" s="15" t="s">
        <v>319</v>
      </c>
      <c r="G1756" s="17" t="s">
        <v>33</v>
      </c>
      <c r="H1756" s="16">
        <v>99</v>
      </c>
      <c r="I1756" s="17" t="s">
        <v>33</v>
      </c>
      <c r="J1756" s="23"/>
    </row>
    <row r="1757" spans="2:10" x14ac:dyDescent="0.25">
      <c r="B1757" s="13" t="s">
        <v>642</v>
      </c>
      <c r="C1757" s="13" t="s">
        <v>320</v>
      </c>
      <c r="D1757" s="14" t="s">
        <v>321</v>
      </c>
      <c r="E1757" s="13" t="s">
        <v>3923</v>
      </c>
      <c r="F1757" s="15" t="s">
        <v>320</v>
      </c>
      <c r="G1757" s="17" t="s">
        <v>321</v>
      </c>
      <c r="H1757" s="16" t="s">
        <v>2934</v>
      </c>
      <c r="I1757" s="17" t="s">
        <v>321</v>
      </c>
      <c r="J1757" s="23"/>
    </row>
    <row r="1758" spans="2:10" x14ac:dyDescent="0.25">
      <c r="B1758" s="13" t="s">
        <v>642</v>
      </c>
      <c r="C1758" s="13" t="s">
        <v>322</v>
      </c>
      <c r="D1758" s="14" t="s">
        <v>323</v>
      </c>
      <c r="E1758" s="13" t="s">
        <v>3923</v>
      </c>
      <c r="F1758" s="15" t="s">
        <v>322</v>
      </c>
      <c r="G1758" s="17" t="s">
        <v>323</v>
      </c>
      <c r="H1758" s="16" t="s">
        <v>2934</v>
      </c>
      <c r="I1758" s="17" t="s">
        <v>323</v>
      </c>
      <c r="J1758" s="23"/>
    </row>
    <row r="1759" spans="2:10" x14ac:dyDescent="0.25">
      <c r="B1759" s="13" t="s">
        <v>642</v>
      </c>
      <c r="C1759" s="13" t="s">
        <v>324</v>
      </c>
      <c r="D1759" s="14" t="s">
        <v>33</v>
      </c>
      <c r="E1759" s="13" t="s">
        <v>3923</v>
      </c>
      <c r="F1759" s="15" t="s">
        <v>324</v>
      </c>
      <c r="G1759" s="17" t="s">
        <v>33</v>
      </c>
      <c r="H1759" s="16" t="s">
        <v>2934</v>
      </c>
      <c r="I1759" s="17" t="s">
        <v>33</v>
      </c>
      <c r="J1759" s="23"/>
    </row>
    <row r="1760" spans="2:10" x14ac:dyDescent="0.25">
      <c r="B1760" s="13" t="s">
        <v>642</v>
      </c>
      <c r="C1760" s="13" t="s">
        <v>325</v>
      </c>
      <c r="D1760" s="14" t="s">
        <v>105</v>
      </c>
      <c r="E1760" s="13" t="s">
        <v>3923</v>
      </c>
      <c r="F1760" s="15" t="s">
        <v>325</v>
      </c>
      <c r="G1760" s="17" t="s">
        <v>105</v>
      </c>
      <c r="H1760" s="16" t="s">
        <v>2934</v>
      </c>
      <c r="I1760" s="17" t="s">
        <v>105</v>
      </c>
      <c r="J1760" s="23"/>
    </row>
    <row r="1761" spans="2:10" ht="30" x14ac:dyDescent="0.25">
      <c r="B1761" s="13" t="s">
        <v>642</v>
      </c>
      <c r="C1761" s="13" t="s">
        <v>326</v>
      </c>
      <c r="D1761" s="14" t="s">
        <v>327</v>
      </c>
      <c r="E1761" s="13" t="s">
        <v>3923</v>
      </c>
      <c r="F1761" s="15" t="s">
        <v>2655</v>
      </c>
      <c r="G1761" s="17" t="s">
        <v>3776</v>
      </c>
      <c r="H1761" s="16" t="s">
        <v>2935</v>
      </c>
      <c r="I1761" s="17" t="s">
        <v>3777</v>
      </c>
      <c r="J1761" s="23"/>
    </row>
    <row r="1762" spans="2:10" ht="30" x14ac:dyDescent="0.25">
      <c r="B1762" s="13" t="s">
        <v>642</v>
      </c>
      <c r="C1762" s="13" t="s">
        <v>328</v>
      </c>
      <c r="D1762" s="14" t="s">
        <v>33</v>
      </c>
      <c r="E1762" s="13" t="s">
        <v>3923</v>
      </c>
      <c r="F1762" s="15" t="s">
        <v>2655</v>
      </c>
      <c r="G1762" s="17" t="s">
        <v>3776</v>
      </c>
      <c r="H1762" s="16">
        <v>99</v>
      </c>
      <c r="I1762" s="17" t="s">
        <v>33</v>
      </c>
      <c r="J1762" s="23"/>
    </row>
    <row r="1763" spans="2:10" ht="30" x14ac:dyDescent="0.25">
      <c r="B1763" s="13" t="s">
        <v>642</v>
      </c>
      <c r="C1763" s="13" t="s">
        <v>329</v>
      </c>
      <c r="D1763" s="14" t="s">
        <v>114</v>
      </c>
      <c r="E1763" s="13" t="s">
        <v>3923</v>
      </c>
      <c r="F1763" s="15" t="s">
        <v>329</v>
      </c>
      <c r="G1763" s="17" t="s">
        <v>114</v>
      </c>
      <c r="H1763" s="16" t="s">
        <v>2934</v>
      </c>
      <c r="I1763" s="17" t="s">
        <v>114</v>
      </c>
      <c r="J1763" s="23"/>
    </row>
    <row r="1764" spans="2:10" x14ac:dyDescent="0.25">
      <c r="B1764" s="13" t="s">
        <v>642</v>
      </c>
      <c r="C1764" s="13" t="s">
        <v>330</v>
      </c>
      <c r="D1764" s="14" t="s">
        <v>116</v>
      </c>
      <c r="E1764" s="13" t="s">
        <v>3923</v>
      </c>
      <c r="F1764" s="15" t="s">
        <v>330</v>
      </c>
      <c r="G1764" s="17" t="s">
        <v>116</v>
      </c>
      <c r="H1764" s="16" t="s">
        <v>2934</v>
      </c>
      <c r="I1764" s="17" t="s">
        <v>116</v>
      </c>
      <c r="J1764" s="23"/>
    </row>
    <row r="1765" spans="2:10" x14ac:dyDescent="0.25">
      <c r="B1765" s="13" t="s">
        <v>642</v>
      </c>
      <c r="C1765" s="13" t="s">
        <v>331</v>
      </c>
      <c r="D1765" s="14" t="s">
        <v>105</v>
      </c>
      <c r="E1765" s="13" t="s">
        <v>3923</v>
      </c>
      <c r="F1765" s="15" t="s">
        <v>331</v>
      </c>
      <c r="G1765" s="17" t="s">
        <v>105</v>
      </c>
      <c r="H1765" s="16" t="s">
        <v>2934</v>
      </c>
      <c r="I1765" s="17" t="s">
        <v>105</v>
      </c>
      <c r="J1765" s="23"/>
    </row>
    <row r="1766" spans="2:10" ht="30" x14ac:dyDescent="0.25">
      <c r="B1766" s="13" t="s">
        <v>642</v>
      </c>
      <c r="C1766" s="13" t="s">
        <v>332</v>
      </c>
      <c r="D1766" s="14" t="s">
        <v>119</v>
      </c>
      <c r="E1766" s="13" t="s">
        <v>3923</v>
      </c>
      <c r="F1766" s="15" t="s">
        <v>332</v>
      </c>
      <c r="G1766" s="17" t="s">
        <v>119</v>
      </c>
      <c r="H1766" s="16" t="s">
        <v>2934</v>
      </c>
      <c r="I1766" s="17" t="s">
        <v>119</v>
      </c>
      <c r="J1766" s="23"/>
    </row>
    <row r="1767" spans="2:10" ht="30" x14ac:dyDescent="0.25">
      <c r="B1767" s="13" t="s">
        <v>642</v>
      </c>
      <c r="C1767" s="13" t="s">
        <v>333</v>
      </c>
      <c r="D1767" s="14" t="s">
        <v>114</v>
      </c>
      <c r="E1767" s="13" t="s">
        <v>3923</v>
      </c>
      <c r="F1767" s="15" t="s">
        <v>333</v>
      </c>
      <c r="G1767" s="17" t="s">
        <v>114</v>
      </c>
      <c r="H1767" s="16" t="s">
        <v>2934</v>
      </c>
      <c r="I1767" s="17" t="s">
        <v>114</v>
      </c>
      <c r="J1767" s="23"/>
    </row>
    <row r="1768" spans="2:10" x14ac:dyDescent="0.25">
      <c r="B1768" s="13" t="s">
        <v>642</v>
      </c>
      <c r="C1768" s="13" t="s">
        <v>334</v>
      </c>
      <c r="D1768" s="14" t="s">
        <v>116</v>
      </c>
      <c r="E1768" s="13" t="s">
        <v>3923</v>
      </c>
      <c r="F1768" s="15" t="s">
        <v>334</v>
      </c>
      <c r="G1768" s="17" t="s">
        <v>116</v>
      </c>
      <c r="H1768" s="16" t="s">
        <v>2934</v>
      </c>
      <c r="I1768" s="17" t="s">
        <v>116</v>
      </c>
      <c r="J1768" s="23"/>
    </row>
    <row r="1769" spans="2:10" x14ac:dyDescent="0.25">
      <c r="B1769" s="13" t="s">
        <v>642</v>
      </c>
      <c r="C1769" s="13" t="s">
        <v>337</v>
      </c>
      <c r="D1769" s="14" t="s">
        <v>338</v>
      </c>
      <c r="E1769" s="13" t="s">
        <v>3923</v>
      </c>
      <c r="F1769" s="15" t="s">
        <v>2656</v>
      </c>
      <c r="G1769" s="17" t="s">
        <v>114</v>
      </c>
      <c r="H1769" s="16" t="s">
        <v>2935</v>
      </c>
      <c r="I1769" s="17" t="s">
        <v>338</v>
      </c>
      <c r="J1769" s="23"/>
    </row>
    <row r="1770" spans="2:10" x14ac:dyDescent="0.25">
      <c r="B1770" s="13" t="s">
        <v>642</v>
      </c>
      <c r="C1770" s="13" t="s">
        <v>339</v>
      </c>
      <c r="D1770" s="14" t="s">
        <v>33</v>
      </c>
      <c r="E1770" s="13" t="s">
        <v>3923</v>
      </c>
      <c r="F1770" s="15" t="s">
        <v>2656</v>
      </c>
      <c r="G1770" s="17" t="s">
        <v>114</v>
      </c>
      <c r="H1770" s="16">
        <v>99</v>
      </c>
      <c r="I1770" s="17" t="s">
        <v>33</v>
      </c>
      <c r="J1770" s="23"/>
    </row>
    <row r="1771" spans="2:10" x14ac:dyDescent="0.25">
      <c r="B1771" s="13" t="s">
        <v>642</v>
      </c>
      <c r="C1771" s="13" t="s">
        <v>340</v>
      </c>
      <c r="D1771" s="14" t="s">
        <v>142</v>
      </c>
      <c r="E1771" s="13" t="s">
        <v>3923</v>
      </c>
      <c r="F1771" s="15" t="s">
        <v>340</v>
      </c>
      <c r="G1771" s="17" t="s">
        <v>142</v>
      </c>
      <c r="H1771" s="16" t="s">
        <v>2934</v>
      </c>
      <c r="I1771" s="17" t="s">
        <v>142</v>
      </c>
      <c r="J1771" s="23"/>
    </row>
    <row r="1772" spans="2:10" ht="30" x14ac:dyDescent="0.25">
      <c r="B1772" s="13" t="s">
        <v>642</v>
      </c>
      <c r="C1772" s="13" t="s">
        <v>341</v>
      </c>
      <c r="D1772" s="14" t="s">
        <v>144</v>
      </c>
      <c r="E1772" s="13" t="s">
        <v>3923</v>
      </c>
      <c r="F1772" s="15" t="s">
        <v>341</v>
      </c>
      <c r="G1772" s="17" t="s">
        <v>144</v>
      </c>
      <c r="H1772" s="16" t="s">
        <v>2934</v>
      </c>
      <c r="I1772" s="17" t="s">
        <v>144</v>
      </c>
      <c r="J1772" s="23"/>
    </row>
    <row r="1773" spans="2:10" x14ac:dyDescent="0.25">
      <c r="B1773" s="13" t="s">
        <v>642</v>
      </c>
      <c r="C1773" s="13" t="s">
        <v>342</v>
      </c>
      <c r="D1773" s="14" t="s">
        <v>3423</v>
      </c>
      <c r="E1773" s="13" t="s">
        <v>3923</v>
      </c>
      <c r="F1773" s="15" t="s">
        <v>2657</v>
      </c>
      <c r="G1773" s="17" t="s">
        <v>151</v>
      </c>
      <c r="H1773" s="16" t="s">
        <v>2935</v>
      </c>
      <c r="I1773" s="17" t="s">
        <v>343</v>
      </c>
      <c r="J1773" s="23"/>
    </row>
    <row r="1774" spans="2:10" x14ac:dyDescent="0.25">
      <c r="B1774" s="13" t="s">
        <v>642</v>
      </c>
      <c r="C1774" s="13" t="s">
        <v>344</v>
      </c>
      <c r="D1774" s="14" t="s">
        <v>33</v>
      </c>
      <c r="E1774" s="13" t="s">
        <v>3923</v>
      </c>
      <c r="F1774" s="15" t="s">
        <v>2657</v>
      </c>
      <c r="G1774" s="17" t="s">
        <v>151</v>
      </c>
      <c r="H1774" s="16">
        <v>99</v>
      </c>
      <c r="I1774" s="17" t="s">
        <v>33</v>
      </c>
      <c r="J1774" s="23"/>
    </row>
    <row r="1775" spans="2:10" x14ac:dyDescent="0.25">
      <c r="B1775" s="13" t="s">
        <v>642</v>
      </c>
      <c r="C1775" s="13" t="s">
        <v>345</v>
      </c>
      <c r="D1775" s="14" t="s">
        <v>33</v>
      </c>
      <c r="E1775" s="13" t="s">
        <v>3923</v>
      </c>
      <c r="F1775" s="15" t="s">
        <v>345</v>
      </c>
      <c r="G1775" s="17" t="s">
        <v>33</v>
      </c>
      <c r="H1775" s="16" t="s">
        <v>2934</v>
      </c>
      <c r="I1775" s="17" t="s">
        <v>33</v>
      </c>
      <c r="J1775" s="23"/>
    </row>
    <row r="1776" spans="2:10" x14ac:dyDescent="0.25">
      <c r="B1776" s="13" t="s">
        <v>642</v>
      </c>
      <c r="C1776" s="13" t="s">
        <v>346</v>
      </c>
      <c r="D1776" s="14" t="s">
        <v>347</v>
      </c>
      <c r="E1776" s="13" t="s">
        <v>3923</v>
      </c>
      <c r="F1776" s="15" t="s">
        <v>346</v>
      </c>
      <c r="G1776" s="17" t="s">
        <v>347</v>
      </c>
      <c r="H1776" s="16" t="s">
        <v>2934</v>
      </c>
      <c r="I1776" s="17" t="s">
        <v>347</v>
      </c>
      <c r="J1776" s="23"/>
    </row>
    <row r="1777" spans="2:10" x14ac:dyDescent="0.25">
      <c r="B1777" s="13" t="s">
        <v>642</v>
      </c>
      <c r="C1777" s="13" t="s">
        <v>348</v>
      </c>
      <c r="D1777" s="14" t="s">
        <v>349</v>
      </c>
      <c r="E1777" s="13" t="s">
        <v>3923</v>
      </c>
      <c r="F1777" s="15" t="s">
        <v>348</v>
      </c>
      <c r="G1777" s="17" t="s">
        <v>349</v>
      </c>
      <c r="H1777" s="16" t="s">
        <v>2934</v>
      </c>
      <c r="I1777" s="17" t="s">
        <v>349</v>
      </c>
      <c r="J1777" s="23"/>
    </row>
    <row r="1778" spans="2:10" ht="45" x14ac:dyDescent="0.25">
      <c r="B1778" s="13" t="s">
        <v>642</v>
      </c>
      <c r="C1778" s="13" t="s">
        <v>350</v>
      </c>
      <c r="D1778" s="14" t="s">
        <v>3424</v>
      </c>
      <c r="E1778" s="13" t="s">
        <v>3923</v>
      </c>
      <c r="F1778" s="15" t="s">
        <v>2658</v>
      </c>
      <c r="G1778" s="17" t="s">
        <v>3778</v>
      </c>
      <c r="H1778" s="16" t="s">
        <v>2935</v>
      </c>
      <c r="I1778" s="17" t="s">
        <v>351</v>
      </c>
      <c r="J1778" s="23"/>
    </row>
    <row r="1779" spans="2:10" ht="45" x14ac:dyDescent="0.25">
      <c r="B1779" s="13" t="s">
        <v>642</v>
      </c>
      <c r="C1779" s="13" t="s">
        <v>352</v>
      </c>
      <c r="D1779" s="14" t="s">
        <v>353</v>
      </c>
      <c r="E1779" s="13" t="s">
        <v>3923</v>
      </c>
      <c r="F1779" s="15" t="s">
        <v>2658</v>
      </c>
      <c r="G1779" s="17" t="s">
        <v>3778</v>
      </c>
      <c r="H1779" s="16" t="s">
        <v>2936</v>
      </c>
      <c r="I1779" s="17" t="s">
        <v>3779</v>
      </c>
      <c r="J1779" s="23"/>
    </row>
    <row r="1780" spans="2:10" x14ac:dyDescent="0.25">
      <c r="B1780" s="13" t="s">
        <v>642</v>
      </c>
      <c r="C1780" s="13" t="s">
        <v>354</v>
      </c>
      <c r="D1780" s="14" t="s">
        <v>33</v>
      </c>
      <c r="E1780" s="13" t="s">
        <v>3923</v>
      </c>
      <c r="F1780" s="15" t="s">
        <v>2658</v>
      </c>
      <c r="G1780" s="17" t="s">
        <v>3778</v>
      </c>
      <c r="H1780" s="16">
        <v>99</v>
      </c>
      <c r="I1780" s="17" t="s">
        <v>33</v>
      </c>
      <c r="J1780" s="23"/>
    </row>
    <row r="1781" spans="2:10" x14ac:dyDescent="0.25">
      <c r="B1781" s="13" t="s">
        <v>642</v>
      </c>
      <c r="C1781" s="13" t="s">
        <v>355</v>
      </c>
      <c r="D1781" s="14" t="s">
        <v>33</v>
      </c>
      <c r="E1781" s="13" t="s">
        <v>3923</v>
      </c>
      <c r="F1781" s="15" t="s">
        <v>355</v>
      </c>
      <c r="G1781" s="17" t="s">
        <v>33</v>
      </c>
      <c r="H1781" s="16" t="s">
        <v>2934</v>
      </c>
      <c r="I1781" s="17" t="s">
        <v>33</v>
      </c>
      <c r="J1781" s="23"/>
    </row>
    <row r="1782" spans="2:10" ht="30" x14ac:dyDescent="0.25">
      <c r="B1782" s="18" t="e">
        <v>#N/A</v>
      </c>
      <c r="C1782" s="18" t="s">
        <v>3079</v>
      </c>
      <c r="D1782" s="19" t="s">
        <v>3425</v>
      </c>
      <c r="E1782" s="18"/>
      <c r="F1782" s="20" t="s">
        <v>2659</v>
      </c>
      <c r="G1782" s="22" t="s">
        <v>3780</v>
      </c>
      <c r="H1782" s="21" t="s">
        <v>2935</v>
      </c>
      <c r="I1782" s="22" t="s">
        <v>3425</v>
      </c>
      <c r="J1782" s="23"/>
    </row>
    <row r="1783" spans="2:10" x14ac:dyDescent="0.25">
      <c r="B1783" s="13" t="s">
        <v>642</v>
      </c>
      <c r="C1783" s="13" t="s">
        <v>357</v>
      </c>
      <c r="D1783" s="14" t="s">
        <v>72</v>
      </c>
      <c r="E1783" s="13" t="s">
        <v>3923</v>
      </c>
      <c r="F1783" s="15" t="s">
        <v>2659</v>
      </c>
      <c r="G1783" s="17" t="s">
        <v>3780</v>
      </c>
      <c r="H1783" s="16">
        <v>99</v>
      </c>
      <c r="I1783" s="17" t="s">
        <v>72</v>
      </c>
      <c r="J1783" s="23"/>
    </row>
    <row r="1784" spans="2:10" ht="30" x14ac:dyDescent="0.25">
      <c r="B1784" s="13" t="s">
        <v>642</v>
      </c>
      <c r="C1784" s="13" t="s">
        <v>358</v>
      </c>
      <c r="D1784" s="14" t="s">
        <v>359</v>
      </c>
      <c r="E1784" s="13" t="s">
        <v>3923</v>
      </c>
      <c r="F1784" s="15" t="s">
        <v>2660</v>
      </c>
      <c r="G1784" s="17" t="s">
        <v>3781</v>
      </c>
      <c r="H1784" s="16" t="s">
        <v>2935</v>
      </c>
      <c r="I1784" s="17" t="s">
        <v>359</v>
      </c>
      <c r="J1784" s="23"/>
    </row>
    <row r="1785" spans="2:10" x14ac:dyDescent="0.25">
      <c r="B1785" s="13" t="s">
        <v>642</v>
      </c>
      <c r="C1785" s="13" t="s">
        <v>360</v>
      </c>
      <c r="D1785" s="14" t="s">
        <v>72</v>
      </c>
      <c r="E1785" s="13" t="s">
        <v>3923</v>
      </c>
      <c r="F1785" s="15" t="s">
        <v>2660</v>
      </c>
      <c r="G1785" s="17" t="s">
        <v>3781</v>
      </c>
      <c r="H1785" s="16">
        <v>99</v>
      </c>
      <c r="I1785" s="17" t="s">
        <v>72</v>
      </c>
      <c r="J1785" s="23"/>
    </row>
    <row r="1786" spans="2:10" x14ac:dyDescent="0.25">
      <c r="B1786" s="13" t="s">
        <v>642</v>
      </c>
      <c r="C1786" s="13" t="s">
        <v>361</v>
      </c>
      <c r="D1786" s="14" t="s">
        <v>72</v>
      </c>
      <c r="E1786" s="13" t="s">
        <v>3923</v>
      </c>
      <c r="F1786" s="15" t="s">
        <v>361</v>
      </c>
      <c r="G1786" s="17" t="s">
        <v>72</v>
      </c>
      <c r="H1786" s="16" t="s">
        <v>2934</v>
      </c>
      <c r="I1786" s="17" t="s">
        <v>72</v>
      </c>
      <c r="J1786" s="23"/>
    </row>
    <row r="1787" spans="2:10" x14ac:dyDescent="0.25">
      <c r="B1787" s="13" t="s">
        <v>642</v>
      </c>
      <c r="C1787" s="13" t="s">
        <v>362</v>
      </c>
      <c r="D1787" s="14" t="s">
        <v>363</v>
      </c>
      <c r="E1787" s="13" t="s">
        <v>3923</v>
      </c>
      <c r="F1787" s="15" t="s">
        <v>362</v>
      </c>
      <c r="G1787" s="17" t="s">
        <v>363</v>
      </c>
      <c r="H1787" s="16" t="s">
        <v>2934</v>
      </c>
      <c r="I1787" s="17" t="s">
        <v>363</v>
      </c>
      <c r="J1787" s="23"/>
    </row>
    <row r="1788" spans="2:10" x14ac:dyDescent="0.25">
      <c r="B1788" s="13" t="s">
        <v>642</v>
      </c>
      <c r="C1788" s="13" t="s">
        <v>364</v>
      </c>
      <c r="D1788" s="14" t="s">
        <v>365</v>
      </c>
      <c r="E1788" s="13" t="s">
        <v>3923</v>
      </c>
      <c r="F1788" s="15" t="s">
        <v>2661</v>
      </c>
      <c r="G1788" s="17" t="s">
        <v>3782</v>
      </c>
      <c r="H1788" s="16" t="s">
        <v>2935</v>
      </c>
      <c r="I1788" s="17" t="s">
        <v>365</v>
      </c>
      <c r="J1788" s="23"/>
    </row>
    <row r="1789" spans="2:10" x14ac:dyDescent="0.25">
      <c r="B1789" s="13" t="s">
        <v>642</v>
      </c>
      <c r="C1789" s="13" t="s">
        <v>366</v>
      </c>
      <c r="D1789" s="14" t="s">
        <v>72</v>
      </c>
      <c r="E1789" s="13" t="s">
        <v>3923</v>
      </c>
      <c r="F1789" s="15" t="s">
        <v>2661</v>
      </c>
      <c r="G1789" s="17" t="s">
        <v>3782</v>
      </c>
      <c r="H1789" s="16">
        <v>99</v>
      </c>
      <c r="I1789" s="17" t="s">
        <v>72</v>
      </c>
      <c r="J1789" s="23"/>
    </row>
    <row r="1790" spans="2:10" ht="30" x14ac:dyDescent="0.25">
      <c r="B1790" s="13" t="s">
        <v>642</v>
      </c>
      <c r="C1790" s="13" t="s">
        <v>367</v>
      </c>
      <c r="D1790" s="14" t="s">
        <v>3426</v>
      </c>
      <c r="E1790" s="13" t="s">
        <v>3923</v>
      </c>
      <c r="F1790" s="15" t="s">
        <v>2662</v>
      </c>
      <c r="G1790" s="17" t="s">
        <v>2441</v>
      </c>
      <c r="H1790" s="16" t="s">
        <v>2935</v>
      </c>
      <c r="I1790" s="17" t="s">
        <v>3426</v>
      </c>
      <c r="J1790" s="23"/>
    </row>
    <row r="1791" spans="2:10" x14ac:dyDescent="0.25">
      <c r="B1791" s="13" t="s">
        <v>642</v>
      </c>
      <c r="C1791" s="13" t="s">
        <v>368</v>
      </c>
      <c r="D1791" s="14" t="s">
        <v>33</v>
      </c>
      <c r="E1791" s="13" t="s">
        <v>3923</v>
      </c>
      <c r="F1791" s="15" t="s">
        <v>2662</v>
      </c>
      <c r="G1791" s="17" t="s">
        <v>2441</v>
      </c>
      <c r="H1791" s="16">
        <v>99</v>
      </c>
      <c r="I1791" s="17" t="s">
        <v>33</v>
      </c>
      <c r="J1791" s="23"/>
    </row>
    <row r="1792" spans="2:10" x14ac:dyDescent="0.25">
      <c r="B1792" s="13" t="s">
        <v>642</v>
      </c>
      <c r="C1792" s="13" t="s">
        <v>369</v>
      </c>
      <c r="D1792" s="14" t="s">
        <v>370</v>
      </c>
      <c r="E1792" s="13" t="s">
        <v>3923</v>
      </c>
      <c r="F1792" s="15" t="s">
        <v>2663</v>
      </c>
      <c r="G1792" s="17" t="s">
        <v>3783</v>
      </c>
      <c r="H1792" s="16" t="s">
        <v>2935</v>
      </c>
      <c r="I1792" s="17" t="s">
        <v>370</v>
      </c>
      <c r="J1792" s="23"/>
    </row>
    <row r="1793" spans="2:10" x14ac:dyDescent="0.25">
      <c r="B1793" s="13" t="s">
        <v>642</v>
      </c>
      <c r="C1793" s="13" t="s">
        <v>371</v>
      </c>
      <c r="D1793" s="14" t="s">
        <v>33</v>
      </c>
      <c r="E1793" s="13" t="s">
        <v>3923</v>
      </c>
      <c r="F1793" s="15" t="s">
        <v>2663</v>
      </c>
      <c r="G1793" s="17" t="s">
        <v>3783</v>
      </c>
      <c r="H1793" s="16">
        <v>99</v>
      </c>
      <c r="I1793" s="17" t="s">
        <v>33</v>
      </c>
      <c r="J1793" s="23"/>
    </row>
    <row r="1794" spans="2:10" x14ac:dyDescent="0.25">
      <c r="B1794" s="13" t="s">
        <v>642</v>
      </c>
      <c r="C1794" s="13" t="s">
        <v>372</v>
      </c>
      <c r="D1794" s="14" t="s">
        <v>373</v>
      </c>
      <c r="E1794" s="13" t="s">
        <v>3923</v>
      </c>
      <c r="F1794" s="15" t="s">
        <v>2664</v>
      </c>
      <c r="G1794" s="17" t="s">
        <v>321</v>
      </c>
      <c r="H1794" s="16" t="s">
        <v>2935</v>
      </c>
      <c r="I1794" s="17" t="s">
        <v>373</v>
      </c>
      <c r="J1794" s="23"/>
    </row>
    <row r="1795" spans="2:10" x14ac:dyDescent="0.25">
      <c r="B1795" s="13" t="s">
        <v>642</v>
      </c>
      <c r="C1795" s="13" t="s">
        <v>374</v>
      </c>
      <c r="D1795" s="14" t="s">
        <v>375</v>
      </c>
      <c r="E1795" s="13" t="s">
        <v>3923</v>
      </c>
      <c r="F1795" s="15" t="s">
        <v>2664</v>
      </c>
      <c r="G1795" s="17" t="s">
        <v>321</v>
      </c>
      <c r="H1795" s="16" t="s">
        <v>2936</v>
      </c>
      <c r="I1795" s="17" t="s">
        <v>375</v>
      </c>
      <c r="J1795" s="23"/>
    </row>
    <row r="1796" spans="2:10" ht="30" x14ac:dyDescent="0.25">
      <c r="B1796" s="13" t="s">
        <v>642</v>
      </c>
      <c r="C1796" s="13" t="s">
        <v>376</v>
      </c>
      <c r="D1796" s="14" t="s">
        <v>377</v>
      </c>
      <c r="E1796" s="13" t="s">
        <v>3923</v>
      </c>
      <c r="F1796" s="15" t="s">
        <v>2664</v>
      </c>
      <c r="G1796" s="17" t="s">
        <v>321</v>
      </c>
      <c r="H1796" s="16" t="s">
        <v>2937</v>
      </c>
      <c r="I1796" s="17" t="s">
        <v>3784</v>
      </c>
      <c r="J1796" s="23"/>
    </row>
    <row r="1797" spans="2:10" ht="30" x14ac:dyDescent="0.25">
      <c r="B1797" s="13" t="s">
        <v>642</v>
      </c>
      <c r="C1797" s="13" t="s">
        <v>378</v>
      </c>
      <c r="D1797" s="14" t="s">
        <v>379</v>
      </c>
      <c r="E1797" s="13" t="s">
        <v>3923</v>
      </c>
      <c r="F1797" s="15" t="s">
        <v>2664</v>
      </c>
      <c r="G1797" s="17" t="s">
        <v>321</v>
      </c>
      <c r="H1797" s="16" t="s">
        <v>2938</v>
      </c>
      <c r="I1797" s="17" t="s">
        <v>379</v>
      </c>
      <c r="J1797" s="23"/>
    </row>
    <row r="1798" spans="2:10" ht="30" x14ac:dyDescent="0.25">
      <c r="B1798" s="13" t="s">
        <v>642</v>
      </c>
      <c r="C1798" s="13" t="s">
        <v>380</v>
      </c>
      <c r="D1798" s="14" t="s">
        <v>381</v>
      </c>
      <c r="E1798" s="13" t="s">
        <v>3923</v>
      </c>
      <c r="F1798" s="15" t="s">
        <v>2664</v>
      </c>
      <c r="G1798" s="17" t="s">
        <v>321</v>
      </c>
      <c r="H1798" s="16" t="s">
        <v>2939</v>
      </c>
      <c r="I1798" s="17" t="s">
        <v>381</v>
      </c>
      <c r="J1798" s="23"/>
    </row>
    <row r="1799" spans="2:10" x14ac:dyDescent="0.25">
      <c r="B1799" s="13" t="s">
        <v>642</v>
      </c>
      <c r="C1799" s="13" t="s">
        <v>382</v>
      </c>
      <c r="D1799" s="14" t="s">
        <v>383</v>
      </c>
      <c r="E1799" s="13" t="s">
        <v>3923</v>
      </c>
      <c r="F1799" s="15" t="s">
        <v>2664</v>
      </c>
      <c r="G1799" s="17" t="s">
        <v>321</v>
      </c>
      <c r="H1799" s="16">
        <v>91</v>
      </c>
      <c r="I1799" s="17" t="s">
        <v>383</v>
      </c>
      <c r="J1799" s="23"/>
    </row>
    <row r="1800" spans="2:10" x14ac:dyDescent="0.25">
      <c r="B1800" s="13" t="s">
        <v>642</v>
      </c>
      <c r="C1800" s="13" t="s">
        <v>384</v>
      </c>
      <c r="D1800" s="14" t="s">
        <v>33</v>
      </c>
      <c r="E1800" s="13" t="s">
        <v>3923</v>
      </c>
      <c r="F1800" s="15" t="s">
        <v>2664</v>
      </c>
      <c r="G1800" s="17" t="s">
        <v>321</v>
      </c>
      <c r="H1800" s="16">
        <v>99</v>
      </c>
      <c r="I1800" s="17" t="s">
        <v>33</v>
      </c>
      <c r="J1800" s="23"/>
    </row>
    <row r="1801" spans="2:10" ht="45" x14ac:dyDescent="0.25">
      <c r="B1801" s="13" t="s">
        <v>642</v>
      </c>
      <c r="C1801" s="13" t="s">
        <v>386</v>
      </c>
      <c r="D1801" s="14" t="s">
        <v>3427</v>
      </c>
      <c r="E1801" s="13" t="s">
        <v>3923</v>
      </c>
      <c r="F1801" s="15" t="s">
        <v>386</v>
      </c>
      <c r="G1801" s="17" t="s">
        <v>3785</v>
      </c>
      <c r="H1801" s="16" t="s">
        <v>2934</v>
      </c>
      <c r="I1801" s="17" t="s">
        <v>3785</v>
      </c>
      <c r="J1801" s="23"/>
    </row>
    <row r="1802" spans="2:10" ht="45" x14ac:dyDescent="0.25">
      <c r="B1802" s="13" t="s">
        <v>642</v>
      </c>
      <c r="C1802" s="13" t="s">
        <v>385</v>
      </c>
      <c r="D1802" s="14" t="s">
        <v>3428</v>
      </c>
      <c r="E1802" s="13" t="s">
        <v>3923</v>
      </c>
      <c r="F1802" s="15" t="s">
        <v>389</v>
      </c>
      <c r="G1802" s="17" t="s">
        <v>33</v>
      </c>
      <c r="H1802" s="16" t="s">
        <v>2935</v>
      </c>
      <c r="I1802" s="17" t="s">
        <v>3786</v>
      </c>
      <c r="J1802" s="23"/>
    </row>
    <row r="1803" spans="2:10" x14ac:dyDescent="0.25">
      <c r="B1803" s="13" t="s">
        <v>642</v>
      </c>
      <c r="C1803" s="13" t="s">
        <v>387</v>
      </c>
      <c r="D1803" s="14" t="s">
        <v>388</v>
      </c>
      <c r="E1803" s="13" t="s">
        <v>3923</v>
      </c>
      <c r="F1803" s="15" t="s">
        <v>389</v>
      </c>
      <c r="G1803" s="17" t="s">
        <v>33</v>
      </c>
      <c r="H1803" s="16" t="s">
        <v>2936</v>
      </c>
      <c r="I1803" s="17" t="s">
        <v>388</v>
      </c>
      <c r="J1803" s="23"/>
    </row>
    <row r="1804" spans="2:10" x14ac:dyDescent="0.25">
      <c r="B1804" s="13" t="s">
        <v>642</v>
      </c>
      <c r="C1804" s="13" t="s">
        <v>389</v>
      </c>
      <c r="D1804" s="14" t="s">
        <v>33</v>
      </c>
      <c r="E1804" s="13" t="s">
        <v>3923</v>
      </c>
      <c r="F1804" s="15" t="s">
        <v>389</v>
      </c>
      <c r="G1804" s="17" t="s">
        <v>33</v>
      </c>
      <c r="H1804" s="16">
        <v>99</v>
      </c>
      <c r="I1804" s="17" t="s">
        <v>33</v>
      </c>
      <c r="J1804" s="23"/>
    </row>
    <row r="1805" spans="2:10" x14ac:dyDescent="0.25">
      <c r="B1805" s="13" t="s">
        <v>642</v>
      </c>
      <c r="C1805" s="13" t="s">
        <v>390</v>
      </c>
      <c r="D1805" s="14" t="s">
        <v>391</v>
      </c>
      <c r="E1805" s="13" t="s">
        <v>3923</v>
      </c>
      <c r="F1805" s="15" t="s">
        <v>390</v>
      </c>
      <c r="G1805" s="17" t="s">
        <v>391</v>
      </c>
      <c r="H1805" s="16" t="s">
        <v>2934</v>
      </c>
      <c r="I1805" s="17" t="s">
        <v>391</v>
      </c>
      <c r="J1805" s="23"/>
    </row>
    <row r="1806" spans="2:10" x14ac:dyDescent="0.25">
      <c r="B1806" s="13" t="s">
        <v>642</v>
      </c>
      <c r="C1806" s="13" t="s">
        <v>392</v>
      </c>
      <c r="D1806" s="14" t="s">
        <v>33</v>
      </c>
      <c r="E1806" s="13" t="s">
        <v>3923</v>
      </c>
      <c r="F1806" s="15" t="s">
        <v>392</v>
      </c>
      <c r="G1806" s="17" t="s">
        <v>33</v>
      </c>
      <c r="H1806" s="16" t="s">
        <v>2934</v>
      </c>
      <c r="I1806" s="17" t="s">
        <v>33</v>
      </c>
      <c r="J1806" s="23"/>
    </row>
    <row r="1807" spans="2:10" ht="45" x14ac:dyDescent="0.25">
      <c r="B1807" s="13" t="s">
        <v>642</v>
      </c>
      <c r="C1807" s="13" t="s">
        <v>393</v>
      </c>
      <c r="D1807" s="14" t="s">
        <v>3429</v>
      </c>
      <c r="E1807" s="13" t="s">
        <v>3923</v>
      </c>
      <c r="F1807" s="15" t="s">
        <v>2665</v>
      </c>
      <c r="G1807" s="17" t="s">
        <v>3787</v>
      </c>
      <c r="H1807" s="16" t="s">
        <v>2935</v>
      </c>
      <c r="I1807" s="17" t="s">
        <v>3788</v>
      </c>
      <c r="J1807" s="23"/>
    </row>
    <row r="1808" spans="2:10" ht="60" x14ac:dyDescent="0.25">
      <c r="B1808" s="13" t="s">
        <v>642</v>
      </c>
      <c r="C1808" s="13" t="s">
        <v>394</v>
      </c>
      <c r="D1808" s="14" t="s">
        <v>3430</v>
      </c>
      <c r="E1808" s="13" t="s">
        <v>3923</v>
      </c>
      <c r="F1808" s="15" t="s">
        <v>2665</v>
      </c>
      <c r="G1808" s="17" t="s">
        <v>3787</v>
      </c>
      <c r="H1808" s="16" t="s">
        <v>2936</v>
      </c>
      <c r="I1808" s="17" t="s">
        <v>3789</v>
      </c>
      <c r="J1808" s="23"/>
    </row>
    <row r="1809" spans="2:10" ht="60" x14ac:dyDescent="0.25">
      <c r="B1809" s="13" t="s">
        <v>642</v>
      </c>
      <c r="C1809" s="13" t="s">
        <v>395</v>
      </c>
      <c r="D1809" s="14" t="s">
        <v>3431</v>
      </c>
      <c r="E1809" s="13" t="s">
        <v>3923</v>
      </c>
      <c r="F1809" s="15" t="s">
        <v>2665</v>
      </c>
      <c r="G1809" s="17" t="s">
        <v>3787</v>
      </c>
      <c r="H1809" s="16" t="s">
        <v>2937</v>
      </c>
      <c r="I1809" s="17" t="s">
        <v>3790</v>
      </c>
      <c r="J1809" s="23"/>
    </row>
    <row r="1810" spans="2:10" ht="45" x14ac:dyDescent="0.25">
      <c r="B1810" s="13" t="s">
        <v>642</v>
      </c>
      <c r="C1810" s="13" t="s">
        <v>396</v>
      </c>
      <c r="D1810" s="14" t="s">
        <v>3432</v>
      </c>
      <c r="E1810" s="13" t="s">
        <v>3923</v>
      </c>
      <c r="F1810" s="15" t="s">
        <v>2665</v>
      </c>
      <c r="G1810" s="17" t="s">
        <v>3787</v>
      </c>
      <c r="H1810" s="16" t="s">
        <v>2938</v>
      </c>
      <c r="I1810" s="17" t="s">
        <v>3791</v>
      </c>
      <c r="J1810" s="23"/>
    </row>
    <row r="1811" spans="2:10" x14ac:dyDescent="0.25">
      <c r="B1811" s="13" t="s">
        <v>642</v>
      </c>
      <c r="C1811" s="13" t="s">
        <v>397</v>
      </c>
      <c r="D1811" s="14" t="s">
        <v>398</v>
      </c>
      <c r="E1811" s="13" t="s">
        <v>3923</v>
      </c>
      <c r="F1811" s="15" t="s">
        <v>2665</v>
      </c>
      <c r="G1811" s="17" t="s">
        <v>3787</v>
      </c>
      <c r="H1811" s="16" t="s">
        <v>2939</v>
      </c>
      <c r="I1811" s="17" t="s">
        <v>398</v>
      </c>
      <c r="J1811" s="23"/>
    </row>
    <row r="1812" spans="2:10" ht="30" x14ac:dyDescent="0.25">
      <c r="B1812" s="13" t="s">
        <v>642</v>
      </c>
      <c r="C1812" s="13" t="s">
        <v>399</v>
      </c>
      <c r="D1812" s="14" t="s">
        <v>3433</v>
      </c>
      <c r="E1812" s="13" t="s">
        <v>3923</v>
      </c>
      <c r="F1812" s="15" t="s">
        <v>2665</v>
      </c>
      <c r="G1812" s="17" t="s">
        <v>3787</v>
      </c>
      <c r="H1812" s="16" t="s">
        <v>2940</v>
      </c>
      <c r="I1812" s="17" t="s">
        <v>3792</v>
      </c>
      <c r="J1812" s="23"/>
    </row>
    <row r="1813" spans="2:10" ht="30" x14ac:dyDescent="0.25">
      <c r="B1813" s="13" t="s">
        <v>642</v>
      </c>
      <c r="C1813" s="13" t="s">
        <v>393</v>
      </c>
      <c r="D1813" s="14" t="s">
        <v>3429</v>
      </c>
      <c r="E1813" s="13" t="s">
        <v>3923</v>
      </c>
      <c r="F1813" s="15" t="s">
        <v>2665</v>
      </c>
      <c r="G1813" s="17" t="s">
        <v>3787</v>
      </c>
      <c r="H1813" s="16" t="s">
        <v>2941</v>
      </c>
      <c r="I1813" s="17" t="s">
        <v>3793</v>
      </c>
      <c r="J1813" s="23"/>
    </row>
    <row r="1814" spans="2:10" x14ac:dyDescent="0.25">
      <c r="B1814" s="13" t="s">
        <v>642</v>
      </c>
      <c r="C1814" s="13" t="s">
        <v>402</v>
      </c>
      <c r="D1814" s="14" t="s">
        <v>33</v>
      </c>
      <c r="E1814" s="13" t="s">
        <v>3923</v>
      </c>
      <c r="F1814" s="15" t="s">
        <v>2665</v>
      </c>
      <c r="G1814" s="17" t="s">
        <v>3787</v>
      </c>
      <c r="H1814" s="16">
        <v>91</v>
      </c>
      <c r="I1814" s="17" t="s">
        <v>3794</v>
      </c>
      <c r="J1814" s="23"/>
    </row>
    <row r="1815" spans="2:10" x14ac:dyDescent="0.25">
      <c r="B1815" s="13" t="s">
        <v>642</v>
      </c>
      <c r="C1815" s="13" t="s">
        <v>400</v>
      </c>
      <c r="D1815" s="14" t="s">
        <v>401</v>
      </c>
      <c r="E1815" s="13" t="s">
        <v>3923</v>
      </c>
      <c r="F1815" s="15" t="s">
        <v>2665</v>
      </c>
      <c r="G1815" s="17" t="s">
        <v>3787</v>
      </c>
      <c r="H1815" s="16">
        <v>92</v>
      </c>
      <c r="I1815" s="17" t="s">
        <v>401</v>
      </c>
      <c r="J1815" s="23"/>
    </row>
    <row r="1816" spans="2:10" x14ac:dyDescent="0.25">
      <c r="B1816" s="13" t="s">
        <v>642</v>
      </c>
      <c r="C1816" s="13" t="s">
        <v>402</v>
      </c>
      <c r="D1816" s="14" t="s">
        <v>33</v>
      </c>
      <c r="E1816" s="13" t="s">
        <v>3923</v>
      </c>
      <c r="F1816" s="15" t="s">
        <v>2665</v>
      </c>
      <c r="G1816" s="17" t="s">
        <v>3787</v>
      </c>
      <c r="H1816" s="16">
        <v>99</v>
      </c>
      <c r="I1816" s="17" t="s">
        <v>33</v>
      </c>
      <c r="J1816" s="23"/>
    </row>
    <row r="1817" spans="2:10" ht="45" x14ac:dyDescent="0.25">
      <c r="B1817" s="13" t="s">
        <v>642</v>
      </c>
      <c r="C1817" s="13" t="s">
        <v>394</v>
      </c>
      <c r="D1817" s="14" t="s">
        <v>3430</v>
      </c>
      <c r="E1817" s="13" t="s">
        <v>3923</v>
      </c>
      <c r="F1817" s="15" t="s">
        <v>2665</v>
      </c>
      <c r="G1817" s="17" t="s">
        <v>3787</v>
      </c>
      <c r="H1817" s="16" t="s">
        <v>2941</v>
      </c>
      <c r="I1817" s="17" t="s">
        <v>3793</v>
      </c>
      <c r="J1817" s="23"/>
    </row>
    <row r="1818" spans="2:10" ht="45" x14ac:dyDescent="0.25">
      <c r="B1818" s="13" t="s">
        <v>642</v>
      </c>
      <c r="C1818" s="13" t="s">
        <v>395</v>
      </c>
      <c r="D1818" s="14" t="s">
        <v>3431</v>
      </c>
      <c r="E1818" s="13" t="s">
        <v>3923</v>
      </c>
      <c r="F1818" s="15" t="s">
        <v>2665</v>
      </c>
      <c r="G1818" s="17" t="s">
        <v>3787</v>
      </c>
      <c r="H1818" s="16" t="s">
        <v>2941</v>
      </c>
      <c r="I1818" s="17" t="s">
        <v>3793</v>
      </c>
      <c r="J1818" s="23"/>
    </row>
    <row r="1819" spans="2:10" ht="30" x14ac:dyDescent="0.25">
      <c r="B1819" s="13" t="s">
        <v>642</v>
      </c>
      <c r="C1819" s="13" t="s">
        <v>396</v>
      </c>
      <c r="D1819" s="14" t="s">
        <v>3432</v>
      </c>
      <c r="E1819" s="13" t="s">
        <v>3923</v>
      </c>
      <c r="F1819" s="15" t="s">
        <v>2665</v>
      </c>
      <c r="G1819" s="17" t="s">
        <v>3787</v>
      </c>
      <c r="H1819" s="16" t="s">
        <v>2941</v>
      </c>
      <c r="I1819" s="17" t="s">
        <v>3793</v>
      </c>
      <c r="J1819" s="23"/>
    </row>
    <row r="1820" spans="2:10" ht="45" x14ac:dyDescent="0.25">
      <c r="B1820" s="13" t="s">
        <v>642</v>
      </c>
      <c r="C1820" s="13" t="s">
        <v>403</v>
      </c>
      <c r="D1820" s="14" t="s">
        <v>3434</v>
      </c>
      <c r="E1820" s="13" t="s">
        <v>3923</v>
      </c>
      <c r="F1820" s="15" t="s">
        <v>2666</v>
      </c>
      <c r="G1820" s="17" t="s">
        <v>3795</v>
      </c>
      <c r="H1820" s="16" t="s">
        <v>2935</v>
      </c>
      <c r="I1820" s="17" t="s">
        <v>3796</v>
      </c>
      <c r="J1820" s="23"/>
    </row>
    <row r="1821" spans="2:10" ht="45" x14ac:dyDescent="0.25">
      <c r="B1821" s="13" t="s">
        <v>642</v>
      </c>
      <c r="C1821" s="13" t="s">
        <v>404</v>
      </c>
      <c r="D1821" s="14" t="s">
        <v>3435</v>
      </c>
      <c r="E1821" s="13" t="s">
        <v>3923</v>
      </c>
      <c r="F1821" s="15" t="s">
        <v>2666</v>
      </c>
      <c r="G1821" s="17" t="s">
        <v>3795</v>
      </c>
      <c r="H1821" s="16" t="s">
        <v>2936</v>
      </c>
      <c r="I1821" s="17" t="s">
        <v>3797</v>
      </c>
      <c r="J1821" s="23"/>
    </row>
    <row r="1822" spans="2:10" ht="45" x14ac:dyDescent="0.25">
      <c r="B1822" s="13" t="s">
        <v>642</v>
      </c>
      <c r="C1822" s="13" t="s">
        <v>405</v>
      </c>
      <c r="D1822" s="14" t="s">
        <v>3436</v>
      </c>
      <c r="E1822" s="13" t="s">
        <v>3923</v>
      </c>
      <c r="F1822" s="15" t="s">
        <v>2666</v>
      </c>
      <c r="G1822" s="17" t="s">
        <v>3795</v>
      </c>
      <c r="H1822" s="16" t="s">
        <v>2937</v>
      </c>
      <c r="I1822" s="17" t="s">
        <v>3798</v>
      </c>
      <c r="J1822" s="23"/>
    </row>
    <row r="1823" spans="2:10" ht="30" x14ac:dyDescent="0.25">
      <c r="B1823" s="13" t="s">
        <v>642</v>
      </c>
      <c r="C1823" s="13" t="s">
        <v>406</v>
      </c>
      <c r="D1823" s="14" t="s">
        <v>3437</v>
      </c>
      <c r="E1823" s="13" t="s">
        <v>3923</v>
      </c>
      <c r="F1823" s="15" t="s">
        <v>2666</v>
      </c>
      <c r="G1823" s="17" t="s">
        <v>3795</v>
      </c>
      <c r="H1823" s="16" t="s">
        <v>2938</v>
      </c>
      <c r="I1823" s="17" t="s">
        <v>3799</v>
      </c>
      <c r="J1823" s="23"/>
    </row>
    <row r="1824" spans="2:10" x14ac:dyDescent="0.25">
      <c r="B1824" s="13" t="s">
        <v>642</v>
      </c>
      <c r="C1824" s="13" t="s">
        <v>407</v>
      </c>
      <c r="D1824" s="14" t="s">
        <v>398</v>
      </c>
      <c r="E1824" s="13" t="s">
        <v>3923</v>
      </c>
      <c r="F1824" s="15" t="s">
        <v>2666</v>
      </c>
      <c r="G1824" s="17" t="s">
        <v>3795</v>
      </c>
      <c r="H1824" s="16" t="s">
        <v>2939</v>
      </c>
      <c r="I1824" s="17" t="s">
        <v>3800</v>
      </c>
      <c r="J1824" s="23"/>
    </row>
    <row r="1825" spans="2:10" x14ac:dyDescent="0.25">
      <c r="B1825" s="13" t="s">
        <v>642</v>
      </c>
      <c r="C1825" s="13" t="s">
        <v>410</v>
      </c>
      <c r="D1825" s="14" t="s">
        <v>33</v>
      </c>
      <c r="E1825" s="13" t="s">
        <v>3923</v>
      </c>
      <c r="F1825" s="15" t="s">
        <v>2666</v>
      </c>
      <c r="G1825" s="17" t="s">
        <v>3795</v>
      </c>
      <c r="H1825" s="16" t="s">
        <v>2940</v>
      </c>
      <c r="I1825" s="17" t="s">
        <v>3801</v>
      </c>
      <c r="J1825" s="23"/>
    </row>
    <row r="1826" spans="2:10" ht="30" x14ac:dyDescent="0.25">
      <c r="B1826" s="13" t="s">
        <v>642</v>
      </c>
      <c r="C1826" s="13" t="s">
        <v>408</v>
      </c>
      <c r="D1826" s="14" t="s">
        <v>3438</v>
      </c>
      <c r="E1826" s="13" t="s">
        <v>3923</v>
      </c>
      <c r="F1826" s="15" t="s">
        <v>2666</v>
      </c>
      <c r="G1826" s="17" t="s">
        <v>3795</v>
      </c>
      <c r="H1826" s="16" t="s">
        <v>2941</v>
      </c>
      <c r="I1826" s="17" t="s">
        <v>3802</v>
      </c>
      <c r="J1826" s="23"/>
    </row>
    <row r="1827" spans="2:10" ht="30" x14ac:dyDescent="0.25">
      <c r="B1827" s="13" t="s">
        <v>642</v>
      </c>
      <c r="C1827" s="13" t="s">
        <v>410</v>
      </c>
      <c r="D1827" s="14" t="s">
        <v>33</v>
      </c>
      <c r="E1827" s="13" t="s">
        <v>3923</v>
      </c>
      <c r="F1827" s="15" t="s">
        <v>2666</v>
      </c>
      <c r="G1827" s="17" t="s">
        <v>3795</v>
      </c>
      <c r="H1827" s="16" t="s">
        <v>3000</v>
      </c>
      <c r="I1827" s="17" t="s">
        <v>3721</v>
      </c>
      <c r="J1827" s="23"/>
    </row>
    <row r="1828" spans="2:10" x14ac:dyDescent="0.25">
      <c r="B1828" s="13" t="s">
        <v>642</v>
      </c>
      <c r="C1828" s="13" t="s">
        <v>409</v>
      </c>
      <c r="D1828" s="14" t="s">
        <v>401</v>
      </c>
      <c r="E1828" s="13" t="s">
        <v>3923</v>
      </c>
      <c r="F1828" s="15" t="s">
        <v>2666</v>
      </c>
      <c r="G1828" s="17" t="s">
        <v>3795</v>
      </c>
      <c r="H1828" s="16">
        <v>91</v>
      </c>
      <c r="I1828" s="17" t="s">
        <v>401</v>
      </c>
      <c r="J1828" s="23"/>
    </row>
    <row r="1829" spans="2:10" x14ac:dyDescent="0.25">
      <c r="B1829" s="13" t="s">
        <v>642</v>
      </c>
      <c r="C1829" s="13" t="s">
        <v>410</v>
      </c>
      <c r="D1829" s="14" t="s">
        <v>33</v>
      </c>
      <c r="E1829" s="13" t="s">
        <v>3923</v>
      </c>
      <c r="F1829" s="15" t="s">
        <v>2666</v>
      </c>
      <c r="G1829" s="17" t="s">
        <v>3795</v>
      </c>
      <c r="H1829" s="16">
        <v>99</v>
      </c>
      <c r="I1829" s="17" t="s">
        <v>33</v>
      </c>
      <c r="J1829" s="23"/>
    </row>
    <row r="1830" spans="2:10" x14ac:dyDescent="0.25">
      <c r="B1830" s="13" t="s">
        <v>642</v>
      </c>
      <c r="C1830" s="13" t="s">
        <v>407</v>
      </c>
      <c r="D1830" s="14" t="s">
        <v>398</v>
      </c>
      <c r="E1830" s="13" t="s">
        <v>3923</v>
      </c>
      <c r="F1830" s="15" t="s">
        <v>2666</v>
      </c>
      <c r="G1830" s="17" t="s">
        <v>3795</v>
      </c>
      <c r="H1830" s="16">
        <v>99</v>
      </c>
      <c r="I1830" s="17" t="s">
        <v>33</v>
      </c>
      <c r="J1830" s="23"/>
    </row>
    <row r="1831" spans="2:10" ht="45" x14ac:dyDescent="0.25">
      <c r="B1831" s="13" t="s">
        <v>642</v>
      </c>
      <c r="C1831" s="13" t="s">
        <v>411</v>
      </c>
      <c r="D1831" s="14" t="s">
        <v>3439</v>
      </c>
      <c r="E1831" s="13" t="s">
        <v>3923</v>
      </c>
      <c r="F1831" s="15" t="s">
        <v>2667</v>
      </c>
      <c r="G1831" s="17" t="s">
        <v>3803</v>
      </c>
      <c r="H1831" s="16" t="s">
        <v>2935</v>
      </c>
      <c r="I1831" s="17" t="s">
        <v>3804</v>
      </c>
      <c r="J1831" s="23"/>
    </row>
    <row r="1832" spans="2:10" ht="45" x14ac:dyDescent="0.25">
      <c r="B1832" s="13" t="s">
        <v>642</v>
      </c>
      <c r="C1832" s="13" t="s">
        <v>412</v>
      </c>
      <c r="D1832" s="14" t="s">
        <v>3440</v>
      </c>
      <c r="E1832" s="13" t="s">
        <v>3923</v>
      </c>
      <c r="F1832" s="15" t="s">
        <v>2667</v>
      </c>
      <c r="G1832" s="17" t="s">
        <v>3803</v>
      </c>
      <c r="H1832" s="16" t="s">
        <v>2936</v>
      </c>
      <c r="I1832" s="17" t="s">
        <v>3805</v>
      </c>
      <c r="J1832" s="23"/>
    </row>
    <row r="1833" spans="2:10" ht="45" x14ac:dyDescent="0.25">
      <c r="B1833" s="13" t="s">
        <v>642</v>
      </c>
      <c r="C1833" s="13" t="s">
        <v>413</v>
      </c>
      <c r="D1833" s="14" t="s">
        <v>3441</v>
      </c>
      <c r="E1833" s="13" t="s">
        <v>3923</v>
      </c>
      <c r="F1833" s="15" t="s">
        <v>2667</v>
      </c>
      <c r="G1833" s="17" t="s">
        <v>3803</v>
      </c>
      <c r="H1833" s="16" t="s">
        <v>2937</v>
      </c>
      <c r="I1833" s="17" t="s">
        <v>3806</v>
      </c>
      <c r="J1833" s="23"/>
    </row>
    <row r="1834" spans="2:10" ht="60" x14ac:dyDescent="0.25">
      <c r="B1834" s="13" t="s">
        <v>642</v>
      </c>
      <c r="C1834" s="13" t="s">
        <v>415</v>
      </c>
      <c r="D1834" s="14" t="s">
        <v>3442</v>
      </c>
      <c r="E1834" s="13" t="s">
        <v>3923</v>
      </c>
      <c r="F1834" s="15" t="s">
        <v>2667</v>
      </c>
      <c r="G1834" s="17" t="s">
        <v>3803</v>
      </c>
      <c r="H1834" s="16" t="s">
        <v>2938</v>
      </c>
      <c r="I1834" s="17" t="s">
        <v>3807</v>
      </c>
      <c r="J1834" s="23"/>
    </row>
    <row r="1835" spans="2:10" ht="45" x14ac:dyDescent="0.25">
      <c r="B1835" s="13" t="s">
        <v>642</v>
      </c>
      <c r="C1835" s="13" t="s">
        <v>416</v>
      </c>
      <c r="D1835" s="14" t="s">
        <v>3443</v>
      </c>
      <c r="E1835" s="13" t="s">
        <v>3923</v>
      </c>
      <c r="F1835" s="15" t="s">
        <v>2667</v>
      </c>
      <c r="G1835" s="17" t="s">
        <v>3803</v>
      </c>
      <c r="H1835" s="16" t="s">
        <v>2939</v>
      </c>
      <c r="I1835" s="17" t="s">
        <v>3808</v>
      </c>
      <c r="J1835" s="23"/>
    </row>
    <row r="1836" spans="2:10" ht="45" x14ac:dyDescent="0.25">
      <c r="B1836" s="13" t="s">
        <v>642</v>
      </c>
      <c r="C1836" s="13" t="s">
        <v>417</v>
      </c>
      <c r="D1836" s="14" t="s">
        <v>3444</v>
      </c>
      <c r="E1836" s="13" t="s">
        <v>3923</v>
      </c>
      <c r="F1836" s="15" t="s">
        <v>2667</v>
      </c>
      <c r="G1836" s="17" t="s">
        <v>3803</v>
      </c>
      <c r="H1836" s="16" t="s">
        <v>2940</v>
      </c>
      <c r="I1836" s="17" t="s">
        <v>3809</v>
      </c>
      <c r="J1836" s="23"/>
    </row>
    <row r="1837" spans="2:10" ht="45" x14ac:dyDescent="0.25">
      <c r="B1837" s="13" t="s">
        <v>642</v>
      </c>
      <c r="C1837" s="13" t="s">
        <v>418</v>
      </c>
      <c r="D1837" s="14" t="s">
        <v>3445</v>
      </c>
      <c r="E1837" s="13" t="s">
        <v>3923</v>
      </c>
      <c r="F1837" s="15" t="s">
        <v>2667</v>
      </c>
      <c r="G1837" s="17" t="s">
        <v>3803</v>
      </c>
      <c r="H1837" s="16" t="s">
        <v>2941</v>
      </c>
      <c r="I1837" s="17" t="s">
        <v>3810</v>
      </c>
      <c r="J1837" s="23"/>
    </row>
    <row r="1838" spans="2:10" x14ac:dyDescent="0.25">
      <c r="B1838" s="13" t="s">
        <v>642</v>
      </c>
      <c r="C1838" s="13" t="s">
        <v>414</v>
      </c>
      <c r="D1838" s="14" t="s">
        <v>398</v>
      </c>
      <c r="E1838" s="13" t="s">
        <v>3923</v>
      </c>
      <c r="F1838" s="15" t="s">
        <v>2667</v>
      </c>
      <c r="G1838" s="17" t="s">
        <v>3803</v>
      </c>
      <c r="H1838" s="16" t="s">
        <v>3000</v>
      </c>
      <c r="I1838" s="17" t="s">
        <v>398</v>
      </c>
      <c r="J1838" s="23"/>
    </row>
    <row r="1839" spans="2:10" ht="30" x14ac:dyDescent="0.25">
      <c r="B1839" s="13" t="s">
        <v>642</v>
      </c>
      <c r="C1839" s="13" t="s">
        <v>419</v>
      </c>
      <c r="D1839" s="14" t="s">
        <v>3446</v>
      </c>
      <c r="E1839" s="13" t="s">
        <v>3923</v>
      </c>
      <c r="F1839" s="15" t="s">
        <v>2667</v>
      </c>
      <c r="G1839" s="17" t="s">
        <v>3803</v>
      </c>
      <c r="H1839" s="16" t="s">
        <v>3002</v>
      </c>
      <c r="I1839" s="17" t="s">
        <v>388</v>
      </c>
      <c r="J1839" s="23"/>
    </row>
    <row r="1840" spans="2:10" ht="45" x14ac:dyDescent="0.25">
      <c r="B1840" s="13" t="s">
        <v>642</v>
      </c>
      <c r="C1840" s="13" t="s">
        <v>411</v>
      </c>
      <c r="D1840" s="14" t="s">
        <v>3439</v>
      </c>
      <c r="E1840" s="13" t="s">
        <v>3923</v>
      </c>
      <c r="F1840" s="15" t="s">
        <v>2667</v>
      </c>
      <c r="G1840" s="17" t="s">
        <v>3803</v>
      </c>
      <c r="H1840" s="16">
        <v>10</v>
      </c>
      <c r="I1840" s="17" t="s">
        <v>3811</v>
      </c>
      <c r="J1840" s="23"/>
    </row>
    <row r="1841" spans="2:10" x14ac:dyDescent="0.25">
      <c r="B1841" s="13" t="s">
        <v>642</v>
      </c>
      <c r="C1841" s="13" t="s">
        <v>422</v>
      </c>
      <c r="D1841" s="14" t="s">
        <v>33</v>
      </c>
      <c r="E1841" s="13" t="s">
        <v>3923</v>
      </c>
      <c r="F1841" s="15" t="s">
        <v>2667</v>
      </c>
      <c r="G1841" s="17" t="s">
        <v>3803</v>
      </c>
      <c r="H1841" s="16">
        <v>11</v>
      </c>
      <c r="I1841" s="17" t="s">
        <v>3720</v>
      </c>
      <c r="J1841" s="23"/>
    </row>
    <row r="1842" spans="2:10" x14ac:dyDescent="0.25">
      <c r="B1842" s="13" t="s">
        <v>642</v>
      </c>
      <c r="C1842" s="13" t="s">
        <v>420</v>
      </c>
      <c r="D1842" s="14" t="s">
        <v>421</v>
      </c>
      <c r="E1842" s="13" t="s">
        <v>3923</v>
      </c>
      <c r="F1842" s="15" t="s">
        <v>2667</v>
      </c>
      <c r="G1842" s="17" t="s">
        <v>3803</v>
      </c>
      <c r="H1842" s="16">
        <v>91</v>
      </c>
      <c r="I1842" s="17" t="s">
        <v>421</v>
      </c>
      <c r="J1842" s="23"/>
    </row>
    <row r="1843" spans="2:10" x14ac:dyDescent="0.25">
      <c r="B1843" s="13" t="s">
        <v>642</v>
      </c>
      <c r="C1843" s="13" t="s">
        <v>422</v>
      </c>
      <c r="D1843" s="14" t="s">
        <v>33</v>
      </c>
      <c r="E1843" s="13" t="s">
        <v>3923</v>
      </c>
      <c r="F1843" s="15" t="s">
        <v>2667</v>
      </c>
      <c r="G1843" s="17" t="s">
        <v>3803</v>
      </c>
      <c r="H1843" s="16">
        <v>99</v>
      </c>
      <c r="I1843" s="17" t="s">
        <v>33</v>
      </c>
      <c r="J1843" s="23"/>
    </row>
    <row r="1844" spans="2:10" ht="45" x14ac:dyDescent="0.25">
      <c r="B1844" s="13" t="s">
        <v>642</v>
      </c>
      <c r="C1844" s="13" t="s">
        <v>412</v>
      </c>
      <c r="D1844" s="14" t="s">
        <v>3440</v>
      </c>
      <c r="E1844" s="13" t="s">
        <v>3923</v>
      </c>
      <c r="F1844" s="15" t="s">
        <v>2667</v>
      </c>
      <c r="G1844" s="17" t="s">
        <v>3803</v>
      </c>
      <c r="H1844" s="16">
        <v>10</v>
      </c>
      <c r="I1844" s="17" t="s">
        <v>3811</v>
      </c>
      <c r="J1844" s="23"/>
    </row>
    <row r="1845" spans="2:10" ht="45" x14ac:dyDescent="0.25">
      <c r="B1845" s="13" t="s">
        <v>642</v>
      </c>
      <c r="C1845" s="13" t="s">
        <v>413</v>
      </c>
      <c r="D1845" s="14" t="s">
        <v>3441</v>
      </c>
      <c r="E1845" s="13" t="s">
        <v>3923</v>
      </c>
      <c r="F1845" s="15" t="s">
        <v>2667</v>
      </c>
      <c r="G1845" s="17" t="s">
        <v>3803</v>
      </c>
      <c r="H1845" s="16">
        <v>10</v>
      </c>
      <c r="I1845" s="17" t="s">
        <v>3811</v>
      </c>
      <c r="J1845" s="23"/>
    </row>
    <row r="1846" spans="2:10" ht="45" x14ac:dyDescent="0.25">
      <c r="B1846" s="13" t="s">
        <v>642</v>
      </c>
      <c r="C1846" s="13" t="s">
        <v>415</v>
      </c>
      <c r="D1846" s="14" t="s">
        <v>3442</v>
      </c>
      <c r="E1846" s="13" t="s">
        <v>3923</v>
      </c>
      <c r="F1846" s="15" t="s">
        <v>2667</v>
      </c>
      <c r="G1846" s="17" t="s">
        <v>3803</v>
      </c>
      <c r="H1846" s="16">
        <v>10</v>
      </c>
      <c r="I1846" s="17" t="s">
        <v>3811</v>
      </c>
      <c r="J1846" s="23"/>
    </row>
    <row r="1847" spans="2:10" ht="45" x14ac:dyDescent="0.25">
      <c r="B1847" s="13" t="s">
        <v>642</v>
      </c>
      <c r="C1847" s="13" t="s">
        <v>416</v>
      </c>
      <c r="D1847" s="14" t="s">
        <v>3443</v>
      </c>
      <c r="E1847" s="13" t="s">
        <v>3923</v>
      </c>
      <c r="F1847" s="15" t="s">
        <v>2667</v>
      </c>
      <c r="G1847" s="17" t="s">
        <v>3803</v>
      </c>
      <c r="H1847" s="16">
        <v>10</v>
      </c>
      <c r="I1847" s="17" t="s">
        <v>3811</v>
      </c>
      <c r="J1847" s="23"/>
    </row>
    <row r="1848" spans="2:10" ht="45" x14ac:dyDescent="0.25">
      <c r="B1848" s="13" t="s">
        <v>642</v>
      </c>
      <c r="C1848" s="13" t="s">
        <v>417</v>
      </c>
      <c r="D1848" s="14" t="s">
        <v>3444</v>
      </c>
      <c r="E1848" s="13" t="s">
        <v>3923</v>
      </c>
      <c r="F1848" s="15" t="s">
        <v>2667</v>
      </c>
      <c r="G1848" s="17" t="s">
        <v>3803</v>
      </c>
      <c r="H1848" s="16">
        <v>10</v>
      </c>
      <c r="I1848" s="17" t="s">
        <v>3811</v>
      </c>
      <c r="J1848" s="23"/>
    </row>
    <row r="1849" spans="2:10" ht="45" x14ac:dyDescent="0.25">
      <c r="B1849" s="13" t="s">
        <v>642</v>
      </c>
      <c r="C1849" s="13" t="s">
        <v>418</v>
      </c>
      <c r="D1849" s="14" t="s">
        <v>3445</v>
      </c>
      <c r="E1849" s="13" t="s">
        <v>3923</v>
      </c>
      <c r="F1849" s="15" t="s">
        <v>2667</v>
      </c>
      <c r="G1849" s="17" t="s">
        <v>3803</v>
      </c>
      <c r="H1849" s="16">
        <v>10</v>
      </c>
      <c r="I1849" s="17" t="s">
        <v>3811</v>
      </c>
      <c r="J1849" s="23"/>
    </row>
    <row r="1850" spans="2:10" x14ac:dyDescent="0.25">
      <c r="B1850" s="13" t="s">
        <v>642</v>
      </c>
      <c r="C1850" s="13" t="s">
        <v>422</v>
      </c>
      <c r="D1850" s="14" t="s">
        <v>33</v>
      </c>
      <c r="E1850" s="13" t="s">
        <v>3923</v>
      </c>
      <c r="F1850" s="15" t="s">
        <v>2667</v>
      </c>
      <c r="G1850" s="17" t="s">
        <v>3803</v>
      </c>
      <c r="H1850" s="16">
        <v>10</v>
      </c>
      <c r="I1850" s="17" t="s">
        <v>3811</v>
      </c>
      <c r="J1850" s="23"/>
    </row>
    <row r="1851" spans="2:10" x14ac:dyDescent="0.25">
      <c r="B1851" s="13" t="s">
        <v>642</v>
      </c>
      <c r="C1851" s="13" t="s">
        <v>423</v>
      </c>
      <c r="D1851" s="14" t="s">
        <v>185</v>
      </c>
      <c r="E1851" s="13" t="s">
        <v>3923</v>
      </c>
      <c r="F1851" s="15" t="s">
        <v>423</v>
      </c>
      <c r="G1851" s="17" t="s">
        <v>185</v>
      </c>
      <c r="H1851" s="16" t="s">
        <v>2934</v>
      </c>
      <c r="I1851" s="17" t="s">
        <v>185</v>
      </c>
      <c r="J1851" s="23"/>
    </row>
    <row r="1852" spans="2:10" x14ac:dyDescent="0.25">
      <c r="B1852" s="13" t="s">
        <v>642</v>
      </c>
      <c r="C1852" s="13" t="s">
        <v>424</v>
      </c>
      <c r="D1852" s="14" t="s">
        <v>425</v>
      </c>
      <c r="E1852" s="13" t="s">
        <v>3923</v>
      </c>
      <c r="F1852" s="15" t="s">
        <v>424</v>
      </c>
      <c r="G1852" s="17" t="s">
        <v>425</v>
      </c>
      <c r="H1852" s="16" t="s">
        <v>2935</v>
      </c>
      <c r="I1852" s="17" t="s">
        <v>3720</v>
      </c>
      <c r="J1852" s="23"/>
    </row>
    <row r="1853" spans="2:10" x14ac:dyDescent="0.25">
      <c r="B1853" s="13" t="s">
        <v>642</v>
      </c>
      <c r="C1853" s="13" t="s">
        <v>424</v>
      </c>
      <c r="D1853" s="14" t="s">
        <v>425</v>
      </c>
      <c r="E1853" s="13" t="s">
        <v>3923</v>
      </c>
      <c r="F1853" s="15" t="s">
        <v>424</v>
      </c>
      <c r="G1853" s="17" t="s">
        <v>425</v>
      </c>
      <c r="H1853" s="16">
        <v>99</v>
      </c>
      <c r="I1853" s="17" t="s">
        <v>33</v>
      </c>
      <c r="J1853" s="23"/>
    </row>
    <row r="1854" spans="2:10" x14ac:dyDescent="0.25">
      <c r="B1854" s="13" t="s">
        <v>642</v>
      </c>
      <c r="C1854" s="13" t="s">
        <v>426</v>
      </c>
      <c r="D1854" s="14" t="s">
        <v>33</v>
      </c>
      <c r="E1854" s="13" t="s">
        <v>3923</v>
      </c>
      <c r="F1854" s="15" t="s">
        <v>426</v>
      </c>
      <c r="G1854" s="17" t="s">
        <v>33</v>
      </c>
      <c r="H1854" s="16" t="s">
        <v>2935</v>
      </c>
      <c r="I1854" s="17" t="s">
        <v>3812</v>
      </c>
      <c r="J1854" s="23"/>
    </row>
    <row r="1855" spans="2:10" x14ac:dyDescent="0.25">
      <c r="B1855" s="13" t="s">
        <v>642</v>
      </c>
      <c r="C1855" s="13" t="s">
        <v>426</v>
      </c>
      <c r="D1855" s="14" t="s">
        <v>33</v>
      </c>
      <c r="E1855" s="13" t="s">
        <v>3923</v>
      </c>
      <c r="F1855" s="15" t="s">
        <v>426</v>
      </c>
      <c r="G1855" s="17" t="s">
        <v>33</v>
      </c>
      <c r="H1855" s="16" t="s">
        <v>2936</v>
      </c>
      <c r="I1855" s="17" t="s">
        <v>3813</v>
      </c>
      <c r="J1855" s="23"/>
    </row>
    <row r="1856" spans="2:10" ht="30" x14ac:dyDescent="0.25">
      <c r="B1856" s="13" t="s">
        <v>642</v>
      </c>
      <c r="C1856" s="13" t="s">
        <v>426</v>
      </c>
      <c r="D1856" s="14" t="s">
        <v>33</v>
      </c>
      <c r="E1856" s="13" t="s">
        <v>3923</v>
      </c>
      <c r="F1856" s="15" t="s">
        <v>426</v>
      </c>
      <c r="G1856" s="17" t="s">
        <v>33</v>
      </c>
      <c r="H1856" s="16" t="s">
        <v>2937</v>
      </c>
      <c r="I1856" s="17" t="s">
        <v>3814</v>
      </c>
      <c r="J1856" s="23"/>
    </row>
    <row r="1857" spans="2:10" x14ac:dyDescent="0.25">
      <c r="B1857" s="13" t="s">
        <v>642</v>
      </c>
      <c r="C1857" s="13" t="s">
        <v>426</v>
      </c>
      <c r="D1857" s="14" t="s">
        <v>33</v>
      </c>
      <c r="E1857" s="13" t="s">
        <v>3923</v>
      </c>
      <c r="F1857" s="15" t="s">
        <v>426</v>
      </c>
      <c r="G1857" s="17" t="s">
        <v>33</v>
      </c>
      <c r="H1857" s="16">
        <v>99</v>
      </c>
      <c r="I1857" s="17" t="s">
        <v>33</v>
      </c>
      <c r="J1857" s="23"/>
    </row>
    <row r="1858" spans="2:10" x14ac:dyDescent="0.25">
      <c r="B1858" s="13" t="s">
        <v>642</v>
      </c>
      <c r="C1858" s="13" t="s">
        <v>427</v>
      </c>
      <c r="D1858" s="14" t="s">
        <v>391</v>
      </c>
      <c r="E1858" s="13" t="s">
        <v>3923</v>
      </c>
      <c r="F1858" s="15" t="s">
        <v>427</v>
      </c>
      <c r="G1858" s="17" t="s">
        <v>391</v>
      </c>
      <c r="H1858" s="16" t="s">
        <v>2934</v>
      </c>
      <c r="I1858" s="17" t="s">
        <v>391</v>
      </c>
      <c r="J1858" s="23"/>
    </row>
    <row r="1859" spans="2:10" x14ac:dyDescent="0.25">
      <c r="B1859" s="13" t="s">
        <v>642</v>
      </c>
      <c r="C1859" s="13" t="s">
        <v>428</v>
      </c>
      <c r="D1859" s="14" t="s">
        <v>33</v>
      </c>
      <c r="E1859" s="13" t="s">
        <v>3923</v>
      </c>
      <c r="F1859" s="15" t="s">
        <v>428</v>
      </c>
      <c r="G1859" s="17" t="s">
        <v>33</v>
      </c>
      <c r="H1859" s="16" t="s">
        <v>2934</v>
      </c>
      <c r="I1859" s="17" t="s">
        <v>33</v>
      </c>
      <c r="J1859" s="23"/>
    </row>
    <row r="1860" spans="2:10" x14ac:dyDescent="0.25">
      <c r="B1860" s="13" t="s">
        <v>642</v>
      </c>
      <c r="C1860" s="13" t="s">
        <v>429</v>
      </c>
      <c r="D1860" s="14" t="s">
        <v>398</v>
      </c>
      <c r="E1860" s="13" t="s">
        <v>3923</v>
      </c>
      <c r="F1860" s="15" t="s">
        <v>429</v>
      </c>
      <c r="G1860" s="17" t="s">
        <v>398</v>
      </c>
      <c r="H1860" s="16" t="s">
        <v>2934</v>
      </c>
      <c r="I1860" s="17" t="s">
        <v>398</v>
      </c>
      <c r="J1860" s="23"/>
    </row>
    <row r="1861" spans="2:10" ht="45" x14ac:dyDescent="0.25">
      <c r="B1861" s="13" t="s">
        <v>642</v>
      </c>
      <c r="C1861" s="13" t="s">
        <v>430</v>
      </c>
      <c r="D1861" s="14" t="s">
        <v>3447</v>
      </c>
      <c r="E1861" s="13" t="s">
        <v>3923</v>
      </c>
      <c r="F1861" s="15" t="s">
        <v>2668</v>
      </c>
      <c r="G1861" s="17" t="s">
        <v>3815</v>
      </c>
      <c r="H1861" s="16" t="s">
        <v>2935</v>
      </c>
      <c r="I1861" s="17" t="s">
        <v>3816</v>
      </c>
      <c r="J1861" s="23"/>
    </row>
    <row r="1862" spans="2:10" ht="60" x14ac:dyDescent="0.25">
      <c r="B1862" s="13" t="s">
        <v>642</v>
      </c>
      <c r="C1862" s="13" t="s">
        <v>431</v>
      </c>
      <c r="D1862" s="14" t="s">
        <v>3448</v>
      </c>
      <c r="E1862" s="13" t="s">
        <v>3923</v>
      </c>
      <c r="F1862" s="15" t="s">
        <v>2668</v>
      </c>
      <c r="G1862" s="17" t="s">
        <v>3815</v>
      </c>
      <c r="H1862" s="16" t="s">
        <v>2936</v>
      </c>
      <c r="I1862" s="17" t="s">
        <v>3817</v>
      </c>
      <c r="J1862" s="23"/>
    </row>
    <row r="1863" spans="2:10" ht="45" x14ac:dyDescent="0.25">
      <c r="B1863" s="13" t="s">
        <v>642</v>
      </c>
      <c r="C1863" s="13" t="s">
        <v>432</v>
      </c>
      <c r="D1863" s="14" t="s">
        <v>3449</v>
      </c>
      <c r="E1863" s="13" t="s">
        <v>3923</v>
      </c>
      <c r="F1863" s="15" t="s">
        <v>2668</v>
      </c>
      <c r="G1863" s="17" t="s">
        <v>3815</v>
      </c>
      <c r="H1863" s="16" t="s">
        <v>2937</v>
      </c>
      <c r="I1863" s="17" t="s">
        <v>3818</v>
      </c>
      <c r="J1863" s="23"/>
    </row>
    <row r="1864" spans="2:10" ht="60" x14ac:dyDescent="0.25">
      <c r="B1864" s="13" t="s">
        <v>642</v>
      </c>
      <c r="C1864" s="13" t="s">
        <v>433</v>
      </c>
      <c r="D1864" s="14" t="s">
        <v>3450</v>
      </c>
      <c r="E1864" s="13" t="s">
        <v>3923</v>
      </c>
      <c r="F1864" s="15" t="s">
        <v>2668</v>
      </c>
      <c r="G1864" s="17" t="s">
        <v>3815</v>
      </c>
      <c r="H1864" s="16" t="s">
        <v>2938</v>
      </c>
      <c r="I1864" s="17" t="s">
        <v>3819</v>
      </c>
      <c r="J1864" s="23"/>
    </row>
    <row r="1865" spans="2:10" ht="45" x14ac:dyDescent="0.25">
      <c r="B1865" s="13" t="s">
        <v>642</v>
      </c>
      <c r="C1865" s="13" t="s">
        <v>434</v>
      </c>
      <c r="D1865" s="14" t="s">
        <v>3451</v>
      </c>
      <c r="E1865" s="13" t="s">
        <v>3923</v>
      </c>
      <c r="F1865" s="15" t="s">
        <v>2668</v>
      </c>
      <c r="G1865" s="17" t="s">
        <v>3815</v>
      </c>
      <c r="H1865" s="16" t="s">
        <v>2939</v>
      </c>
      <c r="I1865" s="17" t="s">
        <v>3820</v>
      </c>
      <c r="J1865" s="23"/>
    </row>
    <row r="1866" spans="2:10" ht="45" x14ac:dyDescent="0.25">
      <c r="B1866" s="13" t="s">
        <v>642</v>
      </c>
      <c r="C1866" s="13" t="s">
        <v>435</v>
      </c>
      <c r="D1866" s="14" t="s">
        <v>3452</v>
      </c>
      <c r="E1866" s="13" t="s">
        <v>3923</v>
      </c>
      <c r="F1866" s="15" t="s">
        <v>2668</v>
      </c>
      <c r="G1866" s="17" t="s">
        <v>3815</v>
      </c>
      <c r="H1866" s="16" t="s">
        <v>2940</v>
      </c>
      <c r="I1866" s="17" t="s">
        <v>3821</v>
      </c>
      <c r="J1866" s="23"/>
    </row>
    <row r="1867" spans="2:10" ht="45" x14ac:dyDescent="0.25">
      <c r="B1867" s="13" t="s">
        <v>642</v>
      </c>
      <c r="C1867" s="13" t="s">
        <v>436</v>
      </c>
      <c r="D1867" s="14" t="s">
        <v>3453</v>
      </c>
      <c r="E1867" s="13" t="s">
        <v>3923</v>
      </c>
      <c r="F1867" s="15" t="s">
        <v>2668</v>
      </c>
      <c r="G1867" s="17" t="s">
        <v>3815</v>
      </c>
      <c r="H1867" s="16" t="s">
        <v>2941</v>
      </c>
      <c r="I1867" s="17" t="s">
        <v>3822</v>
      </c>
      <c r="J1867" s="23"/>
    </row>
    <row r="1868" spans="2:10" x14ac:dyDescent="0.25">
      <c r="B1868" s="13" t="s">
        <v>642</v>
      </c>
      <c r="C1868" s="13" t="s">
        <v>437</v>
      </c>
      <c r="D1868" s="14" t="s">
        <v>438</v>
      </c>
      <c r="E1868" s="13" t="s">
        <v>3923</v>
      </c>
      <c r="F1868" s="15" t="s">
        <v>2668</v>
      </c>
      <c r="G1868" s="17" t="s">
        <v>3815</v>
      </c>
      <c r="H1868" s="16" t="s">
        <v>3000</v>
      </c>
      <c r="I1868" s="17" t="s">
        <v>438</v>
      </c>
      <c r="J1868" s="23"/>
    </row>
    <row r="1869" spans="2:10" x14ac:dyDescent="0.25">
      <c r="B1869" s="13" t="s">
        <v>642</v>
      </c>
      <c r="C1869" s="13" t="s">
        <v>439</v>
      </c>
      <c r="D1869" s="14" t="s">
        <v>421</v>
      </c>
      <c r="E1869" s="13" t="s">
        <v>3923</v>
      </c>
      <c r="F1869" s="15" t="s">
        <v>2668</v>
      </c>
      <c r="G1869" s="17" t="s">
        <v>3815</v>
      </c>
      <c r="H1869" s="16">
        <v>91</v>
      </c>
      <c r="I1869" s="17" t="s">
        <v>421</v>
      </c>
      <c r="J1869" s="23"/>
    </row>
    <row r="1870" spans="2:10" x14ac:dyDescent="0.25">
      <c r="B1870" s="13" t="s">
        <v>642</v>
      </c>
      <c r="C1870" s="13" t="s">
        <v>440</v>
      </c>
      <c r="D1870" s="14" t="s">
        <v>33</v>
      </c>
      <c r="E1870" s="13" t="s">
        <v>3923</v>
      </c>
      <c r="F1870" s="15" t="s">
        <v>2668</v>
      </c>
      <c r="G1870" s="17" t="s">
        <v>3815</v>
      </c>
      <c r="H1870" s="16">
        <v>99</v>
      </c>
      <c r="I1870" s="17" t="s">
        <v>33</v>
      </c>
      <c r="J1870" s="23"/>
    </row>
    <row r="1871" spans="2:10" ht="45" x14ac:dyDescent="0.25">
      <c r="B1871" s="13" t="s">
        <v>642</v>
      </c>
      <c r="C1871" s="13" t="s">
        <v>441</v>
      </c>
      <c r="D1871" s="14" t="s">
        <v>3454</v>
      </c>
      <c r="E1871" s="13" t="s">
        <v>3923</v>
      </c>
      <c r="F1871" s="15" t="s">
        <v>2669</v>
      </c>
      <c r="G1871" s="17" t="s">
        <v>3778</v>
      </c>
      <c r="H1871" s="16" t="s">
        <v>2935</v>
      </c>
      <c r="I1871" s="17" t="s">
        <v>3823</v>
      </c>
      <c r="J1871" s="23"/>
    </row>
    <row r="1872" spans="2:10" ht="45" x14ac:dyDescent="0.25">
      <c r="B1872" s="13" t="s">
        <v>642</v>
      </c>
      <c r="C1872" s="13" t="s">
        <v>442</v>
      </c>
      <c r="D1872" s="14" t="s">
        <v>3455</v>
      </c>
      <c r="E1872" s="13" t="s">
        <v>3923</v>
      </c>
      <c r="F1872" s="15" t="s">
        <v>2669</v>
      </c>
      <c r="G1872" s="17" t="s">
        <v>3778</v>
      </c>
      <c r="H1872" s="16" t="s">
        <v>2936</v>
      </c>
      <c r="I1872" s="17" t="s">
        <v>3816</v>
      </c>
      <c r="J1872" s="23"/>
    </row>
    <row r="1873" spans="2:10" ht="60" x14ac:dyDescent="0.25">
      <c r="B1873" s="13" t="s">
        <v>642</v>
      </c>
      <c r="C1873" s="13" t="s">
        <v>443</v>
      </c>
      <c r="D1873" s="14" t="s">
        <v>3456</v>
      </c>
      <c r="E1873" s="13" t="s">
        <v>3923</v>
      </c>
      <c r="F1873" s="15" t="s">
        <v>2669</v>
      </c>
      <c r="G1873" s="17" t="s">
        <v>3778</v>
      </c>
      <c r="H1873" s="16" t="s">
        <v>2937</v>
      </c>
      <c r="I1873" s="17" t="s">
        <v>3817</v>
      </c>
      <c r="J1873" s="23"/>
    </row>
    <row r="1874" spans="2:10" ht="45" x14ac:dyDescent="0.25">
      <c r="B1874" s="13" t="s">
        <v>642</v>
      </c>
      <c r="C1874" s="13" t="s">
        <v>444</v>
      </c>
      <c r="D1874" s="14" t="s">
        <v>3457</v>
      </c>
      <c r="E1874" s="13" t="s">
        <v>3923</v>
      </c>
      <c r="F1874" s="15" t="s">
        <v>2669</v>
      </c>
      <c r="G1874" s="17" t="s">
        <v>3778</v>
      </c>
      <c r="H1874" s="16" t="s">
        <v>2938</v>
      </c>
      <c r="I1874" s="17" t="s">
        <v>3824</v>
      </c>
      <c r="J1874" s="23"/>
    </row>
    <row r="1875" spans="2:10" ht="30" x14ac:dyDescent="0.25">
      <c r="B1875" s="13" t="s">
        <v>642</v>
      </c>
      <c r="C1875" s="13" t="s">
        <v>445</v>
      </c>
      <c r="D1875" s="14" t="s">
        <v>3458</v>
      </c>
      <c r="E1875" s="13" t="s">
        <v>3923</v>
      </c>
      <c r="F1875" s="15" t="s">
        <v>2669</v>
      </c>
      <c r="G1875" s="17" t="s">
        <v>3778</v>
      </c>
      <c r="H1875" s="16" t="s">
        <v>2939</v>
      </c>
      <c r="I1875" s="17" t="s">
        <v>3825</v>
      </c>
      <c r="J1875" s="23"/>
    </row>
    <row r="1876" spans="2:10" x14ac:dyDescent="0.25">
      <c r="B1876" s="13" t="s">
        <v>642</v>
      </c>
      <c r="C1876" s="13" t="s">
        <v>446</v>
      </c>
      <c r="D1876" s="14" t="s">
        <v>438</v>
      </c>
      <c r="E1876" s="13" t="s">
        <v>3923</v>
      </c>
      <c r="F1876" s="15" t="s">
        <v>2669</v>
      </c>
      <c r="G1876" s="17" t="s">
        <v>3778</v>
      </c>
      <c r="H1876" s="16" t="s">
        <v>2940</v>
      </c>
      <c r="I1876" s="17" t="s">
        <v>438</v>
      </c>
      <c r="J1876" s="23"/>
    </row>
    <row r="1877" spans="2:10" x14ac:dyDescent="0.25">
      <c r="B1877" s="13" t="s">
        <v>642</v>
      </c>
      <c r="C1877" s="13" t="s">
        <v>447</v>
      </c>
      <c r="D1877" s="14" t="s">
        <v>33</v>
      </c>
      <c r="E1877" s="13" t="s">
        <v>3923</v>
      </c>
      <c r="F1877" s="15" t="s">
        <v>2669</v>
      </c>
      <c r="G1877" s="17" t="s">
        <v>3778</v>
      </c>
      <c r="H1877" s="16">
        <v>99</v>
      </c>
      <c r="I1877" s="17" t="s">
        <v>33</v>
      </c>
      <c r="J1877" s="23"/>
    </row>
    <row r="1878" spans="2:10" x14ac:dyDescent="0.25">
      <c r="B1878" s="13" t="s">
        <v>642</v>
      </c>
      <c r="C1878" s="13" t="s">
        <v>448</v>
      </c>
      <c r="D1878" s="14" t="s">
        <v>185</v>
      </c>
      <c r="E1878" s="13" t="s">
        <v>3923</v>
      </c>
      <c r="F1878" s="15" t="s">
        <v>450</v>
      </c>
      <c r="G1878" s="17" t="s">
        <v>33</v>
      </c>
      <c r="H1878" s="16" t="s">
        <v>2935</v>
      </c>
      <c r="I1878" s="17" t="s">
        <v>185</v>
      </c>
      <c r="J1878" s="23"/>
    </row>
    <row r="1879" spans="2:10" x14ac:dyDescent="0.25">
      <c r="B1879" s="13" t="s">
        <v>642</v>
      </c>
      <c r="C1879" s="13" t="s">
        <v>449</v>
      </c>
      <c r="D1879" s="14" t="s">
        <v>425</v>
      </c>
      <c r="E1879" s="13" t="s">
        <v>3923</v>
      </c>
      <c r="F1879" s="15" t="s">
        <v>450</v>
      </c>
      <c r="G1879" s="17" t="s">
        <v>33</v>
      </c>
      <c r="H1879" s="16" t="s">
        <v>2936</v>
      </c>
      <c r="I1879" s="17" t="s">
        <v>425</v>
      </c>
      <c r="J1879" s="23"/>
    </row>
    <row r="1880" spans="2:10" x14ac:dyDescent="0.25">
      <c r="B1880" s="13" t="s">
        <v>642</v>
      </c>
      <c r="C1880" s="13" t="s">
        <v>450</v>
      </c>
      <c r="D1880" s="14" t="s">
        <v>33</v>
      </c>
      <c r="E1880" s="13" t="s">
        <v>3923</v>
      </c>
      <c r="F1880" s="15" t="s">
        <v>450</v>
      </c>
      <c r="G1880" s="17" t="s">
        <v>33</v>
      </c>
      <c r="H1880" s="16">
        <v>99</v>
      </c>
      <c r="I1880" s="17" t="s">
        <v>33</v>
      </c>
      <c r="J1880" s="23"/>
    </row>
    <row r="1881" spans="2:10" x14ac:dyDescent="0.25">
      <c r="B1881" s="13" t="s">
        <v>642</v>
      </c>
      <c r="C1881" s="13" t="s">
        <v>451</v>
      </c>
      <c r="D1881" s="14" t="s">
        <v>398</v>
      </c>
      <c r="E1881" s="13" t="s">
        <v>3923</v>
      </c>
      <c r="F1881" s="15" t="s">
        <v>451</v>
      </c>
      <c r="G1881" s="17" t="s">
        <v>398</v>
      </c>
      <c r="H1881" s="16" t="s">
        <v>2934</v>
      </c>
      <c r="I1881" s="17" t="s">
        <v>398</v>
      </c>
      <c r="J1881" s="23"/>
    </row>
    <row r="1882" spans="2:10" ht="45" x14ac:dyDescent="0.25">
      <c r="B1882" s="13" t="s">
        <v>642</v>
      </c>
      <c r="C1882" s="13" t="s">
        <v>452</v>
      </c>
      <c r="D1882" s="14" t="s">
        <v>3459</v>
      </c>
      <c r="E1882" s="13" t="s">
        <v>3923</v>
      </c>
      <c r="F1882" s="15" t="s">
        <v>2670</v>
      </c>
      <c r="G1882" s="17" t="s">
        <v>479</v>
      </c>
      <c r="H1882" s="16" t="s">
        <v>2935</v>
      </c>
      <c r="I1882" s="17" t="s">
        <v>3459</v>
      </c>
      <c r="J1882" s="23"/>
    </row>
    <row r="1883" spans="2:10" x14ac:dyDescent="0.25">
      <c r="B1883" s="13" t="s">
        <v>642</v>
      </c>
      <c r="C1883" s="13" t="s">
        <v>453</v>
      </c>
      <c r="D1883" s="14" t="s">
        <v>33</v>
      </c>
      <c r="E1883" s="13" t="s">
        <v>3923</v>
      </c>
      <c r="F1883" s="15" t="s">
        <v>2670</v>
      </c>
      <c r="G1883" s="17" t="s">
        <v>479</v>
      </c>
      <c r="H1883" s="16">
        <v>99</v>
      </c>
      <c r="I1883" s="17" t="s">
        <v>33</v>
      </c>
      <c r="J1883" s="23"/>
    </row>
    <row r="1884" spans="2:10" x14ac:dyDescent="0.25">
      <c r="B1884" s="13" t="s">
        <v>642</v>
      </c>
      <c r="C1884" s="13" t="s">
        <v>454</v>
      </c>
      <c r="D1884" s="14" t="s">
        <v>388</v>
      </c>
      <c r="E1884" s="13" t="s">
        <v>3923</v>
      </c>
      <c r="F1884" s="15" t="s">
        <v>457</v>
      </c>
      <c r="G1884" s="17" t="s">
        <v>33</v>
      </c>
      <c r="H1884" s="16" t="s">
        <v>2935</v>
      </c>
      <c r="I1884" s="17" t="s">
        <v>388</v>
      </c>
      <c r="J1884" s="23"/>
    </row>
    <row r="1885" spans="2:10" ht="45" x14ac:dyDescent="0.25">
      <c r="B1885" s="13" t="s">
        <v>642</v>
      </c>
      <c r="C1885" s="13" t="s">
        <v>455</v>
      </c>
      <c r="D1885" s="14" t="s">
        <v>3460</v>
      </c>
      <c r="E1885" s="13" t="s">
        <v>3923</v>
      </c>
      <c r="F1885" s="15" t="s">
        <v>457</v>
      </c>
      <c r="G1885" s="17" t="s">
        <v>33</v>
      </c>
      <c r="H1885" s="16" t="s">
        <v>2936</v>
      </c>
      <c r="I1885" s="17" t="s">
        <v>3460</v>
      </c>
      <c r="J1885" s="23"/>
    </row>
    <row r="1886" spans="2:10" ht="45" x14ac:dyDescent="0.25">
      <c r="B1886" s="13" t="s">
        <v>642</v>
      </c>
      <c r="C1886" s="13" t="s">
        <v>456</v>
      </c>
      <c r="D1886" s="14" t="s">
        <v>3461</v>
      </c>
      <c r="E1886" s="13" t="s">
        <v>3923</v>
      </c>
      <c r="F1886" s="15" t="s">
        <v>457</v>
      </c>
      <c r="G1886" s="17" t="s">
        <v>33</v>
      </c>
      <c r="H1886" s="16" t="s">
        <v>2937</v>
      </c>
      <c r="I1886" s="17" t="s">
        <v>3826</v>
      </c>
      <c r="J1886" s="23"/>
    </row>
    <row r="1887" spans="2:10" x14ac:dyDescent="0.25">
      <c r="B1887" s="13" t="s">
        <v>642</v>
      </c>
      <c r="C1887" s="13" t="s">
        <v>457</v>
      </c>
      <c r="D1887" s="14" t="s">
        <v>33</v>
      </c>
      <c r="E1887" s="13" t="s">
        <v>3923</v>
      </c>
      <c r="F1887" s="15" t="s">
        <v>457</v>
      </c>
      <c r="G1887" s="17" t="s">
        <v>33</v>
      </c>
      <c r="H1887" s="16" t="s">
        <v>2938</v>
      </c>
      <c r="I1887" s="17" t="s">
        <v>3827</v>
      </c>
      <c r="J1887" s="23"/>
    </row>
    <row r="1888" spans="2:10" x14ac:dyDescent="0.25">
      <c r="B1888" s="13" t="s">
        <v>642</v>
      </c>
      <c r="C1888" s="13" t="s">
        <v>457</v>
      </c>
      <c r="D1888" s="14" t="s">
        <v>33</v>
      </c>
      <c r="E1888" s="13" t="s">
        <v>3923</v>
      </c>
      <c r="F1888" s="15" t="s">
        <v>457</v>
      </c>
      <c r="G1888" s="17" t="s">
        <v>33</v>
      </c>
      <c r="H1888" s="16">
        <v>99</v>
      </c>
      <c r="I1888" s="17" t="s">
        <v>33</v>
      </c>
      <c r="J1888" s="23"/>
    </row>
    <row r="1889" spans="2:10" x14ac:dyDescent="0.25">
      <c r="B1889" s="13" t="s">
        <v>642</v>
      </c>
      <c r="C1889" s="13" t="s">
        <v>458</v>
      </c>
      <c r="D1889" s="14" t="s">
        <v>459</v>
      </c>
      <c r="E1889" s="13" t="s">
        <v>3923</v>
      </c>
      <c r="F1889" s="15" t="s">
        <v>2671</v>
      </c>
      <c r="G1889" s="17" t="s">
        <v>3828</v>
      </c>
      <c r="H1889" s="16" t="s">
        <v>2935</v>
      </c>
      <c r="I1889" s="17" t="s">
        <v>459</v>
      </c>
      <c r="J1889" s="23"/>
    </row>
    <row r="1890" spans="2:10" x14ac:dyDescent="0.25">
      <c r="B1890" s="13" t="s">
        <v>642</v>
      </c>
      <c r="C1890" s="13" t="s">
        <v>460</v>
      </c>
      <c r="D1890" s="14" t="s">
        <v>72</v>
      </c>
      <c r="E1890" s="13" t="s">
        <v>3923</v>
      </c>
      <c r="F1890" s="15" t="s">
        <v>2671</v>
      </c>
      <c r="G1890" s="17" t="s">
        <v>3828</v>
      </c>
      <c r="H1890" s="16">
        <v>99</v>
      </c>
      <c r="I1890" s="17" t="s">
        <v>72</v>
      </c>
      <c r="J1890" s="23"/>
    </row>
    <row r="1891" spans="2:10" x14ac:dyDescent="0.25">
      <c r="B1891" s="13" t="s">
        <v>642</v>
      </c>
      <c r="C1891" s="13" t="s">
        <v>461</v>
      </c>
      <c r="D1891" s="14" t="s">
        <v>459</v>
      </c>
      <c r="E1891" s="13" t="s">
        <v>3923</v>
      </c>
      <c r="F1891" s="15" t="s">
        <v>2672</v>
      </c>
      <c r="G1891" s="17" t="s">
        <v>3829</v>
      </c>
      <c r="H1891" s="16" t="s">
        <v>2935</v>
      </c>
      <c r="I1891" s="17" t="s">
        <v>459</v>
      </c>
      <c r="J1891" s="23"/>
    </row>
    <row r="1892" spans="2:10" x14ac:dyDescent="0.25">
      <c r="B1892" s="13" t="s">
        <v>642</v>
      </c>
      <c r="C1892" s="13" t="s">
        <v>462</v>
      </c>
      <c r="D1892" s="14" t="s">
        <v>72</v>
      </c>
      <c r="E1892" s="13" t="s">
        <v>3923</v>
      </c>
      <c r="F1892" s="15" t="s">
        <v>2672</v>
      </c>
      <c r="G1892" s="17" t="s">
        <v>3829</v>
      </c>
      <c r="H1892" s="16">
        <v>99</v>
      </c>
      <c r="I1892" s="17" t="s">
        <v>72</v>
      </c>
      <c r="J1892" s="23"/>
    </row>
    <row r="1893" spans="2:10" x14ac:dyDescent="0.25">
      <c r="B1893" s="13" t="s">
        <v>642</v>
      </c>
      <c r="C1893" s="13" t="s">
        <v>463</v>
      </c>
      <c r="D1893" s="14" t="s">
        <v>464</v>
      </c>
      <c r="E1893" s="13" t="s">
        <v>3923</v>
      </c>
      <c r="F1893" s="15" t="s">
        <v>463</v>
      </c>
      <c r="G1893" s="17" t="s">
        <v>464</v>
      </c>
      <c r="H1893" s="16" t="s">
        <v>2934</v>
      </c>
      <c r="I1893" s="17" t="s">
        <v>464</v>
      </c>
      <c r="J1893" s="23"/>
    </row>
    <row r="1894" spans="2:10" ht="30" x14ac:dyDescent="0.25">
      <c r="B1894" s="13" t="s">
        <v>642</v>
      </c>
      <c r="C1894" s="13" t="s">
        <v>465</v>
      </c>
      <c r="D1894" s="14" t="s">
        <v>3462</v>
      </c>
      <c r="E1894" s="13" t="s">
        <v>3923</v>
      </c>
      <c r="F1894" s="15" t="s">
        <v>466</v>
      </c>
      <c r="G1894" s="17" t="s">
        <v>72</v>
      </c>
      <c r="H1894" s="16" t="s">
        <v>2935</v>
      </c>
      <c r="I1894" s="17" t="s">
        <v>3830</v>
      </c>
      <c r="J1894" s="23"/>
    </row>
    <row r="1895" spans="2:10" ht="30" x14ac:dyDescent="0.25">
      <c r="B1895" s="13" t="s">
        <v>642</v>
      </c>
      <c r="C1895" s="13" t="s">
        <v>465</v>
      </c>
      <c r="D1895" s="14" t="s">
        <v>3462</v>
      </c>
      <c r="E1895" s="13" t="s">
        <v>3923</v>
      </c>
      <c r="F1895" s="15" t="s">
        <v>466</v>
      </c>
      <c r="G1895" s="17" t="s">
        <v>72</v>
      </c>
      <c r="H1895" s="16" t="s">
        <v>2935</v>
      </c>
      <c r="I1895" s="17" t="s">
        <v>3830</v>
      </c>
      <c r="J1895" s="23"/>
    </row>
    <row r="1896" spans="2:10" x14ac:dyDescent="0.25">
      <c r="B1896" s="13" t="s">
        <v>642</v>
      </c>
      <c r="C1896" s="13" t="s">
        <v>466</v>
      </c>
      <c r="D1896" s="14" t="s">
        <v>72</v>
      </c>
      <c r="E1896" s="13" t="s">
        <v>3923</v>
      </c>
      <c r="F1896" s="15" t="s">
        <v>466</v>
      </c>
      <c r="G1896" s="17" t="s">
        <v>72</v>
      </c>
      <c r="H1896" s="16">
        <v>99</v>
      </c>
      <c r="I1896" s="17" t="s">
        <v>72</v>
      </c>
      <c r="J1896" s="23"/>
    </row>
    <row r="1897" spans="2:10" x14ac:dyDescent="0.25">
      <c r="B1897" s="13" t="s">
        <v>642</v>
      </c>
      <c r="C1897" s="13" t="s">
        <v>467</v>
      </c>
      <c r="D1897" s="14" t="s">
        <v>464</v>
      </c>
      <c r="E1897" s="13" t="s">
        <v>3923</v>
      </c>
      <c r="F1897" s="15" t="s">
        <v>2673</v>
      </c>
      <c r="G1897" s="17" t="s">
        <v>3831</v>
      </c>
      <c r="H1897" s="16" t="s">
        <v>2935</v>
      </c>
      <c r="I1897" s="17" t="s">
        <v>388</v>
      </c>
      <c r="J1897" s="23"/>
    </row>
    <row r="1898" spans="2:10" x14ac:dyDescent="0.25">
      <c r="B1898" s="13" t="s">
        <v>642</v>
      </c>
      <c r="C1898" s="13" t="s">
        <v>468</v>
      </c>
      <c r="D1898" s="14" t="s">
        <v>72</v>
      </c>
      <c r="E1898" s="13" t="s">
        <v>3923</v>
      </c>
      <c r="F1898" s="15" t="s">
        <v>2673</v>
      </c>
      <c r="G1898" s="17" t="s">
        <v>3831</v>
      </c>
      <c r="H1898" s="16">
        <v>99</v>
      </c>
      <c r="I1898" s="17" t="s">
        <v>72</v>
      </c>
      <c r="J1898" s="23"/>
    </row>
    <row r="1899" spans="2:10" x14ac:dyDescent="0.25">
      <c r="B1899" s="13" t="s">
        <v>642</v>
      </c>
      <c r="C1899" s="13" t="s">
        <v>469</v>
      </c>
      <c r="D1899" s="14" t="s">
        <v>464</v>
      </c>
      <c r="E1899" s="13" t="s">
        <v>3923</v>
      </c>
      <c r="F1899" s="15" t="s">
        <v>2674</v>
      </c>
      <c r="G1899" s="17" t="s">
        <v>3832</v>
      </c>
      <c r="H1899" s="16" t="s">
        <v>2935</v>
      </c>
      <c r="I1899" s="17" t="s">
        <v>388</v>
      </c>
      <c r="J1899" s="23"/>
    </row>
    <row r="1900" spans="2:10" x14ac:dyDescent="0.25">
      <c r="B1900" s="13" t="s">
        <v>642</v>
      </c>
      <c r="C1900" s="13" t="s">
        <v>470</v>
      </c>
      <c r="D1900" s="14" t="s">
        <v>72</v>
      </c>
      <c r="E1900" s="13" t="s">
        <v>3923</v>
      </c>
      <c r="F1900" s="15" t="s">
        <v>2674</v>
      </c>
      <c r="G1900" s="17" t="s">
        <v>3832</v>
      </c>
      <c r="H1900" s="16">
        <v>99</v>
      </c>
      <c r="I1900" s="17" t="s">
        <v>72</v>
      </c>
      <c r="J1900" s="23"/>
    </row>
    <row r="1901" spans="2:10" x14ac:dyDescent="0.25">
      <c r="B1901" s="13" t="s">
        <v>642</v>
      </c>
      <c r="C1901" s="13" t="s">
        <v>471</v>
      </c>
      <c r="D1901" s="14" t="s">
        <v>464</v>
      </c>
      <c r="E1901" s="13" t="s">
        <v>3923</v>
      </c>
      <c r="F1901" s="15" t="s">
        <v>2675</v>
      </c>
      <c r="G1901" s="17" t="s">
        <v>3782</v>
      </c>
      <c r="H1901" s="16" t="s">
        <v>2935</v>
      </c>
      <c r="I1901" s="17" t="s">
        <v>388</v>
      </c>
      <c r="J1901" s="23"/>
    </row>
    <row r="1902" spans="2:10" ht="30" x14ac:dyDescent="0.25">
      <c r="B1902" s="13" t="s">
        <v>642</v>
      </c>
      <c r="C1902" s="13" t="s">
        <v>472</v>
      </c>
      <c r="D1902" s="14" t="s">
        <v>3463</v>
      </c>
      <c r="E1902" s="13" t="s">
        <v>3923</v>
      </c>
      <c r="F1902" s="15" t="s">
        <v>2675</v>
      </c>
      <c r="G1902" s="17" t="s">
        <v>3782</v>
      </c>
      <c r="H1902" s="16" t="s">
        <v>2936</v>
      </c>
      <c r="I1902" s="17" t="s">
        <v>3833</v>
      </c>
      <c r="J1902" s="23"/>
    </row>
    <row r="1903" spans="2:10" x14ac:dyDescent="0.25">
      <c r="B1903" s="13" t="s">
        <v>642</v>
      </c>
      <c r="C1903" s="13" t="s">
        <v>473</v>
      </c>
      <c r="D1903" s="14" t="s">
        <v>72</v>
      </c>
      <c r="E1903" s="13" t="s">
        <v>3923</v>
      </c>
      <c r="F1903" s="15" t="s">
        <v>2675</v>
      </c>
      <c r="G1903" s="17" t="s">
        <v>3782</v>
      </c>
      <c r="H1903" s="16">
        <v>99</v>
      </c>
      <c r="I1903" s="17" t="s">
        <v>72</v>
      </c>
      <c r="J1903" s="23"/>
    </row>
    <row r="1904" spans="2:10" ht="30" x14ac:dyDescent="0.25">
      <c r="B1904" s="13" t="s">
        <v>642</v>
      </c>
      <c r="C1904" s="13" t="s">
        <v>474</v>
      </c>
      <c r="D1904" s="14" t="s">
        <v>3464</v>
      </c>
      <c r="E1904" s="13" t="s">
        <v>3923</v>
      </c>
      <c r="F1904" s="15" t="s">
        <v>2676</v>
      </c>
      <c r="G1904" s="17" t="s">
        <v>2441</v>
      </c>
      <c r="H1904" s="16" t="s">
        <v>2935</v>
      </c>
      <c r="I1904" s="17" t="s">
        <v>3464</v>
      </c>
      <c r="J1904" s="23"/>
    </row>
    <row r="1905" spans="2:10" x14ac:dyDescent="0.25">
      <c r="B1905" s="13" t="s">
        <v>642</v>
      </c>
      <c r="C1905" s="13" t="s">
        <v>475</v>
      </c>
      <c r="D1905" s="14" t="s">
        <v>33</v>
      </c>
      <c r="E1905" s="13" t="s">
        <v>3923</v>
      </c>
      <c r="F1905" s="15" t="s">
        <v>2676</v>
      </c>
      <c r="G1905" s="17" t="s">
        <v>2441</v>
      </c>
      <c r="H1905" s="16">
        <v>99</v>
      </c>
      <c r="I1905" s="17" t="s">
        <v>33</v>
      </c>
      <c r="J1905" s="23"/>
    </row>
    <row r="1906" spans="2:10" x14ac:dyDescent="0.25">
      <c r="B1906" s="13" t="s">
        <v>642</v>
      </c>
      <c r="C1906" s="13" t="s">
        <v>476</v>
      </c>
      <c r="D1906" s="14" t="s">
        <v>477</v>
      </c>
      <c r="E1906" s="13" t="s">
        <v>3923</v>
      </c>
      <c r="F1906" s="15" t="s">
        <v>476</v>
      </c>
      <c r="G1906" s="17" t="s">
        <v>477</v>
      </c>
      <c r="H1906" s="16" t="s">
        <v>2934</v>
      </c>
      <c r="I1906" s="17" t="s">
        <v>477</v>
      </c>
      <c r="J1906" s="23"/>
    </row>
    <row r="1907" spans="2:10" x14ac:dyDescent="0.25">
      <c r="B1907" s="13" t="s">
        <v>642</v>
      </c>
      <c r="C1907" s="13" t="s">
        <v>478</v>
      </c>
      <c r="D1907" s="14" t="s">
        <v>479</v>
      </c>
      <c r="E1907" s="13" t="s">
        <v>3923</v>
      </c>
      <c r="F1907" s="15" t="s">
        <v>478</v>
      </c>
      <c r="G1907" s="17" t="s">
        <v>479</v>
      </c>
      <c r="H1907" s="16" t="s">
        <v>2934</v>
      </c>
      <c r="I1907" s="17" t="s">
        <v>479</v>
      </c>
      <c r="J1907" s="23"/>
    </row>
    <row r="1908" spans="2:10" ht="60" x14ac:dyDescent="0.25">
      <c r="B1908" s="13" t="s">
        <v>642</v>
      </c>
      <c r="C1908" s="13" t="s">
        <v>480</v>
      </c>
      <c r="D1908" s="14" t="s">
        <v>481</v>
      </c>
      <c r="E1908" s="13" t="s">
        <v>3923</v>
      </c>
      <c r="F1908" s="15" t="s">
        <v>485</v>
      </c>
      <c r="G1908" s="17" t="s">
        <v>33</v>
      </c>
      <c r="H1908" s="16" t="s">
        <v>2935</v>
      </c>
      <c r="I1908" s="17" t="s">
        <v>481</v>
      </c>
      <c r="J1908" s="23"/>
    </row>
    <row r="1909" spans="2:10" x14ac:dyDescent="0.25">
      <c r="B1909" s="13" t="s">
        <v>642</v>
      </c>
      <c r="C1909" s="13" t="s">
        <v>482</v>
      </c>
      <c r="D1909" s="14" t="s">
        <v>388</v>
      </c>
      <c r="E1909" s="13" t="s">
        <v>3923</v>
      </c>
      <c r="F1909" s="15" t="s">
        <v>485</v>
      </c>
      <c r="G1909" s="17" t="s">
        <v>33</v>
      </c>
      <c r="H1909" s="16" t="s">
        <v>2936</v>
      </c>
      <c r="I1909" s="17" t="s">
        <v>388</v>
      </c>
      <c r="J1909" s="23"/>
    </row>
    <row r="1910" spans="2:10" ht="60" x14ac:dyDescent="0.25">
      <c r="B1910" s="13" t="s">
        <v>642</v>
      </c>
      <c r="C1910" s="13" t="s">
        <v>483</v>
      </c>
      <c r="D1910" s="14" t="s">
        <v>3465</v>
      </c>
      <c r="E1910" s="13" t="s">
        <v>3923</v>
      </c>
      <c r="F1910" s="15" t="s">
        <v>485</v>
      </c>
      <c r="G1910" s="17" t="s">
        <v>33</v>
      </c>
      <c r="H1910" s="16" t="s">
        <v>2937</v>
      </c>
      <c r="I1910" s="17" t="s">
        <v>3465</v>
      </c>
      <c r="J1910" s="23"/>
    </row>
    <row r="1911" spans="2:10" x14ac:dyDescent="0.25">
      <c r="B1911" s="13" t="s">
        <v>642</v>
      </c>
      <c r="C1911" s="13" t="s">
        <v>484</v>
      </c>
      <c r="D1911" s="14" t="s">
        <v>398</v>
      </c>
      <c r="E1911" s="13" t="s">
        <v>3923</v>
      </c>
      <c r="F1911" s="15" t="s">
        <v>485</v>
      </c>
      <c r="G1911" s="17" t="s">
        <v>33</v>
      </c>
      <c r="H1911" s="16" t="s">
        <v>2938</v>
      </c>
      <c r="I1911" s="17" t="s">
        <v>398</v>
      </c>
      <c r="J1911" s="23"/>
    </row>
    <row r="1912" spans="2:10" x14ac:dyDescent="0.25">
      <c r="B1912" s="13" t="s">
        <v>642</v>
      </c>
      <c r="C1912" s="13" t="s">
        <v>485</v>
      </c>
      <c r="D1912" s="14" t="s">
        <v>33</v>
      </c>
      <c r="E1912" s="13" t="s">
        <v>3923</v>
      </c>
      <c r="F1912" s="15" t="s">
        <v>485</v>
      </c>
      <c r="G1912" s="17" t="s">
        <v>33</v>
      </c>
      <c r="H1912" s="16">
        <v>99</v>
      </c>
      <c r="I1912" s="17" t="s">
        <v>33</v>
      </c>
      <c r="J1912" s="23"/>
    </row>
    <row r="1913" spans="2:10" ht="75" x14ac:dyDescent="0.25">
      <c r="B1913" s="13" t="s">
        <v>642</v>
      </c>
      <c r="C1913" s="13" t="s">
        <v>486</v>
      </c>
      <c r="D1913" s="14" t="s">
        <v>487</v>
      </c>
      <c r="E1913" s="13" t="s">
        <v>3923</v>
      </c>
      <c r="F1913" s="15" t="s">
        <v>486</v>
      </c>
      <c r="G1913" s="17" t="s">
        <v>487</v>
      </c>
      <c r="H1913" s="16" t="s">
        <v>2934</v>
      </c>
      <c r="I1913" s="17" t="s">
        <v>487</v>
      </c>
      <c r="J1913" s="23"/>
    </row>
    <row r="1914" spans="2:10" ht="90" x14ac:dyDescent="0.25">
      <c r="B1914" s="13" t="s">
        <v>642</v>
      </c>
      <c r="C1914" s="13" t="s">
        <v>488</v>
      </c>
      <c r="D1914" s="14" t="s">
        <v>489</v>
      </c>
      <c r="E1914" s="13" t="s">
        <v>3923</v>
      </c>
      <c r="F1914" s="15" t="s">
        <v>488</v>
      </c>
      <c r="G1914" s="17" t="s">
        <v>489</v>
      </c>
      <c r="H1914" s="16" t="s">
        <v>2934</v>
      </c>
      <c r="I1914" s="17" t="s">
        <v>489</v>
      </c>
      <c r="J1914" s="23"/>
    </row>
    <row r="1915" spans="2:10" ht="75" x14ac:dyDescent="0.25">
      <c r="B1915" s="13" t="s">
        <v>642</v>
      </c>
      <c r="C1915" s="13" t="s">
        <v>490</v>
      </c>
      <c r="D1915" s="14" t="s">
        <v>3466</v>
      </c>
      <c r="E1915" s="13" t="s">
        <v>3923</v>
      </c>
      <c r="F1915" s="15" t="s">
        <v>490</v>
      </c>
      <c r="G1915" s="17" t="s">
        <v>3467</v>
      </c>
      <c r="H1915" s="16" t="s">
        <v>2934</v>
      </c>
      <c r="I1915" s="17" t="s">
        <v>3467</v>
      </c>
      <c r="J1915" s="23"/>
    </row>
    <row r="1916" spans="2:10" ht="75" x14ac:dyDescent="0.25">
      <c r="B1916" s="13" t="s">
        <v>642</v>
      </c>
      <c r="C1916" s="13" t="s">
        <v>491</v>
      </c>
      <c r="D1916" s="14" t="s">
        <v>492</v>
      </c>
      <c r="E1916" s="13" t="s">
        <v>3923</v>
      </c>
      <c r="F1916" s="15" t="s">
        <v>491</v>
      </c>
      <c r="G1916" s="17" t="s">
        <v>492</v>
      </c>
      <c r="H1916" s="16" t="s">
        <v>2934</v>
      </c>
      <c r="I1916" s="17" t="s">
        <v>492</v>
      </c>
      <c r="J1916" s="23"/>
    </row>
    <row r="1917" spans="2:10" ht="30" x14ac:dyDescent="0.25">
      <c r="B1917" s="13" t="s">
        <v>642</v>
      </c>
      <c r="C1917" s="13" t="s">
        <v>493</v>
      </c>
      <c r="D1917" s="14" t="s">
        <v>494</v>
      </c>
      <c r="E1917" s="13" t="s">
        <v>3923</v>
      </c>
      <c r="F1917" s="15" t="s">
        <v>495</v>
      </c>
      <c r="G1917" s="17" t="s">
        <v>33</v>
      </c>
      <c r="H1917" s="16" t="s">
        <v>2935</v>
      </c>
      <c r="I1917" s="17" t="s">
        <v>494</v>
      </c>
      <c r="J1917" s="23"/>
    </row>
    <row r="1918" spans="2:10" x14ac:dyDescent="0.25">
      <c r="B1918" s="13" t="s">
        <v>642</v>
      </c>
      <c r="C1918" s="13" t="s">
        <v>495</v>
      </c>
      <c r="D1918" s="14" t="s">
        <v>33</v>
      </c>
      <c r="E1918" s="13" t="s">
        <v>3923</v>
      </c>
      <c r="F1918" s="15" t="s">
        <v>495</v>
      </c>
      <c r="G1918" s="17" t="s">
        <v>33</v>
      </c>
      <c r="H1918" s="16">
        <v>99</v>
      </c>
      <c r="I1918" s="17" t="s">
        <v>33</v>
      </c>
      <c r="J1918" s="23"/>
    </row>
    <row r="1919" spans="2:10" ht="75" x14ac:dyDescent="0.25">
      <c r="B1919" s="13" t="s">
        <v>642</v>
      </c>
      <c r="C1919" s="13" t="s">
        <v>496</v>
      </c>
      <c r="D1919" s="14" t="s">
        <v>487</v>
      </c>
      <c r="E1919" s="13" t="s">
        <v>3923</v>
      </c>
      <c r="F1919" s="15" t="s">
        <v>496</v>
      </c>
      <c r="G1919" s="17" t="s">
        <v>487</v>
      </c>
      <c r="H1919" s="16" t="s">
        <v>2935</v>
      </c>
      <c r="I1919" s="17" t="s">
        <v>3834</v>
      </c>
      <c r="J1919" s="23"/>
    </row>
    <row r="1920" spans="2:10" ht="75" x14ac:dyDescent="0.25">
      <c r="B1920" s="13" t="s">
        <v>642</v>
      </c>
      <c r="C1920" s="13" t="s">
        <v>496</v>
      </c>
      <c r="D1920" s="14" t="s">
        <v>487</v>
      </c>
      <c r="E1920" s="13" t="s">
        <v>3923</v>
      </c>
      <c r="F1920" s="15" t="s">
        <v>496</v>
      </c>
      <c r="G1920" s="17" t="s">
        <v>487</v>
      </c>
      <c r="H1920" s="16" t="s">
        <v>2936</v>
      </c>
      <c r="I1920" s="17" t="s">
        <v>3835</v>
      </c>
      <c r="J1920" s="23"/>
    </row>
    <row r="1921" spans="2:10" ht="75" x14ac:dyDescent="0.25">
      <c r="B1921" s="13" t="s">
        <v>642</v>
      </c>
      <c r="C1921" s="13" t="s">
        <v>496</v>
      </c>
      <c r="D1921" s="14" t="s">
        <v>487</v>
      </c>
      <c r="E1921" s="13" t="s">
        <v>3923</v>
      </c>
      <c r="F1921" s="15" t="s">
        <v>496</v>
      </c>
      <c r="G1921" s="17" t="s">
        <v>487</v>
      </c>
      <c r="H1921" s="16" t="s">
        <v>2937</v>
      </c>
      <c r="I1921" s="17" t="s">
        <v>3836</v>
      </c>
      <c r="J1921" s="23"/>
    </row>
    <row r="1922" spans="2:10" ht="75" x14ac:dyDescent="0.25">
      <c r="B1922" s="13" t="s">
        <v>642</v>
      </c>
      <c r="C1922" s="13" t="s">
        <v>496</v>
      </c>
      <c r="D1922" s="14" t="s">
        <v>487</v>
      </c>
      <c r="E1922" s="13" t="s">
        <v>3923</v>
      </c>
      <c r="F1922" s="15" t="s">
        <v>496</v>
      </c>
      <c r="G1922" s="17" t="s">
        <v>487</v>
      </c>
      <c r="H1922" s="16" t="s">
        <v>2938</v>
      </c>
      <c r="I1922" s="17" t="s">
        <v>3837</v>
      </c>
      <c r="J1922" s="23"/>
    </row>
    <row r="1923" spans="2:10" ht="75" x14ac:dyDescent="0.25">
      <c r="B1923" s="13" t="s">
        <v>642</v>
      </c>
      <c r="C1923" s="13" t="s">
        <v>497</v>
      </c>
      <c r="D1923" s="14" t="s">
        <v>489</v>
      </c>
      <c r="E1923" s="13" t="s">
        <v>3923</v>
      </c>
      <c r="F1923" s="15" t="s">
        <v>497</v>
      </c>
      <c r="G1923" s="17" t="s">
        <v>489</v>
      </c>
      <c r="H1923" s="16" t="s">
        <v>2935</v>
      </c>
      <c r="I1923" s="17" t="s">
        <v>3838</v>
      </c>
      <c r="J1923" s="23"/>
    </row>
    <row r="1924" spans="2:10" ht="75" x14ac:dyDescent="0.25">
      <c r="B1924" s="13" t="s">
        <v>642</v>
      </c>
      <c r="C1924" s="13" t="s">
        <v>497</v>
      </c>
      <c r="D1924" s="14" t="s">
        <v>489</v>
      </c>
      <c r="E1924" s="13" t="s">
        <v>3923</v>
      </c>
      <c r="F1924" s="15" t="s">
        <v>497</v>
      </c>
      <c r="G1924" s="17" t="s">
        <v>489</v>
      </c>
      <c r="H1924" s="16">
        <v>99</v>
      </c>
      <c r="I1924" s="17" t="s">
        <v>33</v>
      </c>
      <c r="J1924" s="23"/>
    </row>
    <row r="1925" spans="2:10" ht="75" x14ac:dyDescent="0.25">
      <c r="B1925" s="13" t="s">
        <v>642</v>
      </c>
      <c r="C1925" s="13" t="s">
        <v>498</v>
      </c>
      <c r="D1925" s="14" t="s">
        <v>3467</v>
      </c>
      <c r="E1925" s="13" t="s">
        <v>3923</v>
      </c>
      <c r="F1925" s="15" t="s">
        <v>498</v>
      </c>
      <c r="G1925" s="17" t="s">
        <v>3467</v>
      </c>
      <c r="H1925" s="16" t="s">
        <v>2935</v>
      </c>
      <c r="I1925" s="17" t="s">
        <v>3838</v>
      </c>
      <c r="J1925" s="23"/>
    </row>
    <row r="1926" spans="2:10" ht="75" x14ac:dyDescent="0.25">
      <c r="B1926" s="13" t="s">
        <v>642</v>
      </c>
      <c r="C1926" s="13" t="s">
        <v>498</v>
      </c>
      <c r="D1926" s="14" t="s">
        <v>3467</v>
      </c>
      <c r="E1926" s="13" t="s">
        <v>3923</v>
      </c>
      <c r="F1926" s="15" t="s">
        <v>498</v>
      </c>
      <c r="G1926" s="17" t="s">
        <v>3467</v>
      </c>
      <c r="H1926" s="16">
        <v>99</v>
      </c>
      <c r="I1926" s="17" t="s">
        <v>33</v>
      </c>
      <c r="J1926" s="23"/>
    </row>
    <row r="1927" spans="2:10" ht="75" x14ac:dyDescent="0.25">
      <c r="B1927" s="13" t="s">
        <v>642</v>
      </c>
      <c r="C1927" s="13" t="s">
        <v>499</v>
      </c>
      <c r="D1927" s="14" t="s">
        <v>492</v>
      </c>
      <c r="E1927" s="13" t="s">
        <v>3923</v>
      </c>
      <c r="F1927" s="15" t="s">
        <v>499</v>
      </c>
      <c r="G1927" s="17" t="s">
        <v>492</v>
      </c>
      <c r="H1927" s="16" t="s">
        <v>2935</v>
      </c>
      <c r="I1927" s="17" t="s">
        <v>3839</v>
      </c>
      <c r="J1927" s="23"/>
    </row>
    <row r="1928" spans="2:10" ht="75" x14ac:dyDescent="0.25">
      <c r="B1928" s="13" t="s">
        <v>642</v>
      </c>
      <c r="C1928" s="13" t="s">
        <v>499</v>
      </c>
      <c r="D1928" s="14" t="s">
        <v>492</v>
      </c>
      <c r="E1928" s="13" t="s">
        <v>3923</v>
      </c>
      <c r="F1928" s="15" t="s">
        <v>499</v>
      </c>
      <c r="G1928" s="17" t="s">
        <v>492</v>
      </c>
      <c r="H1928" s="16">
        <v>91</v>
      </c>
      <c r="I1928" s="17" t="s">
        <v>3840</v>
      </c>
      <c r="J1928" s="23"/>
    </row>
    <row r="1929" spans="2:10" ht="75" x14ac:dyDescent="0.25">
      <c r="B1929" s="13" t="s">
        <v>642</v>
      </c>
      <c r="C1929" s="13" t="s">
        <v>499</v>
      </c>
      <c r="D1929" s="14" t="s">
        <v>492</v>
      </c>
      <c r="E1929" s="13" t="s">
        <v>3923</v>
      </c>
      <c r="F1929" s="15" t="s">
        <v>499</v>
      </c>
      <c r="G1929" s="17" t="s">
        <v>492</v>
      </c>
      <c r="H1929" s="16">
        <v>99</v>
      </c>
      <c r="I1929" s="17" t="s">
        <v>33</v>
      </c>
      <c r="J1929" s="23"/>
    </row>
    <row r="1930" spans="2:10" ht="30" x14ac:dyDescent="0.25">
      <c r="B1930" s="13" t="s">
        <v>642</v>
      </c>
      <c r="C1930" s="13" t="s">
        <v>500</v>
      </c>
      <c r="D1930" s="14" t="s">
        <v>494</v>
      </c>
      <c r="E1930" s="13" t="s">
        <v>3923</v>
      </c>
      <c r="F1930" s="15" t="s">
        <v>500</v>
      </c>
      <c r="G1930" s="17" t="s">
        <v>494</v>
      </c>
      <c r="H1930" s="16" t="s">
        <v>2934</v>
      </c>
      <c r="I1930" s="17" t="s">
        <v>494</v>
      </c>
      <c r="J1930" s="23"/>
    </row>
    <row r="1931" spans="2:10" x14ac:dyDescent="0.25">
      <c r="B1931" s="13" t="s">
        <v>642</v>
      </c>
      <c r="C1931" s="13" t="s">
        <v>501</v>
      </c>
      <c r="D1931" s="14" t="s">
        <v>33</v>
      </c>
      <c r="E1931" s="13" t="s">
        <v>3923</v>
      </c>
      <c r="F1931" s="15" t="s">
        <v>501</v>
      </c>
      <c r="G1931" s="17" t="s">
        <v>33</v>
      </c>
      <c r="H1931" s="16" t="s">
        <v>2935</v>
      </c>
      <c r="I1931" s="17" t="s">
        <v>3841</v>
      </c>
      <c r="J1931" s="23"/>
    </row>
    <row r="1932" spans="2:10" ht="30" x14ac:dyDescent="0.25">
      <c r="B1932" s="13" t="s">
        <v>642</v>
      </c>
      <c r="C1932" s="13" t="s">
        <v>557</v>
      </c>
      <c r="D1932" s="14" t="s">
        <v>3468</v>
      </c>
      <c r="E1932" s="13" t="s">
        <v>3923</v>
      </c>
      <c r="F1932" s="15" t="s">
        <v>501</v>
      </c>
      <c r="G1932" s="17" t="s">
        <v>33</v>
      </c>
      <c r="H1932" s="16">
        <v>91</v>
      </c>
      <c r="I1932" s="17" t="s">
        <v>3468</v>
      </c>
      <c r="J1932" s="23"/>
    </row>
    <row r="1933" spans="2:10" x14ac:dyDescent="0.25">
      <c r="B1933" s="13" t="s">
        <v>642</v>
      </c>
      <c r="C1933" s="13" t="s">
        <v>501</v>
      </c>
      <c r="D1933" s="14" t="s">
        <v>33</v>
      </c>
      <c r="E1933" s="13" t="s">
        <v>3923</v>
      </c>
      <c r="F1933" s="15" t="s">
        <v>501</v>
      </c>
      <c r="G1933" s="17" t="s">
        <v>33</v>
      </c>
      <c r="H1933" s="16">
        <v>99</v>
      </c>
      <c r="I1933" s="17" t="s">
        <v>33</v>
      </c>
      <c r="J1933" s="23"/>
    </row>
    <row r="1934" spans="2:10" ht="45" x14ac:dyDescent="0.25">
      <c r="B1934" s="13" t="s">
        <v>642</v>
      </c>
      <c r="C1934" s="13" t="s">
        <v>502</v>
      </c>
      <c r="D1934" s="14" t="s">
        <v>503</v>
      </c>
      <c r="E1934" s="13" t="s">
        <v>3923</v>
      </c>
      <c r="F1934" s="15" t="s">
        <v>2677</v>
      </c>
      <c r="G1934" s="17" t="s">
        <v>503</v>
      </c>
      <c r="H1934" s="16" t="s">
        <v>2934</v>
      </c>
      <c r="I1934" s="17" t="s">
        <v>503</v>
      </c>
      <c r="J1934" s="23"/>
    </row>
    <row r="1935" spans="2:10" ht="45" x14ac:dyDescent="0.25">
      <c r="B1935" s="13" t="s">
        <v>642</v>
      </c>
      <c r="C1935" s="13" t="s">
        <v>504</v>
      </c>
      <c r="D1935" s="14" t="s">
        <v>505</v>
      </c>
      <c r="E1935" s="13" t="s">
        <v>3923</v>
      </c>
      <c r="F1935" s="15" t="s">
        <v>516</v>
      </c>
      <c r="G1935" s="17" t="s">
        <v>33</v>
      </c>
      <c r="H1935" s="16" t="s">
        <v>2935</v>
      </c>
      <c r="I1935" s="17" t="s">
        <v>3842</v>
      </c>
      <c r="J1935" s="23"/>
    </row>
    <row r="1936" spans="2:10" ht="45" x14ac:dyDescent="0.25">
      <c r="B1936" s="13" t="s">
        <v>642</v>
      </c>
      <c r="C1936" s="13" t="s">
        <v>506</v>
      </c>
      <c r="D1936" s="14" t="s">
        <v>507</v>
      </c>
      <c r="E1936" s="13" t="s">
        <v>3923</v>
      </c>
      <c r="F1936" s="15" t="s">
        <v>516</v>
      </c>
      <c r="G1936" s="17" t="s">
        <v>33</v>
      </c>
      <c r="H1936" s="16" t="s">
        <v>2936</v>
      </c>
      <c r="I1936" s="17" t="s">
        <v>3843</v>
      </c>
      <c r="J1936" s="23"/>
    </row>
    <row r="1937" spans="2:10" ht="45" x14ac:dyDescent="0.25">
      <c r="B1937" s="13" t="s">
        <v>642</v>
      </c>
      <c r="C1937" s="13" t="s">
        <v>508</v>
      </c>
      <c r="D1937" s="14" t="s">
        <v>509</v>
      </c>
      <c r="E1937" s="13" t="s">
        <v>3923</v>
      </c>
      <c r="F1937" s="15" t="s">
        <v>516</v>
      </c>
      <c r="G1937" s="17" t="s">
        <v>33</v>
      </c>
      <c r="H1937" s="16" t="s">
        <v>2937</v>
      </c>
      <c r="I1937" s="17" t="s">
        <v>3844</v>
      </c>
      <c r="J1937" s="23"/>
    </row>
    <row r="1938" spans="2:10" ht="45" x14ac:dyDescent="0.25">
      <c r="B1938" s="13" t="s">
        <v>642</v>
      </c>
      <c r="C1938" s="13" t="s">
        <v>510</v>
      </c>
      <c r="D1938" s="14" t="s">
        <v>511</v>
      </c>
      <c r="E1938" s="13" t="s">
        <v>3923</v>
      </c>
      <c r="F1938" s="15" t="s">
        <v>516</v>
      </c>
      <c r="G1938" s="17" t="s">
        <v>33</v>
      </c>
      <c r="H1938" s="16" t="s">
        <v>2938</v>
      </c>
      <c r="I1938" s="17" t="s">
        <v>3845</v>
      </c>
      <c r="J1938" s="23"/>
    </row>
    <row r="1939" spans="2:10" ht="45" x14ac:dyDescent="0.25">
      <c r="B1939" s="13" t="s">
        <v>642</v>
      </c>
      <c r="C1939" s="13" t="s">
        <v>512</v>
      </c>
      <c r="D1939" s="14" t="s">
        <v>513</v>
      </c>
      <c r="E1939" s="13" t="s">
        <v>3923</v>
      </c>
      <c r="F1939" s="15" t="s">
        <v>516</v>
      </c>
      <c r="G1939" s="17" t="s">
        <v>33</v>
      </c>
      <c r="H1939" s="16" t="s">
        <v>2939</v>
      </c>
      <c r="I1939" s="17" t="s">
        <v>3846</v>
      </c>
      <c r="J1939" s="23"/>
    </row>
    <row r="1940" spans="2:10" ht="45" x14ac:dyDescent="0.25">
      <c r="B1940" s="13" t="s">
        <v>642</v>
      </c>
      <c r="C1940" s="13" t="s">
        <v>514</v>
      </c>
      <c r="D1940" s="14" t="s">
        <v>515</v>
      </c>
      <c r="E1940" s="13" t="s">
        <v>3923</v>
      </c>
      <c r="F1940" s="15" t="s">
        <v>516</v>
      </c>
      <c r="G1940" s="17" t="s">
        <v>33</v>
      </c>
      <c r="H1940" s="16" t="s">
        <v>2940</v>
      </c>
      <c r="I1940" s="17" t="s">
        <v>3847</v>
      </c>
      <c r="J1940" s="23"/>
    </row>
    <row r="1941" spans="2:10" x14ac:dyDescent="0.25">
      <c r="B1941" s="13" t="s">
        <v>642</v>
      </c>
      <c r="C1941" s="13" t="s">
        <v>516</v>
      </c>
      <c r="D1941" s="14" t="s">
        <v>33</v>
      </c>
      <c r="E1941" s="13" t="s">
        <v>3923</v>
      </c>
      <c r="F1941" s="15" t="s">
        <v>516</v>
      </c>
      <c r="G1941" s="17" t="s">
        <v>33</v>
      </c>
      <c r="H1941" s="16">
        <v>91</v>
      </c>
      <c r="I1941" s="17" t="s">
        <v>3848</v>
      </c>
      <c r="J1941" s="23"/>
    </row>
    <row r="1942" spans="2:10" x14ac:dyDescent="0.25">
      <c r="B1942" s="13" t="s">
        <v>642</v>
      </c>
      <c r="C1942" s="13" t="s">
        <v>516</v>
      </c>
      <c r="D1942" s="14" t="s">
        <v>33</v>
      </c>
      <c r="E1942" s="13" t="s">
        <v>3923</v>
      </c>
      <c r="F1942" s="15" t="s">
        <v>516</v>
      </c>
      <c r="G1942" s="17" t="s">
        <v>33</v>
      </c>
      <c r="H1942" s="16">
        <v>99</v>
      </c>
      <c r="I1942" s="17" t="s">
        <v>33</v>
      </c>
      <c r="J1942" s="23"/>
    </row>
    <row r="1943" spans="2:10" ht="60" x14ac:dyDescent="0.25">
      <c r="B1943" s="13" t="s">
        <v>642</v>
      </c>
      <c r="C1943" s="13" t="s">
        <v>517</v>
      </c>
      <c r="D1943" s="14" t="s">
        <v>518</v>
      </c>
      <c r="E1943" s="13" t="s">
        <v>3923</v>
      </c>
      <c r="F1943" s="15" t="s">
        <v>517</v>
      </c>
      <c r="G1943" s="17" t="s">
        <v>3849</v>
      </c>
      <c r="H1943" s="16" t="s">
        <v>2935</v>
      </c>
      <c r="I1943" s="17" t="s">
        <v>3850</v>
      </c>
      <c r="J1943" s="23"/>
    </row>
    <row r="1944" spans="2:10" ht="60" x14ac:dyDescent="0.25">
      <c r="B1944" s="13" t="s">
        <v>642</v>
      </c>
      <c r="C1944" s="13" t="s">
        <v>517</v>
      </c>
      <c r="D1944" s="14" t="s">
        <v>518</v>
      </c>
      <c r="E1944" s="13" t="s">
        <v>3923</v>
      </c>
      <c r="F1944" s="15" t="s">
        <v>517</v>
      </c>
      <c r="G1944" s="17" t="s">
        <v>3849</v>
      </c>
      <c r="H1944" s="16">
        <v>99</v>
      </c>
      <c r="I1944" s="17" t="s">
        <v>33</v>
      </c>
      <c r="J1944" s="23"/>
    </row>
    <row r="1945" spans="2:10" ht="60" x14ac:dyDescent="0.25">
      <c r="B1945" s="13" t="s">
        <v>642</v>
      </c>
      <c r="C1945" s="13" t="s">
        <v>529</v>
      </c>
      <c r="D1945" s="14" t="s">
        <v>530</v>
      </c>
      <c r="E1945" s="13" t="s">
        <v>3923</v>
      </c>
      <c r="F1945" s="15" t="s">
        <v>529</v>
      </c>
      <c r="G1945" s="17" t="s">
        <v>3851</v>
      </c>
      <c r="H1945" s="16" t="s">
        <v>2935</v>
      </c>
      <c r="I1945" s="17" t="s">
        <v>3852</v>
      </c>
      <c r="J1945" s="23"/>
    </row>
    <row r="1946" spans="2:10" ht="60" x14ac:dyDescent="0.25">
      <c r="B1946" s="13" t="s">
        <v>642</v>
      </c>
      <c r="C1946" s="13" t="s">
        <v>529</v>
      </c>
      <c r="D1946" s="14" t="s">
        <v>530</v>
      </c>
      <c r="E1946" s="13" t="s">
        <v>3923</v>
      </c>
      <c r="F1946" s="15" t="s">
        <v>529</v>
      </c>
      <c r="G1946" s="17" t="s">
        <v>3851</v>
      </c>
      <c r="H1946" s="16">
        <v>99</v>
      </c>
      <c r="I1946" s="17" t="s">
        <v>33</v>
      </c>
      <c r="J1946" s="23"/>
    </row>
    <row r="1947" spans="2:10" ht="30" x14ac:dyDescent="0.25">
      <c r="B1947" s="13" t="s">
        <v>642</v>
      </c>
      <c r="C1947" s="13" t="s">
        <v>519</v>
      </c>
      <c r="D1947" s="14" t="s">
        <v>520</v>
      </c>
      <c r="E1947" s="13" t="s">
        <v>3923</v>
      </c>
      <c r="F1947" s="15" t="s">
        <v>531</v>
      </c>
      <c r="G1947" s="17" t="s">
        <v>33</v>
      </c>
      <c r="H1947" s="16" t="s">
        <v>2935</v>
      </c>
      <c r="I1947" s="17" t="s">
        <v>520</v>
      </c>
      <c r="J1947" s="23"/>
    </row>
    <row r="1948" spans="2:10" x14ac:dyDescent="0.25">
      <c r="B1948" s="13" t="s">
        <v>642</v>
      </c>
      <c r="C1948" s="13" t="s">
        <v>521</v>
      </c>
      <c r="D1948" s="14" t="s">
        <v>522</v>
      </c>
      <c r="E1948" s="13" t="s">
        <v>3923</v>
      </c>
      <c r="F1948" s="15" t="s">
        <v>531</v>
      </c>
      <c r="G1948" s="17" t="s">
        <v>33</v>
      </c>
      <c r="H1948" s="16" t="s">
        <v>2936</v>
      </c>
      <c r="I1948" s="17" t="s">
        <v>522</v>
      </c>
      <c r="J1948" s="23"/>
    </row>
    <row r="1949" spans="2:10" x14ac:dyDescent="0.25">
      <c r="B1949" s="13" t="s">
        <v>642</v>
      </c>
      <c r="C1949" s="13" t="s">
        <v>523</v>
      </c>
      <c r="D1949" s="14" t="s">
        <v>524</v>
      </c>
      <c r="E1949" s="13" t="s">
        <v>3923</v>
      </c>
      <c r="F1949" s="15" t="s">
        <v>531</v>
      </c>
      <c r="G1949" s="17" t="s">
        <v>33</v>
      </c>
      <c r="H1949" s="16" t="s">
        <v>2937</v>
      </c>
      <c r="I1949" s="17" t="s">
        <v>524</v>
      </c>
      <c r="J1949" s="23"/>
    </row>
    <row r="1950" spans="2:10" x14ac:dyDescent="0.25">
      <c r="B1950" s="13" t="s">
        <v>642</v>
      </c>
      <c r="C1950" s="13" t="s">
        <v>525</v>
      </c>
      <c r="D1950" s="14" t="s">
        <v>526</v>
      </c>
      <c r="E1950" s="13" t="s">
        <v>3923</v>
      </c>
      <c r="F1950" s="15" t="s">
        <v>531</v>
      </c>
      <c r="G1950" s="17" t="s">
        <v>33</v>
      </c>
      <c r="H1950" s="16" t="s">
        <v>2938</v>
      </c>
      <c r="I1950" s="17" t="s">
        <v>526</v>
      </c>
      <c r="J1950" s="23"/>
    </row>
    <row r="1951" spans="2:10" x14ac:dyDescent="0.25">
      <c r="B1951" s="13" t="s">
        <v>642</v>
      </c>
      <c r="C1951" s="13" t="s">
        <v>527</v>
      </c>
      <c r="D1951" s="14" t="s">
        <v>528</v>
      </c>
      <c r="E1951" s="13" t="s">
        <v>3923</v>
      </c>
      <c r="F1951" s="15" t="s">
        <v>531</v>
      </c>
      <c r="G1951" s="17" t="s">
        <v>33</v>
      </c>
      <c r="H1951" s="16" t="s">
        <v>2939</v>
      </c>
      <c r="I1951" s="17" t="s">
        <v>528</v>
      </c>
      <c r="J1951" s="23"/>
    </row>
    <row r="1952" spans="2:10" ht="30" x14ac:dyDescent="0.25">
      <c r="B1952" s="18" t="e">
        <v>#N/A</v>
      </c>
      <c r="C1952" s="18" t="s">
        <v>3080</v>
      </c>
      <c r="D1952" s="19" t="s">
        <v>3469</v>
      </c>
      <c r="E1952" s="18"/>
      <c r="F1952" s="20" t="s">
        <v>531</v>
      </c>
      <c r="G1952" s="22" t="s">
        <v>33</v>
      </c>
      <c r="H1952" s="21" t="s">
        <v>2940</v>
      </c>
      <c r="I1952" s="22" t="s">
        <v>3469</v>
      </c>
      <c r="J1952" s="23"/>
    </row>
    <row r="1953" spans="2:10" x14ac:dyDescent="0.25">
      <c r="B1953" s="18" t="e">
        <v>#N/A</v>
      </c>
      <c r="C1953" s="18" t="s">
        <v>3081</v>
      </c>
      <c r="D1953" s="19" t="s">
        <v>3470</v>
      </c>
      <c r="E1953" s="18"/>
      <c r="F1953" s="20" t="s">
        <v>531</v>
      </c>
      <c r="G1953" s="22" t="s">
        <v>33</v>
      </c>
      <c r="H1953" s="21" t="s">
        <v>2941</v>
      </c>
      <c r="I1953" s="22" t="s">
        <v>3853</v>
      </c>
      <c r="J1953" s="23"/>
    </row>
    <row r="1954" spans="2:10" ht="60" x14ac:dyDescent="0.25">
      <c r="B1954" s="18" t="e">
        <v>#N/A</v>
      </c>
      <c r="C1954" s="18" t="s">
        <v>3082</v>
      </c>
      <c r="D1954" s="19" t="s">
        <v>3471</v>
      </c>
      <c r="E1954" s="18"/>
      <c r="F1954" s="20" t="s">
        <v>531</v>
      </c>
      <c r="G1954" s="22" t="s">
        <v>33</v>
      </c>
      <c r="H1954" s="21" t="s">
        <v>3000</v>
      </c>
      <c r="I1954" s="22" t="s">
        <v>3471</v>
      </c>
      <c r="J1954" s="23"/>
    </row>
    <row r="1955" spans="2:10" ht="60" x14ac:dyDescent="0.25">
      <c r="B1955" s="13" t="s">
        <v>642</v>
      </c>
      <c r="C1955" s="13" t="s">
        <v>531</v>
      </c>
      <c r="D1955" s="14" t="s">
        <v>33</v>
      </c>
      <c r="E1955" s="13" t="s">
        <v>3923</v>
      </c>
      <c r="F1955" s="15" t="s">
        <v>531</v>
      </c>
      <c r="G1955" s="17" t="s">
        <v>33</v>
      </c>
      <c r="H1955" s="16" t="s">
        <v>3002</v>
      </c>
      <c r="I1955" s="17" t="s">
        <v>3854</v>
      </c>
      <c r="J1955" s="23"/>
    </row>
    <row r="1956" spans="2:10" ht="60" x14ac:dyDescent="0.25">
      <c r="B1956" s="13" t="s">
        <v>642</v>
      </c>
      <c r="C1956" s="13" t="s">
        <v>558</v>
      </c>
      <c r="D1956" s="14" t="s">
        <v>3472</v>
      </c>
      <c r="E1956" s="13" t="s">
        <v>3923</v>
      </c>
      <c r="F1956" s="15" t="s">
        <v>531</v>
      </c>
      <c r="G1956" s="17" t="s">
        <v>33</v>
      </c>
      <c r="H1956" s="16">
        <v>91</v>
      </c>
      <c r="I1956" s="17" t="s">
        <v>3472</v>
      </c>
      <c r="J1956" s="23"/>
    </row>
    <row r="1957" spans="2:10" x14ac:dyDescent="0.25">
      <c r="B1957" s="13" t="s">
        <v>642</v>
      </c>
      <c r="C1957" s="13" t="s">
        <v>531</v>
      </c>
      <c r="D1957" s="14" t="s">
        <v>33</v>
      </c>
      <c r="E1957" s="13" t="s">
        <v>3923</v>
      </c>
      <c r="F1957" s="15" t="s">
        <v>531</v>
      </c>
      <c r="G1957" s="17" t="s">
        <v>33</v>
      </c>
      <c r="H1957" s="16">
        <v>99</v>
      </c>
      <c r="I1957" s="17" t="s">
        <v>33</v>
      </c>
      <c r="J1957" s="23"/>
    </row>
    <row r="1958" spans="2:10" ht="90" x14ac:dyDescent="0.25">
      <c r="B1958" s="13" t="s">
        <v>642</v>
      </c>
      <c r="C1958" s="13" t="s">
        <v>532</v>
      </c>
      <c r="D1958" s="14" t="s">
        <v>533</v>
      </c>
      <c r="E1958" s="13" t="s">
        <v>3923</v>
      </c>
      <c r="F1958" s="15" t="s">
        <v>532</v>
      </c>
      <c r="G1958" s="17" t="s">
        <v>3855</v>
      </c>
      <c r="H1958" s="16" t="s">
        <v>2935</v>
      </c>
      <c r="I1958" s="17" t="s">
        <v>3850</v>
      </c>
      <c r="J1958" s="23"/>
    </row>
    <row r="1959" spans="2:10" ht="90" x14ac:dyDescent="0.25">
      <c r="B1959" s="13" t="s">
        <v>642</v>
      </c>
      <c r="C1959" s="13" t="s">
        <v>532</v>
      </c>
      <c r="D1959" s="14" t="s">
        <v>533</v>
      </c>
      <c r="E1959" s="13" t="s">
        <v>3923</v>
      </c>
      <c r="F1959" s="15" t="s">
        <v>532</v>
      </c>
      <c r="G1959" s="17" t="s">
        <v>3855</v>
      </c>
      <c r="H1959" s="16">
        <v>99</v>
      </c>
      <c r="I1959" s="17" t="s">
        <v>33</v>
      </c>
      <c r="J1959" s="23"/>
    </row>
    <row r="1960" spans="2:10" ht="105" x14ac:dyDescent="0.25">
      <c r="B1960" s="13" t="s">
        <v>642</v>
      </c>
      <c r="C1960" s="13" t="s">
        <v>534</v>
      </c>
      <c r="D1960" s="14" t="s">
        <v>535</v>
      </c>
      <c r="E1960" s="13" t="s">
        <v>3923</v>
      </c>
      <c r="F1960" s="15" t="s">
        <v>534</v>
      </c>
      <c r="G1960" s="17" t="s">
        <v>3856</v>
      </c>
      <c r="H1960" s="16" t="s">
        <v>2935</v>
      </c>
      <c r="I1960" s="17" t="s">
        <v>3857</v>
      </c>
      <c r="J1960" s="23"/>
    </row>
    <row r="1961" spans="2:10" ht="105" x14ac:dyDescent="0.25">
      <c r="B1961" s="13" t="s">
        <v>642</v>
      </c>
      <c r="C1961" s="13" t="s">
        <v>534</v>
      </c>
      <c r="D1961" s="14" t="s">
        <v>535</v>
      </c>
      <c r="E1961" s="13" t="s">
        <v>3923</v>
      </c>
      <c r="F1961" s="15" t="s">
        <v>534</v>
      </c>
      <c r="G1961" s="17" t="s">
        <v>3856</v>
      </c>
      <c r="H1961" s="16">
        <v>99</v>
      </c>
      <c r="I1961" s="17" t="s">
        <v>33</v>
      </c>
      <c r="J1961" s="23"/>
    </row>
    <row r="1962" spans="2:10" ht="45" x14ac:dyDescent="0.25">
      <c r="B1962" s="13" t="s">
        <v>642</v>
      </c>
      <c r="C1962" s="13" t="s">
        <v>536</v>
      </c>
      <c r="D1962" s="14" t="s">
        <v>537</v>
      </c>
      <c r="E1962" s="13" t="s">
        <v>3923</v>
      </c>
      <c r="F1962" s="15" t="s">
        <v>536</v>
      </c>
      <c r="G1962" s="17" t="s">
        <v>537</v>
      </c>
      <c r="H1962" s="16" t="s">
        <v>2934</v>
      </c>
      <c r="I1962" s="17" t="s">
        <v>537</v>
      </c>
      <c r="J1962" s="23"/>
    </row>
    <row r="1963" spans="2:10" ht="30" x14ac:dyDescent="0.25">
      <c r="B1963" s="13" t="s">
        <v>642</v>
      </c>
      <c r="C1963" s="13" t="s">
        <v>538</v>
      </c>
      <c r="D1963" s="14" t="s">
        <v>539</v>
      </c>
      <c r="E1963" s="13" t="s">
        <v>3923</v>
      </c>
      <c r="F1963" s="15" t="s">
        <v>538</v>
      </c>
      <c r="G1963" s="17" t="s">
        <v>539</v>
      </c>
      <c r="H1963" s="16" t="s">
        <v>2934</v>
      </c>
      <c r="I1963" s="17" t="s">
        <v>539</v>
      </c>
      <c r="J1963" s="23"/>
    </row>
    <row r="1964" spans="2:10" x14ac:dyDescent="0.25">
      <c r="B1964" s="13" t="s">
        <v>642</v>
      </c>
      <c r="C1964" s="13" t="s">
        <v>540</v>
      </c>
      <c r="D1964" s="14" t="s">
        <v>526</v>
      </c>
      <c r="E1964" s="13" t="s">
        <v>3923</v>
      </c>
      <c r="F1964" s="15" t="s">
        <v>540</v>
      </c>
      <c r="G1964" s="17" t="s">
        <v>526</v>
      </c>
      <c r="H1964" s="16" t="s">
        <v>2934</v>
      </c>
      <c r="I1964" s="17" t="s">
        <v>526</v>
      </c>
      <c r="J1964" s="23"/>
    </row>
    <row r="1965" spans="2:10" ht="90" x14ac:dyDescent="0.25">
      <c r="B1965" s="13" t="s">
        <v>642</v>
      </c>
      <c r="C1965" s="13" t="s">
        <v>541</v>
      </c>
      <c r="D1965" s="14" t="s">
        <v>542</v>
      </c>
      <c r="E1965" s="13" t="s">
        <v>3923</v>
      </c>
      <c r="F1965" s="15" t="s">
        <v>541</v>
      </c>
      <c r="G1965" s="17" t="s">
        <v>542</v>
      </c>
      <c r="H1965" s="16" t="s">
        <v>2934</v>
      </c>
      <c r="I1965" s="17" t="s">
        <v>542</v>
      </c>
      <c r="J1965" s="23"/>
    </row>
    <row r="1966" spans="2:10" ht="75" x14ac:dyDescent="0.25">
      <c r="B1966" s="13" t="s">
        <v>642</v>
      </c>
      <c r="C1966" s="13" t="s">
        <v>559</v>
      </c>
      <c r="D1966" s="14" t="s">
        <v>3473</v>
      </c>
      <c r="E1966" s="13" t="s">
        <v>3923</v>
      </c>
      <c r="F1966" s="15" t="s">
        <v>559</v>
      </c>
      <c r="G1966" s="17" t="s">
        <v>3473</v>
      </c>
      <c r="H1966" s="16" t="s">
        <v>2934</v>
      </c>
      <c r="I1966" s="17" t="s">
        <v>3473</v>
      </c>
      <c r="J1966" s="23"/>
    </row>
    <row r="1967" spans="2:10" ht="75" x14ac:dyDescent="0.25">
      <c r="B1967" s="13" t="s">
        <v>642</v>
      </c>
      <c r="C1967" s="13" t="s">
        <v>560</v>
      </c>
      <c r="D1967" s="14" t="s">
        <v>3474</v>
      </c>
      <c r="E1967" s="13" t="s">
        <v>3923</v>
      </c>
      <c r="F1967" s="15" t="s">
        <v>560</v>
      </c>
      <c r="G1967" s="17" t="s">
        <v>3474</v>
      </c>
      <c r="H1967" s="16" t="s">
        <v>2934</v>
      </c>
      <c r="I1967" s="17" t="s">
        <v>3474</v>
      </c>
      <c r="J1967" s="23"/>
    </row>
    <row r="1968" spans="2:10" ht="90" x14ac:dyDescent="0.25">
      <c r="B1968" s="13" t="s">
        <v>642</v>
      </c>
      <c r="C1968" s="13" t="s">
        <v>561</v>
      </c>
      <c r="D1968" s="14" t="s">
        <v>3475</v>
      </c>
      <c r="E1968" s="13" t="s">
        <v>3923</v>
      </c>
      <c r="F1968" s="15" t="s">
        <v>561</v>
      </c>
      <c r="G1968" s="17" t="s">
        <v>3475</v>
      </c>
      <c r="H1968" s="16" t="s">
        <v>2934</v>
      </c>
      <c r="I1968" s="17" t="s">
        <v>3475</v>
      </c>
      <c r="J1968" s="23"/>
    </row>
    <row r="1969" spans="2:10" ht="90" x14ac:dyDescent="0.25">
      <c r="B1969" s="13" t="s">
        <v>642</v>
      </c>
      <c r="C1969" s="13" t="s">
        <v>562</v>
      </c>
      <c r="D1969" s="14" t="s">
        <v>3476</v>
      </c>
      <c r="E1969" s="13" t="s">
        <v>3923</v>
      </c>
      <c r="F1969" s="15" t="s">
        <v>562</v>
      </c>
      <c r="G1969" s="17" t="s">
        <v>3476</v>
      </c>
      <c r="H1969" s="16" t="s">
        <v>2934</v>
      </c>
      <c r="I1969" s="17" t="s">
        <v>3476</v>
      </c>
      <c r="J1969" s="23"/>
    </row>
    <row r="1970" spans="2:10" ht="75" x14ac:dyDescent="0.25">
      <c r="B1970" s="13" t="s">
        <v>642</v>
      </c>
      <c r="C1970" s="13" t="s">
        <v>563</v>
      </c>
      <c r="D1970" s="14" t="s">
        <v>3477</v>
      </c>
      <c r="E1970" s="13" t="s">
        <v>3923</v>
      </c>
      <c r="F1970" s="15" t="s">
        <v>563</v>
      </c>
      <c r="G1970" s="17" t="s">
        <v>3477</v>
      </c>
      <c r="H1970" s="16" t="s">
        <v>2934</v>
      </c>
      <c r="I1970" s="17" t="s">
        <v>3477</v>
      </c>
      <c r="J1970" s="23"/>
    </row>
    <row r="1971" spans="2:10" ht="75" x14ac:dyDescent="0.25">
      <c r="B1971" s="13" t="s">
        <v>642</v>
      </c>
      <c r="C1971" s="13" t="s">
        <v>564</v>
      </c>
      <c r="D1971" s="14" t="s">
        <v>3478</v>
      </c>
      <c r="E1971" s="13" t="s">
        <v>3923</v>
      </c>
      <c r="F1971" s="15" t="s">
        <v>564</v>
      </c>
      <c r="G1971" s="17" t="s">
        <v>3478</v>
      </c>
      <c r="H1971" s="16" t="s">
        <v>2934</v>
      </c>
      <c r="I1971" s="17" t="s">
        <v>3478</v>
      </c>
      <c r="J1971" s="23"/>
    </row>
    <row r="1972" spans="2:10" ht="75" x14ac:dyDescent="0.25">
      <c r="B1972" s="13" t="s">
        <v>642</v>
      </c>
      <c r="C1972" s="13" t="s">
        <v>565</v>
      </c>
      <c r="D1972" s="14" t="s">
        <v>3479</v>
      </c>
      <c r="E1972" s="13" t="s">
        <v>3923</v>
      </c>
      <c r="F1972" s="15" t="s">
        <v>565</v>
      </c>
      <c r="G1972" s="17" t="s">
        <v>3858</v>
      </c>
      <c r="H1972" s="16" t="s">
        <v>2934</v>
      </c>
      <c r="I1972" s="17" t="s">
        <v>3858</v>
      </c>
      <c r="J1972" s="23"/>
    </row>
    <row r="1973" spans="2:10" ht="45" x14ac:dyDescent="0.25">
      <c r="B1973" s="13" t="s">
        <v>642</v>
      </c>
      <c r="C1973" s="13" t="s">
        <v>566</v>
      </c>
      <c r="D1973" s="14" t="s">
        <v>3480</v>
      </c>
      <c r="E1973" s="13" t="s">
        <v>3923</v>
      </c>
      <c r="F1973" s="15" t="s">
        <v>566</v>
      </c>
      <c r="G1973" s="17" t="s">
        <v>3480</v>
      </c>
      <c r="H1973" s="16" t="s">
        <v>2934</v>
      </c>
      <c r="I1973" s="17" t="s">
        <v>3480</v>
      </c>
      <c r="J1973" s="23"/>
    </row>
    <row r="1974" spans="2:10" ht="45" x14ac:dyDescent="0.25">
      <c r="B1974" s="13" t="s">
        <v>642</v>
      </c>
      <c r="C1974" s="13" t="s">
        <v>567</v>
      </c>
      <c r="D1974" s="14" t="s">
        <v>3481</v>
      </c>
      <c r="E1974" s="13" t="s">
        <v>3923</v>
      </c>
      <c r="F1974" s="15" t="s">
        <v>567</v>
      </c>
      <c r="G1974" s="17" t="s">
        <v>3481</v>
      </c>
      <c r="H1974" s="16" t="s">
        <v>2934</v>
      </c>
      <c r="I1974" s="17" t="s">
        <v>3481</v>
      </c>
      <c r="J1974" s="23"/>
    </row>
    <row r="1975" spans="2:10" ht="30" x14ac:dyDescent="0.25">
      <c r="B1975" s="13" t="s">
        <v>642</v>
      </c>
      <c r="C1975" s="13" t="s">
        <v>543</v>
      </c>
      <c r="D1975" s="14" t="s">
        <v>33</v>
      </c>
      <c r="E1975" s="13" t="s">
        <v>3923</v>
      </c>
      <c r="F1975" s="15" t="s">
        <v>543</v>
      </c>
      <c r="G1975" s="17" t="s">
        <v>33</v>
      </c>
      <c r="H1975" s="16" t="s">
        <v>2935</v>
      </c>
      <c r="I1975" s="17" t="s">
        <v>3859</v>
      </c>
      <c r="J1975" s="23"/>
    </row>
    <row r="1976" spans="2:10" x14ac:dyDescent="0.25">
      <c r="B1976" s="13" t="s">
        <v>642</v>
      </c>
      <c r="C1976" s="13" t="s">
        <v>543</v>
      </c>
      <c r="D1976" s="14" t="s">
        <v>33</v>
      </c>
      <c r="E1976" s="13" t="s">
        <v>3923</v>
      </c>
      <c r="F1976" s="15" t="s">
        <v>543</v>
      </c>
      <c r="G1976" s="17" t="s">
        <v>33</v>
      </c>
      <c r="H1976" s="16" t="s">
        <v>2936</v>
      </c>
      <c r="I1976" s="17" t="s">
        <v>3860</v>
      </c>
      <c r="J1976" s="23"/>
    </row>
    <row r="1977" spans="2:10" ht="30" x14ac:dyDescent="0.25">
      <c r="B1977" s="13" t="s">
        <v>642</v>
      </c>
      <c r="C1977" s="13" t="s">
        <v>543</v>
      </c>
      <c r="D1977" s="14" t="s">
        <v>33</v>
      </c>
      <c r="E1977" s="13" t="s">
        <v>3923</v>
      </c>
      <c r="F1977" s="15" t="s">
        <v>543</v>
      </c>
      <c r="G1977" s="17" t="s">
        <v>33</v>
      </c>
      <c r="H1977" s="16">
        <v>91</v>
      </c>
      <c r="I1977" s="17" t="s">
        <v>3861</v>
      </c>
      <c r="J1977" s="23"/>
    </row>
    <row r="1978" spans="2:10" ht="45" x14ac:dyDescent="0.25">
      <c r="B1978" s="13" t="s">
        <v>642</v>
      </c>
      <c r="C1978" s="13" t="s">
        <v>543</v>
      </c>
      <c r="D1978" s="14" t="s">
        <v>33</v>
      </c>
      <c r="E1978" s="13" t="s">
        <v>3923</v>
      </c>
      <c r="F1978" s="15" t="s">
        <v>543</v>
      </c>
      <c r="G1978" s="17" t="s">
        <v>33</v>
      </c>
      <c r="H1978" s="16">
        <v>92</v>
      </c>
      <c r="I1978" s="17" t="s">
        <v>3862</v>
      </c>
      <c r="J1978" s="23"/>
    </row>
    <row r="1979" spans="2:10" x14ac:dyDescent="0.25">
      <c r="B1979" s="13" t="s">
        <v>642</v>
      </c>
      <c r="C1979" s="13" t="s">
        <v>543</v>
      </c>
      <c r="D1979" s="14" t="s">
        <v>33</v>
      </c>
      <c r="E1979" s="13" t="s">
        <v>3923</v>
      </c>
      <c r="F1979" s="15" t="s">
        <v>543</v>
      </c>
      <c r="G1979" s="17" t="s">
        <v>33</v>
      </c>
      <c r="H1979" s="16">
        <v>99</v>
      </c>
      <c r="I1979" s="17" t="s">
        <v>33</v>
      </c>
      <c r="J1979" s="23"/>
    </row>
    <row r="1980" spans="2:10" x14ac:dyDescent="0.25">
      <c r="B1980" s="18" t="e">
        <v>#N/A</v>
      </c>
      <c r="C1980" s="18" t="s">
        <v>3083</v>
      </c>
      <c r="D1980" s="19" t="s">
        <v>3482</v>
      </c>
      <c r="E1980" s="18"/>
      <c r="F1980" s="20" t="s">
        <v>2678</v>
      </c>
      <c r="G1980" s="22" t="s">
        <v>3863</v>
      </c>
      <c r="H1980" s="21" t="s">
        <v>2935</v>
      </c>
      <c r="I1980" s="22" t="s">
        <v>3482</v>
      </c>
      <c r="J1980" s="23"/>
    </row>
    <row r="1981" spans="2:10" x14ac:dyDescent="0.25">
      <c r="B1981" s="18" t="e">
        <v>#N/A</v>
      </c>
      <c r="C1981" s="18" t="s">
        <v>3084</v>
      </c>
      <c r="D1981" s="19" t="s">
        <v>3483</v>
      </c>
      <c r="E1981" s="18"/>
      <c r="F1981" s="20" t="s">
        <v>2678</v>
      </c>
      <c r="G1981" s="22" t="s">
        <v>3863</v>
      </c>
      <c r="H1981" s="21" t="s">
        <v>2936</v>
      </c>
      <c r="I1981" s="22" t="s">
        <v>3864</v>
      </c>
      <c r="J1981" s="23"/>
    </row>
    <row r="1982" spans="2:10" x14ac:dyDescent="0.25">
      <c r="B1982" s="13" t="s">
        <v>642</v>
      </c>
      <c r="C1982" s="13" t="s">
        <v>544</v>
      </c>
      <c r="D1982" s="14" t="s">
        <v>545</v>
      </c>
      <c r="E1982" s="13" t="s">
        <v>3923</v>
      </c>
      <c r="F1982" s="15" t="s">
        <v>2678</v>
      </c>
      <c r="G1982" s="17" t="s">
        <v>3863</v>
      </c>
      <c r="H1982" s="16">
        <v>99</v>
      </c>
      <c r="I1982" s="17" t="s">
        <v>33</v>
      </c>
      <c r="J1982" s="23"/>
    </row>
    <row r="1983" spans="2:10" x14ac:dyDescent="0.25">
      <c r="B1983" s="18" t="e">
        <v>#N/A</v>
      </c>
      <c r="C1983" s="18" t="s">
        <v>3085</v>
      </c>
      <c r="D1983" s="19" t="s">
        <v>3482</v>
      </c>
      <c r="E1983" s="18"/>
      <c r="F1983" s="20" t="s">
        <v>546</v>
      </c>
      <c r="G1983" s="22" t="s">
        <v>33</v>
      </c>
      <c r="H1983" s="21" t="s">
        <v>2935</v>
      </c>
      <c r="I1983" s="22" t="s">
        <v>3482</v>
      </c>
      <c r="J1983" s="23"/>
    </row>
    <row r="1984" spans="2:10" x14ac:dyDescent="0.25">
      <c r="B1984" s="13" t="s">
        <v>642</v>
      </c>
      <c r="C1984" s="13" t="s">
        <v>546</v>
      </c>
      <c r="D1984" s="14" t="s">
        <v>33</v>
      </c>
      <c r="E1984" s="13" t="s">
        <v>3923</v>
      </c>
      <c r="F1984" s="15" t="s">
        <v>546</v>
      </c>
      <c r="G1984" s="17" t="s">
        <v>33</v>
      </c>
      <c r="H1984" s="16">
        <v>99</v>
      </c>
      <c r="I1984" s="17" t="s">
        <v>33</v>
      </c>
      <c r="J1984" s="23"/>
    </row>
    <row r="1985" spans="2:10" ht="75" x14ac:dyDescent="0.25">
      <c r="B1985" s="18" t="e">
        <v>#N/A</v>
      </c>
      <c r="C1985" s="18" t="s">
        <v>3086</v>
      </c>
      <c r="D1985" s="19" t="s">
        <v>3484</v>
      </c>
      <c r="E1985" s="18"/>
      <c r="F1985" s="20" t="s">
        <v>2679</v>
      </c>
      <c r="G1985" s="22" t="s">
        <v>3863</v>
      </c>
      <c r="H1985" s="21" t="s">
        <v>2935</v>
      </c>
      <c r="I1985" s="22" t="s">
        <v>3484</v>
      </c>
      <c r="J1985" s="23"/>
    </row>
    <row r="1986" spans="2:10" ht="30" x14ac:dyDescent="0.25">
      <c r="B1986" s="18" t="e">
        <v>#N/A</v>
      </c>
      <c r="C1986" s="18" t="s">
        <v>3087</v>
      </c>
      <c r="D1986" s="19" t="s">
        <v>520</v>
      </c>
      <c r="E1986" s="18"/>
      <c r="F1986" s="20" t="s">
        <v>2679</v>
      </c>
      <c r="G1986" s="22" t="s">
        <v>3863</v>
      </c>
      <c r="H1986" s="21" t="s">
        <v>2936</v>
      </c>
      <c r="I1986" s="22" t="s">
        <v>520</v>
      </c>
      <c r="J1986" s="23"/>
    </row>
    <row r="1987" spans="2:10" ht="30" x14ac:dyDescent="0.25">
      <c r="B1987" s="18" t="e">
        <v>#N/A</v>
      </c>
      <c r="C1987" s="18" t="s">
        <v>3088</v>
      </c>
      <c r="D1987" s="19" t="s">
        <v>555</v>
      </c>
      <c r="E1987" s="18"/>
      <c r="F1987" s="20" t="s">
        <v>2679</v>
      </c>
      <c r="G1987" s="22" t="s">
        <v>3863</v>
      </c>
      <c r="H1987" s="21" t="s">
        <v>2937</v>
      </c>
      <c r="I1987" s="22" t="s">
        <v>555</v>
      </c>
      <c r="J1987" s="23"/>
    </row>
    <row r="1988" spans="2:10" x14ac:dyDescent="0.25">
      <c r="B1988" s="18" t="e">
        <v>#N/A</v>
      </c>
      <c r="C1988" s="18" t="s">
        <v>3089</v>
      </c>
      <c r="D1988" s="19" t="s">
        <v>524</v>
      </c>
      <c r="E1988" s="18"/>
      <c r="F1988" s="20" t="s">
        <v>2679</v>
      </c>
      <c r="G1988" s="22" t="s">
        <v>3863</v>
      </c>
      <c r="H1988" s="21" t="s">
        <v>2938</v>
      </c>
      <c r="I1988" s="22" t="s">
        <v>524</v>
      </c>
      <c r="J1988" s="23"/>
    </row>
    <row r="1989" spans="2:10" x14ac:dyDescent="0.25">
      <c r="B1989" s="18" t="e">
        <v>#N/A</v>
      </c>
      <c r="C1989" s="18" t="s">
        <v>3090</v>
      </c>
      <c r="D1989" s="19" t="s">
        <v>526</v>
      </c>
      <c r="E1989" s="18"/>
      <c r="F1989" s="20" t="s">
        <v>2679</v>
      </c>
      <c r="G1989" s="22" t="s">
        <v>3863</v>
      </c>
      <c r="H1989" s="21" t="s">
        <v>2939</v>
      </c>
      <c r="I1989" s="22" t="s">
        <v>526</v>
      </c>
      <c r="J1989" s="23"/>
    </row>
    <row r="1990" spans="2:10" x14ac:dyDescent="0.25">
      <c r="B1990" s="18" t="e">
        <v>#N/A</v>
      </c>
      <c r="C1990" s="18" t="s">
        <v>3091</v>
      </c>
      <c r="D1990" s="19" t="s">
        <v>3485</v>
      </c>
      <c r="E1990" s="18"/>
      <c r="F1990" s="20" t="s">
        <v>2679</v>
      </c>
      <c r="G1990" s="22" t="s">
        <v>3863</v>
      </c>
      <c r="H1990" s="21" t="s">
        <v>2940</v>
      </c>
      <c r="I1990" s="22" t="s">
        <v>3485</v>
      </c>
      <c r="J1990" s="23"/>
    </row>
    <row r="1991" spans="2:10" ht="45" x14ac:dyDescent="0.25">
      <c r="B1991" s="18" t="e">
        <v>#N/A</v>
      </c>
      <c r="C1991" s="18" t="s">
        <v>3092</v>
      </c>
      <c r="D1991" s="19" t="s">
        <v>3486</v>
      </c>
      <c r="E1991" s="18"/>
      <c r="F1991" s="20" t="s">
        <v>2679</v>
      </c>
      <c r="G1991" s="22" t="s">
        <v>3863</v>
      </c>
      <c r="H1991" s="21" t="s">
        <v>2941</v>
      </c>
      <c r="I1991" s="22" t="s">
        <v>3486</v>
      </c>
      <c r="J1991" s="23"/>
    </row>
    <row r="1992" spans="2:10" x14ac:dyDescent="0.25">
      <c r="B1992" s="18" t="e">
        <v>#N/A</v>
      </c>
      <c r="C1992" s="18" t="s">
        <v>3093</v>
      </c>
      <c r="D1992" s="19" t="s">
        <v>1125</v>
      </c>
      <c r="E1992" s="18"/>
      <c r="F1992" s="20" t="s">
        <v>2679</v>
      </c>
      <c r="G1992" s="22" t="s">
        <v>3863</v>
      </c>
      <c r="H1992" s="21" t="s">
        <v>3000</v>
      </c>
      <c r="I1992" s="22" t="s">
        <v>1125</v>
      </c>
      <c r="J1992" s="23"/>
    </row>
    <row r="1993" spans="2:10" ht="30" x14ac:dyDescent="0.25">
      <c r="B1993" s="18" t="e">
        <v>#N/A</v>
      </c>
      <c r="C1993" s="18" t="s">
        <v>3094</v>
      </c>
      <c r="D1993" s="19" t="s">
        <v>3469</v>
      </c>
      <c r="E1993" s="18"/>
      <c r="F1993" s="20" t="s">
        <v>2679</v>
      </c>
      <c r="G1993" s="22" t="s">
        <v>3863</v>
      </c>
      <c r="H1993" s="21" t="s">
        <v>3002</v>
      </c>
      <c r="I1993" s="22" t="s">
        <v>3469</v>
      </c>
      <c r="J1993" s="23"/>
    </row>
    <row r="1994" spans="2:10" ht="90" x14ac:dyDescent="0.25">
      <c r="B1994" s="18" t="e">
        <v>#N/A</v>
      </c>
      <c r="C1994" s="18" t="s">
        <v>3095</v>
      </c>
      <c r="D1994" s="19" t="s">
        <v>3487</v>
      </c>
      <c r="E1994" s="18"/>
      <c r="F1994" s="20" t="s">
        <v>2679</v>
      </c>
      <c r="G1994" s="22" t="s">
        <v>3863</v>
      </c>
      <c r="H1994" s="21">
        <v>10</v>
      </c>
      <c r="I1994" s="22" t="s">
        <v>3487</v>
      </c>
      <c r="J1994" s="23"/>
    </row>
    <row r="1995" spans="2:10" ht="75" x14ac:dyDescent="0.25">
      <c r="B1995" s="18" t="e">
        <v>#N/A</v>
      </c>
      <c r="C1995" s="18" t="s">
        <v>3096</v>
      </c>
      <c r="D1995" s="19" t="s">
        <v>3488</v>
      </c>
      <c r="E1995" s="18"/>
      <c r="F1995" s="20" t="s">
        <v>2679</v>
      </c>
      <c r="G1995" s="22" t="s">
        <v>3863</v>
      </c>
      <c r="H1995" s="21">
        <v>11</v>
      </c>
      <c r="I1995" s="22" t="s">
        <v>3488</v>
      </c>
      <c r="J1995" s="23"/>
    </row>
    <row r="1996" spans="2:10" ht="60" x14ac:dyDescent="0.25">
      <c r="B1996" s="13" t="s">
        <v>642</v>
      </c>
      <c r="C1996" s="13" t="s">
        <v>568</v>
      </c>
      <c r="D1996" s="14" t="s">
        <v>3472</v>
      </c>
      <c r="E1996" s="13" t="s">
        <v>3923</v>
      </c>
      <c r="F1996" s="15" t="s">
        <v>2679</v>
      </c>
      <c r="G1996" s="17" t="s">
        <v>3863</v>
      </c>
      <c r="H1996" s="16">
        <v>91</v>
      </c>
      <c r="I1996" s="17" t="s">
        <v>3472</v>
      </c>
      <c r="J1996" s="23"/>
    </row>
    <row r="1997" spans="2:10" x14ac:dyDescent="0.25">
      <c r="B1997" s="13" t="s">
        <v>642</v>
      </c>
      <c r="C1997" s="13" t="s">
        <v>547</v>
      </c>
      <c r="D1997" s="14" t="s">
        <v>33</v>
      </c>
      <c r="E1997" s="13" t="s">
        <v>3923</v>
      </c>
      <c r="F1997" s="15" t="s">
        <v>2679</v>
      </c>
      <c r="G1997" s="17" t="s">
        <v>3863</v>
      </c>
      <c r="H1997" s="16">
        <v>99</v>
      </c>
      <c r="I1997" s="17" t="s">
        <v>33</v>
      </c>
      <c r="J1997" s="23"/>
    </row>
    <row r="1998" spans="2:10" ht="90" x14ac:dyDescent="0.25">
      <c r="B1998" s="13" t="s">
        <v>642</v>
      </c>
      <c r="C1998" s="13" t="s">
        <v>548</v>
      </c>
      <c r="D1998" s="14" t="s">
        <v>549</v>
      </c>
      <c r="E1998" s="13" t="s">
        <v>3923</v>
      </c>
      <c r="F1998" s="15" t="s">
        <v>556</v>
      </c>
      <c r="G1998" s="17" t="s">
        <v>33</v>
      </c>
      <c r="H1998" s="16" t="s">
        <v>2935</v>
      </c>
      <c r="I1998" s="17" t="s">
        <v>549</v>
      </c>
      <c r="J1998" s="23"/>
    </row>
    <row r="1999" spans="2:10" ht="90" x14ac:dyDescent="0.25">
      <c r="B1999" s="13" t="s">
        <v>642</v>
      </c>
      <c r="C1999" s="13" t="s">
        <v>550</v>
      </c>
      <c r="D1999" s="14" t="s">
        <v>551</v>
      </c>
      <c r="E1999" s="13" t="s">
        <v>3923</v>
      </c>
      <c r="F1999" s="15" t="s">
        <v>556</v>
      </c>
      <c r="G1999" s="17" t="s">
        <v>33</v>
      </c>
      <c r="H1999" s="16" t="s">
        <v>2936</v>
      </c>
      <c r="I1999" s="17" t="s">
        <v>551</v>
      </c>
      <c r="J1999" s="23"/>
    </row>
    <row r="2000" spans="2:10" ht="30" x14ac:dyDescent="0.25">
      <c r="B2000" s="18" t="e">
        <v>#N/A</v>
      </c>
      <c r="C2000" s="18" t="s">
        <v>3097</v>
      </c>
      <c r="D2000" s="19" t="s">
        <v>3489</v>
      </c>
      <c r="E2000" s="18"/>
      <c r="F2000" s="20" t="s">
        <v>556</v>
      </c>
      <c r="G2000" s="22" t="s">
        <v>33</v>
      </c>
      <c r="H2000" s="21" t="s">
        <v>2937</v>
      </c>
      <c r="I2000" s="22" t="s">
        <v>3489</v>
      </c>
      <c r="J2000" s="23"/>
    </row>
    <row r="2001" spans="2:10" ht="45" x14ac:dyDescent="0.25">
      <c r="B2001" s="13" t="s">
        <v>642</v>
      </c>
      <c r="C2001" s="13" t="s">
        <v>552</v>
      </c>
      <c r="D2001" s="14" t="s">
        <v>553</v>
      </c>
      <c r="E2001" s="13" t="s">
        <v>3923</v>
      </c>
      <c r="F2001" s="15" t="s">
        <v>556</v>
      </c>
      <c r="G2001" s="17" t="s">
        <v>33</v>
      </c>
      <c r="H2001" s="16" t="s">
        <v>2938</v>
      </c>
      <c r="I2001" s="17" t="s">
        <v>553</v>
      </c>
      <c r="J2001" s="23"/>
    </row>
    <row r="2002" spans="2:10" ht="30" x14ac:dyDescent="0.25">
      <c r="B2002" s="13" t="s">
        <v>642</v>
      </c>
      <c r="C2002" s="13" t="s">
        <v>554</v>
      </c>
      <c r="D2002" s="14" t="s">
        <v>555</v>
      </c>
      <c r="E2002" s="13" t="s">
        <v>3923</v>
      </c>
      <c r="F2002" s="15" t="s">
        <v>556</v>
      </c>
      <c r="G2002" s="17" t="s">
        <v>33</v>
      </c>
      <c r="H2002" s="16" t="s">
        <v>2939</v>
      </c>
      <c r="I2002" s="17" t="s">
        <v>555</v>
      </c>
      <c r="J2002" s="23"/>
    </row>
    <row r="2003" spans="2:10" ht="90" x14ac:dyDescent="0.25">
      <c r="B2003" s="18" t="e">
        <v>#N/A</v>
      </c>
      <c r="C2003" s="18" t="s">
        <v>3098</v>
      </c>
      <c r="D2003" s="19" t="s">
        <v>3490</v>
      </c>
      <c r="E2003" s="18"/>
      <c r="F2003" s="20" t="s">
        <v>556</v>
      </c>
      <c r="G2003" s="22" t="s">
        <v>33</v>
      </c>
      <c r="H2003" s="21" t="s">
        <v>2940</v>
      </c>
      <c r="I2003" s="22" t="s">
        <v>3490</v>
      </c>
      <c r="J2003" s="23"/>
    </row>
    <row r="2004" spans="2:10" ht="75" x14ac:dyDescent="0.25">
      <c r="B2004" s="13" t="s">
        <v>642</v>
      </c>
      <c r="C2004" s="13" t="s">
        <v>569</v>
      </c>
      <c r="D2004" s="14" t="s">
        <v>3491</v>
      </c>
      <c r="E2004" s="13" t="s">
        <v>3923</v>
      </c>
      <c r="F2004" s="15" t="s">
        <v>556</v>
      </c>
      <c r="G2004" s="17" t="s">
        <v>33</v>
      </c>
      <c r="H2004" s="16" t="s">
        <v>2941</v>
      </c>
      <c r="I2004" s="17" t="s">
        <v>3491</v>
      </c>
      <c r="J2004" s="23"/>
    </row>
    <row r="2005" spans="2:10" ht="75" x14ac:dyDescent="0.25">
      <c r="B2005" s="13" t="s">
        <v>642</v>
      </c>
      <c r="C2005" s="13" t="s">
        <v>570</v>
      </c>
      <c r="D2005" s="14" t="s">
        <v>3492</v>
      </c>
      <c r="E2005" s="13" t="s">
        <v>3923</v>
      </c>
      <c r="F2005" s="15" t="s">
        <v>556</v>
      </c>
      <c r="G2005" s="17" t="s">
        <v>33</v>
      </c>
      <c r="H2005" s="16" t="s">
        <v>3000</v>
      </c>
      <c r="I2005" s="17" t="s">
        <v>3492</v>
      </c>
      <c r="J2005" s="23"/>
    </row>
    <row r="2006" spans="2:10" ht="90" x14ac:dyDescent="0.25">
      <c r="B2006" s="13" t="s">
        <v>642</v>
      </c>
      <c r="C2006" s="13" t="s">
        <v>571</v>
      </c>
      <c r="D2006" s="14" t="s">
        <v>3493</v>
      </c>
      <c r="E2006" s="13" t="s">
        <v>3923</v>
      </c>
      <c r="F2006" s="15" t="s">
        <v>556</v>
      </c>
      <c r="G2006" s="17" t="s">
        <v>33</v>
      </c>
      <c r="H2006" s="16" t="s">
        <v>3002</v>
      </c>
      <c r="I2006" s="17" t="s">
        <v>3493</v>
      </c>
      <c r="J2006" s="23"/>
    </row>
    <row r="2007" spans="2:10" ht="90" x14ac:dyDescent="0.25">
      <c r="B2007" s="13" t="s">
        <v>642</v>
      </c>
      <c r="C2007" s="13" t="s">
        <v>572</v>
      </c>
      <c r="D2007" s="14" t="s">
        <v>3494</v>
      </c>
      <c r="E2007" s="13" t="s">
        <v>3923</v>
      </c>
      <c r="F2007" s="15" t="s">
        <v>556</v>
      </c>
      <c r="G2007" s="17" t="s">
        <v>33</v>
      </c>
      <c r="H2007" s="16">
        <v>10</v>
      </c>
      <c r="I2007" s="17" t="s">
        <v>3494</v>
      </c>
      <c r="J2007" s="23"/>
    </row>
    <row r="2008" spans="2:10" ht="75" x14ac:dyDescent="0.25">
      <c r="B2008" s="13" t="s">
        <v>642</v>
      </c>
      <c r="C2008" s="13" t="s">
        <v>573</v>
      </c>
      <c r="D2008" s="14" t="s">
        <v>3495</v>
      </c>
      <c r="E2008" s="13" t="s">
        <v>3923</v>
      </c>
      <c r="F2008" s="15" t="s">
        <v>556</v>
      </c>
      <c r="G2008" s="17" t="s">
        <v>33</v>
      </c>
      <c r="H2008" s="16">
        <v>11</v>
      </c>
      <c r="I2008" s="17" t="s">
        <v>3495</v>
      </c>
      <c r="J2008" s="23"/>
    </row>
    <row r="2009" spans="2:10" ht="75" x14ac:dyDescent="0.25">
      <c r="B2009" s="13" t="s">
        <v>642</v>
      </c>
      <c r="C2009" s="13" t="s">
        <v>574</v>
      </c>
      <c r="D2009" s="14" t="s">
        <v>3496</v>
      </c>
      <c r="E2009" s="13" t="s">
        <v>3923</v>
      </c>
      <c r="F2009" s="15" t="s">
        <v>556</v>
      </c>
      <c r="G2009" s="17" t="s">
        <v>33</v>
      </c>
      <c r="H2009" s="16">
        <v>12</v>
      </c>
      <c r="I2009" s="17" t="s">
        <v>3496</v>
      </c>
      <c r="J2009" s="23"/>
    </row>
    <row r="2010" spans="2:10" ht="60" x14ac:dyDescent="0.25">
      <c r="B2010" s="13" t="s">
        <v>642</v>
      </c>
      <c r="C2010" s="13" t="s">
        <v>575</v>
      </c>
      <c r="D2010" s="14" t="s">
        <v>3497</v>
      </c>
      <c r="E2010" s="13" t="s">
        <v>3923</v>
      </c>
      <c r="F2010" s="15" t="s">
        <v>556</v>
      </c>
      <c r="G2010" s="17" t="s">
        <v>33</v>
      </c>
      <c r="H2010" s="16">
        <v>13</v>
      </c>
      <c r="I2010" s="17" t="s">
        <v>3865</v>
      </c>
      <c r="J2010" s="23"/>
    </row>
    <row r="2011" spans="2:10" ht="45" x14ac:dyDescent="0.25">
      <c r="B2011" s="13" t="s">
        <v>642</v>
      </c>
      <c r="C2011" s="13" t="s">
        <v>576</v>
      </c>
      <c r="D2011" s="14" t="s">
        <v>3498</v>
      </c>
      <c r="E2011" s="13" t="s">
        <v>3923</v>
      </c>
      <c r="F2011" s="15" t="s">
        <v>556</v>
      </c>
      <c r="G2011" s="17" t="s">
        <v>33</v>
      </c>
      <c r="H2011" s="16">
        <v>91</v>
      </c>
      <c r="I2011" s="17" t="s">
        <v>3498</v>
      </c>
      <c r="J2011" s="23"/>
    </row>
    <row r="2012" spans="2:10" ht="45" x14ac:dyDescent="0.25">
      <c r="B2012" s="13" t="s">
        <v>642</v>
      </c>
      <c r="C2012" s="13" t="s">
        <v>577</v>
      </c>
      <c r="D2012" s="14" t="s">
        <v>3499</v>
      </c>
      <c r="E2012" s="13" t="s">
        <v>3923</v>
      </c>
      <c r="F2012" s="15" t="s">
        <v>556</v>
      </c>
      <c r="G2012" s="17" t="s">
        <v>33</v>
      </c>
      <c r="H2012" s="16">
        <v>92</v>
      </c>
      <c r="I2012" s="17" t="s">
        <v>3499</v>
      </c>
      <c r="J2012" s="23"/>
    </row>
    <row r="2013" spans="2:10" x14ac:dyDescent="0.25">
      <c r="B2013" s="13" t="s">
        <v>642</v>
      </c>
      <c r="C2013" s="13" t="s">
        <v>556</v>
      </c>
      <c r="D2013" s="14" t="s">
        <v>33</v>
      </c>
      <c r="E2013" s="13" t="s">
        <v>3923</v>
      </c>
      <c r="F2013" s="15" t="s">
        <v>556</v>
      </c>
      <c r="G2013" s="17" t="s">
        <v>33</v>
      </c>
      <c r="H2013" s="16">
        <v>99</v>
      </c>
      <c r="I2013" s="17" t="s">
        <v>33</v>
      </c>
      <c r="J2013" s="23"/>
    </row>
    <row r="2014" spans="2:10" x14ac:dyDescent="0.25">
      <c r="B2014" s="13" t="s">
        <v>642</v>
      </c>
      <c r="C2014" s="13" t="s">
        <v>578</v>
      </c>
      <c r="D2014" s="14" t="s">
        <v>33</v>
      </c>
      <c r="E2014" s="13" t="s">
        <v>3923</v>
      </c>
      <c r="F2014" s="15" t="s">
        <v>578</v>
      </c>
      <c r="G2014" s="17" t="s">
        <v>33</v>
      </c>
      <c r="H2014" s="16" t="s">
        <v>2934</v>
      </c>
      <c r="I2014" s="17" t="s">
        <v>33</v>
      </c>
      <c r="J2014" s="23"/>
    </row>
    <row r="2015" spans="2:10" ht="45" x14ac:dyDescent="0.25">
      <c r="B2015" s="13" t="s">
        <v>642</v>
      </c>
      <c r="C2015" s="13" t="s">
        <v>579</v>
      </c>
      <c r="D2015" s="14" t="s">
        <v>580</v>
      </c>
      <c r="E2015" s="13" t="s">
        <v>3923</v>
      </c>
      <c r="F2015" s="15" t="s">
        <v>581</v>
      </c>
      <c r="G2015" s="17" t="s">
        <v>33</v>
      </c>
      <c r="H2015" s="16" t="s">
        <v>2935</v>
      </c>
      <c r="I2015" s="17" t="s">
        <v>3866</v>
      </c>
      <c r="J2015" s="23"/>
    </row>
    <row r="2016" spans="2:10" x14ac:dyDescent="0.25">
      <c r="B2016" s="13" t="s">
        <v>642</v>
      </c>
      <c r="C2016" s="13" t="s">
        <v>581</v>
      </c>
      <c r="D2016" s="14" t="s">
        <v>33</v>
      </c>
      <c r="E2016" s="13" t="s">
        <v>3923</v>
      </c>
      <c r="F2016" s="15" t="s">
        <v>581</v>
      </c>
      <c r="G2016" s="17" t="s">
        <v>33</v>
      </c>
      <c r="H2016" s="16" t="s">
        <v>2936</v>
      </c>
      <c r="I2016" s="17" t="s">
        <v>3867</v>
      </c>
      <c r="J2016" s="23"/>
    </row>
    <row r="2017" spans="2:10" x14ac:dyDescent="0.25">
      <c r="B2017" s="13" t="s">
        <v>642</v>
      </c>
      <c r="C2017" s="13" t="s">
        <v>581</v>
      </c>
      <c r="D2017" s="14" t="s">
        <v>33</v>
      </c>
      <c r="E2017" s="13" t="s">
        <v>3923</v>
      </c>
      <c r="F2017" s="15" t="s">
        <v>581</v>
      </c>
      <c r="G2017" s="17" t="s">
        <v>33</v>
      </c>
      <c r="H2017" s="16">
        <v>99</v>
      </c>
      <c r="I2017" s="17" t="s">
        <v>33</v>
      </c>
      <c r="J2017" s="23"/>
    </row>
    <row r="2018" spans="2:10" ht="45" x14ac:dyDescent="0.25">
      <c r="B2018" s="13" t="s">
        <v>642</v>
      </c>
      <c r="C2018" s="13" t="s">
        <v>582</v>
      </c>
      <c r="D2018" s="14" t="s">
        <v>3500</v>
      </c>
      <c r="E2018" s="13" t="s">
        <v>3923</v>
      </c>
      <c r="F2018" s="15" t="s">
        <v>582</v>
      </c>
      <c r="G2018" s="17" t="s">
        <v>3868</v>
      </c>
      <c r="H2018" s="16" t="s">
        <v>2934</v>
      </c>
      <c r="I2018" s="17" t="s">
        <v>3868</v>
      </c>
      <c r="J2018" s="23"/>
    </row>
    <row r="2019" spans="2:10" ht="45" x14ac:dyDescent="0.25">
      <c r="B2019" s="13" t="s">
        <v>642</v>
      </c>
      <c r="C2019" s="13" t="s">
        <v>583</v>
      </c>
      <c r="D2019" s="14" t="s">
        <v>3501</v>
      </c>
      <c r="E2019" s="13" t="s">
        <v>3923</v>
      </c>
      <c r="F2019" s="15" t="s">
        <v>583</v>
      </c>
      <c r="G2019" s="17" t="s">
        <v>3869</v>
      </c>
      <c r="H2019" s="16" t="s">
        <v>2934</v>
      </c>
      <c r="I2019" s="17" t="s">
        <v>3869</v>
      </c>
      <c r="J2019" s="23"/>
    </row>
    <row r="2020" spans="2:10" ht="45" x14ac:dyDescent="0.25">
      <c r="B2020" s="13" t="s">
        <v>642</v>
      </c>
      <c r="C2020" s="13" t="s">
        <v>584</v>
      </c>
      <c r="D2020" s="14" t="s">
        <v>3502</v>
      </c>
      <c r="E2020" s="13" t="s">
        <v>3923</v>
      </c>
      <c r="F2020" s="15" t="s">
        <v>587</v>
      </c>
      <c r="G2020" s="17" t="s">
        <v>33</v>
      </c>
      <c r="H2020" s="16" t="s">
        <v>2935</v>
      </c>
      <c r="I2020" s="17" t="s">
        <v>3502</v>
      </c>
      <c r="J2020" s="23"/>
    </row>
    <row r="2021" spans="2:10" ht="45" x14ac:dyDescent="0.25">
      <c r="B2021" s="13" t="s">
        <v>642</v>
      </c>
      <c r="C2021" s="13" t="s">
        <v>585</v>
      </c>
      <c r="D2021" s="14" t="s">
        <v>3503</v>
      </c>
      <c r="E2021" s="13" t="s">
        <v>3923</v>
      </c>
      <c r="F2021" s="15" t="s">
        <v>587</v>
      </c>
      <c r="G2021" s="17" t="s">
        <v>33</v>
      </c>
      <c r="H2021" s="16" t="s">
        <v>2936</v>
      </c>
      <c r="I2021" s="17" t="s">
        <v>3503</v>
      </c>
      <c r="J2021" s="23"/>
    </row>
    <row r="2022" spans="2:10" x14ac:dyDescent="0.25">
      <c r="B2022" s="13" t="s">
        <v>642</v>
      </c>
      <c r="C2022" s="13" t="s">
        <v>587</v>
      </c>
      <c r="D2022" s="14" t="s">
        <v>33</v>
      </c>
      <c r="E2022" s="13" t="s">
        <v>3923</v>
      </c>
      <c r="F2022" s="15" t="s">
        <v>587</v>
      </c>
      <c r="G2022" s="17" t="s">
        <v>33</v>
      </c>
      <c r="H2022" s="16" t="s">
        <v>2937</v>
      </c>
      <c r="I2022" s="17" t="s">
        <v>3870</v>
      </c>
      <c r="J2022" s="23"/>
    </row>
    <row r="2023" spans="2:10" x14ac:dyDescent="0.25">
      <c r="B2023" s="13" t="s">
        <v>642</v>
      </c>
      <c r="C2023" s="13" t="s">
        <v>587</v>
      </c>
      <c r="D2023" s="14" t="s">
        <v>33</v>
      </c>
      <c r="E2023" s="13" t="s">
        <v>3923</v>
      </c>
      <c r="F2023" s="15" t="s">
        <v>587</v>
      </c>
      <c r="G2023" s="17" t="s">
        <v>33</v>
      </c>
      <c r="H2023" s="16" t="s">
        <v>2938</v>
      </c>
      <c r="I2023" s="17" t="s">
        <v>3871</v>
      </c>
      <c r="J2023" s="23"/>
    </row>
    <row r="2024" spans="2:10" x14ac:dyDescent="0.25">
      <c r="B2024" s="13" t="s">
        <v>642</v>
      </c>
      <c r="C2024" s="13" t="s">
        <v>587</v>
      </c>
      <c r="D2024" s="14" t="s">
        <v>33</v>
      </c>
      <c r="E2024" s="13" t="s">
        <v>3923</v>
      </c>
      <c r="F2024" s="15" t="s">
        <v>587</v>
      </c>
      <c r="G2024" s="17" t="s">
        <v>33</v>
      </c>
      <c r="H2024" s="16" t="s">
        <v>2939</v>
      </c>
      <c r="I2024" s="17" t="s">
        <v>3872</v>
      </c>
      <c r="J2024" s="23"/>
    </row>
    <row r="2025" spans="2:10" x14ac:dyDescent="0.25">
      <c r="B2025" s="13" t="s">
        <v>642</v>
      </c>
      <c r="C2025" s="13" t="s">
        <v>587</v>
      </c>
      <c r="D2025" s="14" t="s">
        <v>33</v>
      </c>
      <c r="E2025" s="13" t="s">
        <v>3923</v>
      </c>
      <c r="F2025" s="15" t="s">
        <v>587</v>
      </c>
      <c r="G2025" s="17" t="s">
        <v>33</v>
      </c>
      <c r="H2025" s="16" t="s">
        <v>2940</v>
      </c>
      <c r="I2025" s="17" t="s">
        <v>3873</v>
      </c>
      <c r="J2025" s="23"/>
    </row>
    <row r="2026" spans="2:10" ht="30" x14ac:dyDescent="0.25">
      <c r="B2026" s="13" t="s">
        <v>642</v>
      </c>
      <c r="C2026" s="13" t="s">
        <v>586</v>
      </c>
      <c r="D2026" s="14" t="s">
        <v>3504</v>
      </c>
      <c r="E2026" s="13" t="s">
        <v>3923</v>
      </c>
      <c r="F2026" s="15" t="s">
        <v>587</v>
      </c>
      <c r="G2026" s="17" t="s">
        <v>33</v>
      </c>
      <c r="H2026" s="16">
        <v>91</v>
      </c>
      <c r="I2026" s="17" t="s">
        <v>3874</v>
      </c>
      <c r="J2026" s="23"/>
    </row>
    <row r="2027" spans="2:10" x14ac:dyDescent="0.25">
      <c r="B2027" s="13" t="s">
        <v>642</v>
      </c>
      <c r="C2027" s="13" t="s">
        <v>587</v>
      </c>
      <c r="D2027" s="14" t="s">
        <v>33</v>
      </c>
      <c r="E2027" s="13" t="s">
        <v>3923</v>
      </c>
      <c r="F2027" s="15" t="s">
        <v>587</v>
      </c>
      <c r="G2027" s="17" t="s">
        <v>33</v>
      </c>
      <c r="H2027" s="16">
        <v>99</v>
      </c>
      <c r="I2027" s="17" t="s">
        <v>33</v>
      </c>
      <c r="J2027" s="23"/>
    </row>
    <row r="2028" spans="2:10" x14ac:dyDescent="0.25">
      <c r="B2028" s="13" t="s">
        <v>642</v>
      </c>
      <c r="C2028" s="13" t="s">
        <v>588</v>
      </c>
      <c r="D2028" s="14" t="s">
        <v>589</v>
      </c>
      <c r="E2028" s="13" t="s">
        <v>3923</v>
      </c>
      <c r="F2028" s="15" t="s">
        <v>2680</v>
      </c>
      <c r="G2028" s="17" t="s">
        <v>3875</v>
      </c>
      <c r="H2028" s="16" t="s">
        <v>2935</v>
      </c>
      <c r="I2028" s="17" t="s">
        <v>589</v>
      </c>
      <c r="J2028" s="23"/>
    </row>
    <row r="2029" spans="2:10" ht="30" x14ac:dyDescent="0.25">
      <c r="B2029" s="13" t="s">
        <v>642</v>
      </c>
      <c r="C2029" s="13" t="s">
        <v>590</v>
      </c>
      <c r="D2029" s="14" t="s">
        <v>3505</v>
      </c>
      <c r="E2029" s="13" t="s">
        <v>3923</v>
      </c>
      <c r="F2029" s="15" t="s">
        <v>2680</v>
      </c>
      <c r="G2029" s="17" t="s">
        <v>3875</v>
      </c>
      <c r="H2029" s="16" t="s">
        <v>2936</v>
      </c>
      <c r="I2029" s="17" t="s">
        <v>3505</v>
      </c>
      <c r="J2029" s="23"/>
    </row>
    <row r="2030" spans="2:10" x14ac:dyDescent="0.25">
      <c r="B2030" s="13" t="s">
        <v>642</v>
      </c>
      <c r="C2030" s="13" t="s">
        <v>588</v>
      </c>
      <c r="D2030" s="14" t="s">
        <v>589</v>
      </c>
      <c r="E2030" s="13" t="s">
        <v>3923</v>
      </c>
      <c r="F2030" s="15" t="s">
        <v>2680</v>
      </c>
      <c r="G2030" s="17" t="s">
        <v>3875</v>
      </c>
      <c r="H2030" s="16" t="s">
        <v>2937</v>
      </c>
      <c r="I2030" s="17" t="s">
        <v>3876</v>
      </c>
      <c r="J2030" s="23"/>
    </row>
    <row r="2031" spans="2:10" x14ac:dyDescent="0.25">
      <c r="B2031" s="13" t="s">
        <v>642</v>
      </c>
      <c r="C2031" s="13" t="s">
        <v>591</v>
      </c>
      <c r="D2031" s="14" t="s">
        <v>33</v>
      </c>
      <c r="E2031" s="13" t="s">
        <v>3923</v>
      </c>
      <c r="F2031" s="15" t="s">
        <v>2680</v>
      </c>
      <c r="G2031" s="17" t="s">
        <v>3875</v>
      </c>
      <c r="H2031" s="16">
        <v>99</v>
      </c>
      <c r="I2031" s="17" t="s">
        <v>33</v>
      </c>
      <c r="J2031" s="23"/>
    </row>
    <row r="2032" spans="2:10" x14ac:dyDescent="0.25">
      <c r="B2032" s="13" t="s">
        <v>642</v>
      </c>
      <c r="C2032" s="13" t="s">
        <v>590</v>
      </c>
      <c r="D2032" s="14" t="s">
        <v>3505</v>
      </c>
      <c r="E2032" s="13" t="s">
        <v>3923</v>
      </c>
      <c r="F2032" s="15" t="s">
        <v>2680</v>
      </c>
      <c r="G2032" s="17" t="s">
        <v>3875</v>
      </c>
      <c r="H2032" s="16" t="s">
        <v>2937</v>
      </c>
      <c r="I2032" s="17" t="s">
        <v>3876</v>
      </c>
      <c r="J2032" s="23"/>
    </row>
    <row r="2033" spans="2:10" x14ac:dyDescent="0.25">
      <c r="B2033" s="13" t="s">
        <v>642</v>
      </c>
      <c r="C2033" s="13" t="s">
        <v>591</v>
      </c>
      <c r="D2033" s="14" t="s">
        <v>33</v>
      </c>
      <c r="E2033" s="13" t="s">
        <v>3923</v>
      </c>
      <c r="F2033" s="15" t="s">
        <v>2680</v>
      </c>
      <c r="G2033" s="17" t="s">
        <v>3875</v>
      </c>
      <c r="H2033" s="16" t="s">
        <v>2937</v>
      </c>
      <c r="I2033" s="17" t="s">
        <v>3876</v>
      </c>
      <c r="J2033" s="23"/>
    </row>
    <row r="2034" spans="2:10" ht="60" x14ac:dyDescent="0.25">
      <c r="B2034" s="13" t="s">
        <v>642</v>
      </c>
      <c r="C2034" s="13" t="s">
        <v>592</v>
      </c>
      <c r="D2034" s="14" t="s">
        <v>593</v>
      </c>
      <c r="E2034" s="13" t="s">
        <v>3923</v>
      </c>
      <c r="F2034" s="15" t="s">
        <v>592</v>
      </c>
      <c r="G2034" s="17" t="s">
        <v>593</v>
      </c>
      <c r="H2034" s="16" t="s">
        <v>2935</v>
      </c>
      <c r="I2034" s="17" t="s">
        <v>3877</v>
      </c>
      <c r="J2034" s="23"/>
    </row>
    <row r="2035" spans="2:10" x14ac:dyDescent="0.25">
      <c r="B2035" s="13" t="s">
        <v>642</v>
      </c>
      <c r="C2035" s="13" t="s">
        <v>592</v>
      </c>
      <c r="D2035" s="14" t="s">
        <v>593</v>
      </c>
      <c r="E2035" s="13" t="s">
        <v>3923</v>
      </c>
      <c r="F2035" s="15" t="s">
        <v>592</v>
      </c>
      <c r="G2035" s="17" t="s">
        <v>593</v>
      </c>
      <c r="H2035" s="16">
        <v>99</v>
      </c>
      <c r="I2035" s="17" t="s">
        <v>33</v>
      </c>
      <c r="J2035" s="23"/>
    </row>
    <row r="2036" spans="2:10" ht="60" x14ac:dyDescent="0.25">
      <c r="B2036" s="13" t="s">
        <v>642</v>
      </c>
      <c r="C2036" s="13" t="s">
        <v>594</v>
      </c>
      <c r="D2036" s="14" t="s">
        <v>595</v>
      </c>
      <c r="E2036" s="13" t="s">
        <v>3923</v>
      </c>
      <c r="F2036" s="15" t="s">
        <v>594</v>
      </c>
      <c r="G2036" s="17" t="s">
        <v>3878</v>
      </c>
      <c r="H2036" s="16" t="s">
        <v>2934</v>
      </c>
      <c r="I2036" s="17" t="s">
        <v>3878</v>
      </c>
      <c r="J2036" s="23"/>
    </row>
    <row r="2037" spans="2:10" ht="30" x14ac:dyDescent="0.25">
      <c r="B2037" s="13" t="s">
        <v>642</v>
      </c>
      <c r="C2037" s="13" t="s">
        <v>602</v>
      </c>
      <c r="D2037" s="14" t="s">
        <v>603</v>
      </c>
      <c r="E2037" s="13" t="s">
        <v>3923</v>
      </c>
      <c r="F2037" s="15" t="s">
        <v>602</v>
      </c>
      <c r="G2037" s="17" t="s">
        <v>3879</v>
      </c>
      <c r="H2037" s="16" t="s">
        <v>2935</v>
      </c>
      <c r="I2037" s="17" t="s">
        <v>3880</v>
      </c>
      <c r="J2037" s="23"/>
    </row>
    <row r="2038" spans="2:10" ht="30" x14ac:dyDescent="0.25">
      <c r="B2038" s="13" t="s">
        <v>642</v>
      </c>
      <c r="C2038" s="13" t="s">
        <v>602</v>
      </c>
      <c r="D2038" s="14" t="s">
        <v>603</v>
      </c>
      <c r="E2038" s="13" t="s">
        <v>3923</v>
      </c>
      <c r="F2038" s="15" t="s">
        <v>602</v>
      </c>
      <c r="G2038" s="17" t="s">
        <v>3879</v>
      </c>
      <c r="H2038" s="16" t="s">
        <v>2936</v>
      </c>
      <c r="I2038" s="17" t="s">
        <v>3881</v>
      </c>
      <c r="J2038" s="23"/>
    </row>
    <row r="2039" spans="2:10" ht="30" x14ac:dyDescent="0.25">
      <c r="B2039" s="13" t="s">
        <v>642</v>
      </c>
      <c r="C2039" s="13" t="s">
        <v>602</v>
      </c>
      <c r="D2039" s="14" t="s">
        <v>603</v>
      </c>
      <c r="E2039" s="13" t="s">
        <v>3923</v>
      </c>
      <c r="F2039" s="15" t="s">
        <v>602</v>
      </c>
      <c r="G2039" s="17" t="s">
        <v>3879</v>
      </c>
      <c r="H2039" s="16">
        <v>99</v>
      </c>
      <c r="I2039" s="17" t="s">
        <v>33</v>
      </c>
      <c r="J2039" s="23"/>
    </row>
    <row r="2040" spans="2:10" ht="45" x14ac:dyDescent="0.25">
      <c r="B2040" s="13" t="s">
        <v>642</v>
      </c>
      <c r="C2040" s="13" t="s">
        <v>606</v>
      </c>
      <c r="D2040" s="14" t="s">
        <v>607</v>
      </c>
      <c r="E2040" s="13" t="s">
        <v>3923</v>
      </c>
      <c r="F2040" s="15" t="s">
        <v>606</v>
      </c>
      <c r="G2040" s="17" t="s">
        <v>607</v>
      </c>
      <c r="H2040" s="16" t="s">
        <v>2934</v>
      </c>
      <c r="I2040" s="17" t="s">
        <v>607</v>
      </c>
      <c r="J2040" s="23"/>
    </row>
    <row r="2041" spans="2:10" ht="30" x14ac:dyDescent="0.25">
      <c r="B2041" s="13" t="s">
        <v>642</v>
      </c>
      <c r="C2041" s="13" t="s">
        <v>608</v>
      </c>
      <c r="D2041" s="14" t="s">
        <v>609</v>
      </c>
      <c r="E2041" s="13" t="s">
        <v>3923</v>
      </c>
      <c r="F2041" s="15" t="s">
        <v>608</v>
      </c>
      <c r="G2041" s="17" t="s">
        <v>609</v>
      </c>
      <c r="H2041" s="16" t="s">
        <v>2935</v>
      </c>
      <c r="I2041" s="17" t="s">
        <v>3882</v>
      </c>
      <c r="J2041" s="23"/>
    </row>
    <row r="2042" spans="2:10" ht="30" x14ac:dyDescent="0.25">
      <c r="B2042" s="13" t="s">
        <v>642</v>
      </c>
      <c r="C2042" s="13" t="s">
        <v>608</v>
      </c>
      <c r="D2042" s="14" t="s">
        <v>609</v>
      </c>
      <c r="E2042" s="13" t="s">
        <v>3923</v>
      </c>
      <c r="F2042" s="15" t="s">
        <v>608</v>
      </c>
      <c r="G2042" s="17" t="s">
        <v>609</v>
      </c>
      <c r="H2042" s="16">
        <v>99</v>
      </c>
      <c r="I2042" s="17" t="s">
        <v>33</v>
      </c>
      <c r="J2042" s="23"/>
    </row>
    <row r="2043" spans="2:10" ht="45" x14ac:dyDescent="0.25">
      <c r="B2043" s="13" t="s">
        <v>642</v>
      </c>
      <c r="C2043" s="13" t="s">
        <v>598</v>
      </c>
      <c r="D2043" s="14" t="s">
        <v>599</v>
      </c>
      <c r="E2043" s="13" t="s">
        <v>3923</v>
      </c>
      <c r="F2043" s="15" t="s">
        <v>614</v>
      </c>
      <c r="G2043" s="17" t="s">
        <v>33</v>
      </c>
      <c r="H2043" s="16" t="s">
        <v>2935</v>
      </c>
      <c r="I2043" s="17" t="s">
        <v>599</v>
      </c>
      <c r="J2043" s="23"/>
    </row>
    <row r="2044" spans="2:10" ht="30" x14ac:dyDescent="0.25">
      <c r="B2044" s="13" t="s">
        <v>642</v>
      </c>
      <c r="C2044" s="13" t="s">
        <v>600</v>
      </c>
      <c r="D2044" s="14" t="s">
        <v>601</v>
      </c>
      <c r="E2044" s="13" t="s">
        <v>3923</v>
      </c>
      <c r="F2044" s="15" t="s">
        <v>614</v>
      </c>
      <c r="G2044" s="17" t="s">
        <v>33</v>
      </c>
      <c r="H2044" s="16" t="s">
        <v>2936</v>
      </c>
      <c r="I2044" s="17" t="s">
        <v>601</v>
      </c>
      <c r="J2044" s="23"/>
    </row>
    <row r="2045" spans="2:10" ht="30" x14ac:dyDescent="0.25">
      <c r="B2045" s="13" t="s">
        <v>642</v>
      </c>
      <c r="C2045" s="13" t="s">
        <v>610</v>
      </c>
      <c r="D2045" s="14" t="s">
        <v>611</v>
      </c>
      <c r="E2045" s="13" t="s">
        <v>3923</v>
      </c>
      <c r="F2045" s="15" t="s">
        <v>614</v>
      </c>
      <c r="G2045" s="17" t="s">
        <v>33</v>
      </c>
      <c r="H2045" s="16" t="s">
        <v>2937</v>
      </c>
      <c r="I2045" s="17" t="s">
        <v>611</v>
      </c>
      <c r="J2045" s="23"/>
    </row>
    <row r="2046" spans="2:10" x14ac:dyDescent="0.25">
      <c r="B2046" s="13" t="s">
        <v>642</v>
      </c>
      <c r="C2046" s="13" t="s">
        <v>612</v>
      </c>
      <c r="D2046" s="14" t="s">
        <v>613</v>
      </c>
      <c r="E2046" s="13" t="s">
        <v>3923</v>
      </c>
      <c r="F2046" s="15" t="s">
        <v>614</v>
      </c>
      <c r="G2046" s="17" t="s">
        <v>33</v>
      </c>
      <c r="H2046" s="16" t="s">
        <v>2938</v>
      </c>
      <c r="I2046" s="17" t="s">
        <v>613</v>
      </c>
      <c r="J2046" s="23"/>
    </row>
    <row r="2047" spans="2:10" x14ac:dyDescent="0.25">
      <c r="B2047" s="13" t="s">
        <v>642</v>
      </c>
      <c r="C2047" s="13" t="s">
        <v>614</v>
      </c>
      <c r="D2047" s="14" t="s">
        <v>33</v>
      </c>
      <c r="E2047" s="13" t="s">
        <v>3923</v>
      </c>
      <c r="F2047" s="15" t="s">
        <v>614</v>
      </c>
      <c r="G2047" s="17" t="s">
        <v>33</v>
      </c>
      <c r="H2047" s="16" t="s">
        <v>2939</v>
      </c>
      <c r="I2047" s="17" t="s">
        <v>3883</v>
      </c>
      <c r="J2047" s="23"/>
    </row>
    <row r="2048" spans="2:10" ht="30" x14ac:dyDescent="0.25">
      <c r="B2048" s="13" t="s">
        <v>642</v>
      </c>
      <c r="C2048" s="13" t="s">
        <v>614</v>
      </c>
      <c r="D2048" s="14" t="s">
        <v>33</v>
      </c>
      <c r="E2048" s="13" t="s">
        <v>3923</v>
      </c>
      <c r="F2048" s="15" t="s">
        <v>614</v>
      </c>
      <c r="G2048" s="17" t="s">
        <v>33</v>
      </c>
      <c r="H2048" s="16" t="s">
        <v>2940</v>
      </c>
      <c r="I2048" s="17" t="s">
        <v>3884</v>
      </c>
      <c r="J2048" s="23"/>
    </row>
    <row r="2049" spans="2:10" ht="30" x14ac:dyDescent="0.25">
      <c r="B2049" s="13" t="s">
        <v>642</v>
      </c>
      <c r="C2049" s="13" t="s">
        <v>614</v>
      </c>
      <c r="D2049" s="14" t="s">
        <v>33</v>
      </c>
      <c r="E2049" s="13" t="s">
        <v>3923</v>
      </c>
      <c r="F2049" s="15" t="s">
        <v>614</v>
      </c>
      <c r="G2049" s="17" t="s">
        <v>33</v>
      </c>
      <c r="H2049" s="16" t="s">
        <v>2941</v>
      </c>
      <c r="I2049" s="17" t="s">
        <v>3885</v>
      </c>
      <c r="J2049" s="23"/>
    </row>
    <row r="2050" spans="2:10" ht="30" x14ac:dyDescent="0.25">
      <c r="B2050" s="13" t="s">
        <v>642</v>
      </c>
      <c r="C2050" s="13" t="s">
        <v>596</v>
      </c>
      <c r="D2050" s="14" t="s">
        <v>597</v>
      </c>
      <c r="E2050" s="13" t="s">
        <v>3923</v>
      </c>
      <c r="F2050" s="15" t="s">
        <v>614</v>
      </c>
      <c r="G2050" s="17" t="s">
        <v>33</v>
      </c>
      <c r="H2050" s="16">
        <v>99</v>
      </c>
      <c r="I2050" s="17" t="s">
        <v>33</v>
      </c>
      <c r="J2050" s="23"/>
    </row>
    <row r="2051" spans="2:10" ht="45" x14ac:dyDescent="0.25">
      <c r="B2051" s="13" t="s">
        <v>642</v>
      </c>
      <c r="C2051" s="13" t="s">
        <v>604</v>
      </c>
      <c r="D2051" s="14" t="s">
        <v>605</v>
      </c>
      <c r="E2051" s="13" t="s">
        <v>3923</v>
      </c>
      <c r="F2051" s="15" t="s">
        <v>614</v>
      </c>
      <c r="G2051" s="17" t="s">
        <v>33</v>
      </c>
      <c r="H2051" s="16">
        <v>99</v>
      </c>
      <c r="I2051" s="17" t="s">
        <v>33</v>
      </c>
      <c r="J2051" s="23"/>
    </row>
    <row r="2052" spans="2:10" x14ac:dyDescent="0.25">
      <c r="B2052" s="13" t="s">
        <v>642</v>
      </c>
      <c r="C2052" s="13" t="s">
        <v>614</v>
      </c>
      <c r="D2052" s="14" t="s">
        <v>33</v>
      </c>
      <c r="E2052" s="13" t="s">
        <v>3923</v>
      </c>
      <c r="F2052" s="15" t="s">
        <v>614</v>
      </c>
      <c r="G2052" s="17" t="s">
        <v>33</v>
      </c>
      <c r="H2052" s="16">
        <v>99</v>
      </c>
      <c r="I2052" s="17" t="s">
        <v>33</v>
      </c>
      <c r="J2052" s="23"/>
    </row>
    <row r="2053" spans="2:10" x14ac:dyDescent="0.25">
      <c r="B2053" s="13" t="s">
        <v>642</v>
      </c>
      <c r="C2053" s="13" t="s">
        <v>615</v>
      </c>
      <c r="D2053" s="14" t="s">
        <v>33</v>
      </c>
      <c r="E2053" s="13" t="s">
        <v>3923</v>
      </c>
      <c r="F2053" s="15" t="s">
        <v>615</v>
      </c>
      <c r="G2053" s="17" t="s">
        <v>33</v>
      </c>
      <c r="H2053" s="16" t="s">
        <v>2934</v>
      </c>
      <c r="I2053" s="17" t="s">
        <v>33</v>
      </c>
      <c r="J2053" s="23"/>
    </row>
    <row r="2054" spans="2:10" ht="45" x14ac:dyDescent="0.25">
      <c r="B2054" s="13" t="s">
        <v>642</v>
      </c>
      <c r="C2054" s="13" t="s">
        <v>616</v>
      </c>
      <c r="D2054" s="14" t="s">
        <v>617</v>
      </c>
      <c r="E2054" s="13" t="s">
        <v>3923</v>
      </c>
      <c r="F2054" s="15" t="s">
        <v>616</v>
      </c>
      <c r="G2054" s="17" t="s">
        <v>617</v>
      </c>
      <c r="H2054" s="16" t="s">
        <v>2934</v>
      </c>
      <c r="I2054" s="17" t="s">
        <v>617</v>
      </c>
      <c r="J2054" s="23"/>
    </row>
    <row r="2055" spans="2:10" ht="45" x14ac:dyDescent="0.25">
      <c r="B2055" s="13" t="s">
        <v>642</v>
      </c>
      <c r="C2055" s="13" t="s">
        <v>620</v>
      </c>
      <c r="D2055" s="14" t="s">
        <v>621</v>
      </c>
      <c r="E2055" s="13" t="s">
        <v>3923</v>
      </c>
      <c r="F2055" s="15" t="s">
        <v>620</v>
      </c>
      <c r="G2055" s="17" t="s">
        <v>621</v>
      </c>
      <c r="H2055" s="16" t="s">
        <v>2935</v>
      </c>
      <c r="I2055" s="17" t="s">
        <v>3886</v>
      </c>
      <c r="J2055" s="23"/>
    </row>
    <row r="2056" spans="2:10" ht="30" x14ac:dyDescent="0.25">
      <c r="B2056" s="13" t="s">
        <v>642</v>
      </c>
      <c r="C2056" s="13" t="s">
        <v>620</v>
      </c>
      <c r="D2056" s="14" t="s">
        <v>621</v>
      </c>
      <c r="E2056" s="13" t="s">
        <v>3923</v>
      </c>
      <c r="F2056" s="15" t="s">
        <v>620</v>
      </c>
      <c r="G2056" s="17" t="s">
        <v>621</v>
      </c>
      <c r="H2056" s="16" t="s">
        <v>2936</v>
      </c>
      <c r="I2056" s="17" t="s">
        <v>3887</v>
      </c>
      <c r="J2056" s="23"/>
    </row>
    <row r="2057" spans="2:10" x14ac:dyDescent="0.25">
      <c r="B2057" s="13" t="s">
        <v>642</v>
      </c>
      <c r="C2057" s="13" t="s">
        <v>620</v>
      </c>
      <c r="D2057" s="14" t="s">
        <v>621</v>
      </c>
      <c r="E2057" s="13" t="s">
        <v>3923</v>
      </c>
      <c r="F2057" s="15" t="s">
        <v>620</v>
      </c>
      <c r="G2057" s="17" t="s">
        <v>621</v>
      </c>
      <c r="H2057" s="16">
        <v>99</v>
      </c>
      <c r="I2057" s="17" t="s">
        <v>72</v>
      </c>
      <c r="J2057" s="23"/>
    </row>
    <row r="2058" spans="2:10" ht="30" x14ac:dyDescent="0.25">
      <c r="B2058" s="13" t="s">
        <v>642</v>
      </c>
      <c r="C2058" s="13" t="s">
        <v>618</v>
      </c>
      <c r="D2058" s="14" t="s">
        <v>619</v>
      </c>
      <c r="E2058" s="13" t="s">
        <v>3923</v>
      </c>
      <c r="F2058" s="15" t="s">
        <v>622</v>
      </c>
      <c r="G2058" s="17" t="s">
        <v>33</v>
      </c>
      <c r="H2058" s="16" t="s">
        <v>2935</v>
      </c>
      <c r="I2058" s="17" t="s">
        <v>3888</v>
      </c>
      <c r="J2058" s="23"/>
    </row>
    <row r="2059" spans="2:10" ht="30" x14ac:dyDescent="0.25">
      <c r="B2059" s="13" t="s">
        <v>642</v>
      </c>
      <c r="C2059" s="13" t="s">
        <v>618</v>
      </c>
      <c r="D2059" s="14" t="s">
        <v>619</v>
      </c>
      <c r="E2059" s="13" t="s">
        <v>3923</v>
      </c>
      <c r="F2059" s="15" t="s">
        <v>622</v>
      </c>
      <c r="G2059" s="17" t="s">
        <v>33</v>
      </c>
      <c r="H2059" s="16" t="s">
        <v>2936</v>
      </c>
      <c r="I2059" s="17" t="s">
        <v>3887</v>
      </c>
      <c r="J2059" s="23"/>
    </row>
    <row r="2060" spans="2:10" ht="30" x14ac:dyDescent="0.25">
      <c r="B2060" s="18" t="e">
        <v>#N/A</v>
      </c>
      <c r="C2060" s="18" t="s">
        <v>3099</v>
      </c>
      <c r="D2060" s="19" t="s">
        <v>3506</v>
      </c>
      <c r="E2060" s="18"/>
      <c r="F2060" s="20" t="s">
        <v>622</v>
      </c>
      <c r="G2060" s="22" t="s">
        <v>33</v>
      </c>
      <c r="H2060" s="21">
        <v>99</v>
      </c>
      <c r="I2060" s="22" t="s">
        <v>33</v>
      </c>
      <c r="J2060" s="23"/>
    </row>
    <row r="2061" spans="2:10" x14ac:dyDescent="0.25">
      <c r="B2061" s="13" t="s">
        <v>642</v>
      </c>
      <c r="C2061" s="13" t="s">
        <v>622</v>
      </c>
      <c r="D2061" s="14" t="s">
        <v>33</v>
      </c>
      <c r="E2061" s="13" t="s">
        <v>3923</v>
      </c>
      <c r="F2061" s="15" t="s">
        <v>622</v>
      </c>
      <c r="G2061" s="17" t="s">
        <v>33</v>
      </c>
      <c r="H2061" s="16">
        <v>99</v>
      </c>
      <c r="I2061" s="17" t="s">
        <v>33</v>
      </c>
      <c r="J2061" s="23"/>
    </row>
    <row r="2062" spans="2:10" ht="60" x14ac:dyDescent="0.25">
      <c r="B2062" s="13" t="s">
        <v>642</v>
      </c>
      <c r="C2062" s="13" t="s">
        <v>623</v>
      </c>
      <c r="D2062" s="14" t="s">
        <v>624</v>
      </c>
      <c r="E2062" s="13" t="s">
        <v>3923</v>
      </c>
      <c r="F2062" s="15" t="s">
        <v>623</v>
      </c>
      <c r="G2062" s="17" t="s">
        <v>624</v>
      </c>
      <c r="H2062" s="16" t="s">
        <v>2934</v>
      </c>
      <c r="I2062" s="17" t="s">
        <v>624</v>
      </c>
      <c r="J2062" s="23"/>
    </row>
    <row r="2063" spans="2:10" x14ac:dyDescent="0.25">
      <c r="B2063" s="13" t="s">
        <v>642</v>
      </c>
      <c r="C2063" s="13" t="s">
        <v>625</v>
      </c>
      <c r="D2063" s="14" t="s">
        <v>621</v>
      </c>
      <c r="E2063" s="13" t="s">
        <v>3923</v>
      </c>
      <c r="F2063" s="15" t="s">
        <v>625</v>
      </c>
      <c r="G2063" s="17" t="s">
        <v>621</v>
      </c>
      <c r="H2063" s="16" t="s">
        <v>2935</v>
      </c>
      <c r="I2063" s="17" t="s">
        <v>3889</v>
      </c>
      <c r="J2063" s="23"/>
    </row>
    <row r="2064" spans="2:10" ht="45" x14ac:dyDescent="0.25">
      <c r="B2064" s="13" t="s">
        <v>642</v>
      </c>
      <c r="C2064" s="13" t="s">
        <v>620</v>
      </c>
      <c r="D2064" s="14" t="s">
        <v>621</v>
      </c>
      <c r="E2064" s="13" t="s">
        <v>3923</v>
      </c>
      <c r="F2064" s="15" t="s">
        <v>625</v>
      </c>
      <c r="G2064" s="17" t="s">
        <v>621</v>
      </c>
      <c r="H2064" s="16" t="s">
        <v>2936</v>
      </c>
      <c r="I2064" s="17" t="s">
        <v>3890</v>
      </c>
      <c r="J2064" s="23"/>
    </row>
    <row r="2065" spans="2:10" ht="30" x14ac:dyDescent="0.25">
      <c r="B2065" s="13" t="s">
        <v>642</v>
      </c>
      <c r="C2065" s="13" t="s">
        <v>625</v>
      </c>
      <c r="D2065" s="14" t="s">
        <v>621</v>
      </c>
      <c r="E2065" s="13" t="s">
        <v>3923</v>
      </c>
      <c r="F2065" s="15" t="s">
        <v>625</v>
      </c>
      <c r="G2065" s="17" t="s">
        <v>621</v>
      </c>
      <c r="H2065" s="16" t="s">
        <v>2937</v>
      </c>
      <c r="I2065" s="17" t="s">
        <v>3887</v>
      </c>
      <c r="J2065" s="23"/>
    </row>
    <row r="2066" spans="2:10" x14ac:dyDescent="0.25">
      <c r="B2066" s="13" t="s">
        <v>642</v>
      </c>
      <c r="C2066" s="13" t="s">
        <v>625</v>
      </c>
      <c r="D2066" s="14" t="s">
        <v>621</v>
      </c>
      <c r="E2066" s="13" t="s">
        <v>3923</v>
      </c>
      <c r="F2066" s="15" t="s">
        <v>625</v>
      </c>
      <c r="G2066" s="17" t="s">
        <v>621</v>
      </c>
      <c r="H2066" s="16">
        <v>99</v>
      </c>
      <c r="I2066" s="17" t="s">
        <v>72</v>
      </c>
      <c r="J2066" s="23"/>
    </row>
    <row r="2067" spans="2:10" x14ac:dyDescent="0.25">
      <c r="B2067" s="13" t="s">
        <v>642</v>
      </c>
      <c r="C2067" s="13" t="s">
        <v>626</v>
      </c>
      <c r="D2067" s="14" t="s">
        <v>72</v>
      </c>
      <c r="E2067" s="13" t="s">
        <v>3923</v>
      </c>
      <c r="F2067" s="15" t="s">
        <v>626</v>
      </c>
      <c r="G2067" s="17" t="s">
        <v>72</v>
      </c>
      <c r="H2067" s="16" t="s">
        <v>2934</v>
      </c>
      <c r="I2067" s="17" t="s">
        <v>72</v>
      </c>
      <c r="J2067" s="23"/>
    </row>
    <row r="2068" spans="2:10" x14ac:dyDescent="0.25">
      <c r="B2068" s="13" t="s">
        <v>642</v>
      </c>
      <c r="C2068" s="13" t="s">
        <v>627</v>
      </c>
      <c r="D2068" s="14" t="s">
        <v>621</v>
      </c>
      <c r="E2068" s="13" t="s">
        <v>3923</v>
      </c>
      <c r="F2068" s="15" t="s">
        <v>627</v>
      </c>
      <c r="G2068" s="17" t="s">
        <v>621</v>
      </c>
      <c r="H2068" s="16" t="s">
        <v>2935</v>
      </c>
      <c r="I2068" s="17" t="s">
        <v>3891</v>
      </c>
      <c r="J2068" s="23"/>
    </row>
    <row r="2069" spans="2:10" ht="30" x14ac:dyDescent="0.25">
      <c r="B2069" s="13" t="s">
        <v>642</v>
      </c>
      <c r="C2069" s="13" t="s">
        <v>627</v>
      </c>
      <c r="D2069" s="14" t="s">
        <v>621</v>
      </c>
      <c r="E2069" s="13" t="s">
        <v>3923</v>
      </c>
      <c r="F2069" s="15" t="s">
        <v>627</v>
      </c>
      <c r="G2069" s="17" t="s">
        <v>621</v>
      </c>
      <c r="H2069" s="16" t="s">
        <v>2936</v>
      </c>
      <c r="I2069" s="17" t="s">
        <v>3892</v>
      </c>
      <c r="J2069" s="23"/>
    </row>
    <row r="2070" spans="2:10" x14ac:dyDescent="0.25">
      <c r="B2070" s="13" t="s">
        <v>642</v>
      </c>
      <c r="C2070" s="13" t="s">
        <v>627</v>
      </c>
      <c r="D2070" s="14" t="s">
        <v>621</v>
      </c>
      <c r="E2070" s="13" t="s">
        <v>3923</v>
      </c>
      <c r="F2070" s="15" t="s">
        <v>627</v>
      </c>
      <c r="G2070" s="17" t="s">
        <v>621</v>
      </c>
      <c r="H2070" s="16">
        <v>99</v>
      </c>
      <c r="I2070" s="17" t="s">
        <v>72</v>
      </c>
      <c r="J2070" s="23"/>
    </row>
    <row r="2071" spans="2:10" x14ac:dyDescent="0.25">
      <c r="B2071" s="13" t="s">
        <v>642</v>
      </c>
      <c r="C2071" s="13" t="s">
        <v>628</v>
      </c>
      <c r="D2071" s="14" t="s">
        <v>629</v>
      </c>
      <c r="E2071" s="13" t="s">
        <v>3923</v>
      </c>
      <c r="F2071" s="15" t="s">
        <v>628</v>
      </c>
      <c r="G2071" s="17" t="s">
        <v>629</v>
      </c>
      <c r="H2071" s="16" t="s">
        <v>2934</v>
      </c>
      <c r="I2071" s="17" t="s">
        <v>629</v>
      </c>
      <c r="J2071" s="23"/>
    </row>
    <row r="2072" spans="2:10" ht="30" x14ac:dyDescent="0.25">
      <c r="B2072" s="13" t="s">
        <v>642</v>
      </c>
      <c r="C2072" s="13" t="s">
        <v>630</v>
      </c>
      <c r="D2072" s="14" t="s">
        <v>72</v>
      </c>
      <c r="E2072" s="13" t="s">
        <v>3923</v>
      </c>
      <c r="F2072" s="15" t="s">
        <v>630</v>
      </c>
      <c r="G2072" s="17" t="s">
        <v>72</v>
      </c>
      <c r="H2072" s="16" t="s">
        <v>2935</v>
      </c>
      <c r="I2072" s="17" t="s">
        <v>3887</v>
      </c>
      <c r="J2072" s="23"/>
    </row>
    <row r="2073" spans="2:10" x14ac:dyDescent="0.25">
      <c r="B2073" s="13" t="s">
        <v>642</v>
      </c>
      <c r="C2073" s="13" t="s">
        <v>630</v>
      </c>
      <c r="D2073" s="14" t="s">
        <v>72</v>
      </c>
      <c r="E2073" s="13" t="s">
        <v>3923</v>
      </c>
      <c r="F2073" s="15" t="s">
        <v>630</v>
      </c>
      <c r="G2073" s="17" t="s">
        <v>72</v>
      </c>
      <c r="H2073" s="16">
        <v>99</v>
      </c>
      <c r="I2073" s="17" t="s">
        <v>72</v>
      </c>
      <c r="J2073" s="23"/>
    </row>
    <row r="2074" spans="2:10" x14ac:dyDescent="0.25">
      <c r="B2074" s="13" t="s">
        <v>642</v>
      </c>
      <c r="C2074" s="13" t="s">
        <v>631</v>
      </c>
      <c r="D2074" s="14" t="s">
        <v>632</v>
      </c>
      <c r="E2074" s="13" t="s">
        <v>3923</v>
      </c>
      <c r="F2074" s="15" t="s">
        <v>631</v>
      </c>
      <c r="G2074" s="17" t="s">
        <v>632</v>
      </c>
      <c r="H2074" s="16" t="s">
        <v>2934</v>
      </c>
      <c r="I2074" s="17" t="s">
        <v>632</v>
      </c>
      <c r="J2074" s="23"/>
    </row>
    <row r="2075" spans="2:10" x14ac:dyDescent="0.25">
      <c r="B2075" s="18" t="e">
        <v>#N/A</v>
      </c>
      <c r="C2075" s="18" t="s">
        <v>3100</v>
      </c>
      <c r="D2075" s="19" t="s">
        <v>3507</v>
      </c>
      <c r="E2075" s="18"/>
      <c r="F2075" s="20" t="s">
        <v>2681</v>
      </c>
      <c r="G2075" s="22" t="s">
        <v>3893</v>
      </c>
      <c r="H2075" s="21" t="s">
        <v>2935</v>
      </c>
      <c r="I2075" s="22" t="s">
        <v>3507</v>
      </c>
      <c r="J2075" s="23"/>
    </row>
    <row r="2076" spans="2:10" ht="45" x14ac:dyDescent="0.25">
      <c r="B2076" s="13" t="s">
        <v>642</v>
      </c>
      <c r="C2076" s="13" t="s">
        <v>633</v>
      </c>
      <c r="D2076" s="14" t="s">
        <v>634</v>
      </c>
      <c r="E2076" s="13" t="s">
        <v>3923</v>
      </c>
      <c r="F2076" s="15" t="s">
        <v>2681</v>
      </c>
      <c r="G2076" s="17" t="s">
        <v>3893</v>
      </c>
      <c r="H2076" s="16" t="s">
        <v>2936</v>
      </c>
      <c r="I2076" s="17" t="s">
        <v>3894</v>
      </c>
      <c r="J2076" s="23"/>
    </row>
    <row r="2077" spans="2:10" x14ac:dyDescent="0.25">
      <c r="B2077" s="13" t="s">
        <v>642</v>
      </c>
      <c r="C2077" s="13" t="s">
        <v>635</v>
      </c>
      <c r="D2077" s="14" t="s">
        <v>72</v>
      </c>
      <c r="E2077" s="13" t="s">
        <v>3923</v>
      </c>
      <c r="F2077" s="15" t="s">
        <v>2681</v>
      </c>
      <c r="G2077" s="17" t="s">
        <v>3893</v>
      </c>
      <c r="H2077" s="16">
        <v>99</v>
      </c>
      <c r="I2077" s="17" t="s">
        <v>72</v>
      </c>
      <c r="J2077" s="23"/>
    </row>
    <row r="2078" spans="2:10" ht="45" x14ac:dyDescent="0.25">
      <c r="B2078" s="13" t="s">
        <v>642</v>
      </c>
      <c r="C2078" s="13" t="s">
        <v>636</v>
      </c>
      <c r="D2078" s="14" t="s">
        <v>637</v>
      </c>
      <c r="E2078" s="13" t="s">
        <v>3923</v>
      </c>
      <c r="F2078" s="15" t="s">
        <v>638</v>
      </c>
      <c r="G2078" s="17" t="s">
        <v>72</v>
      </c>
      <c r="H2078" s="16" t="s">
        <v>2935</v>
      </c>
      <c r="I2078" s="17" t="s">
        <v>3895</v>
      </c>
      <c r="J2078" s="23"/>
    </row>
    <row r="2079" spans="2:10" ht="30" x14ac:dyDescent="0.25">
      <c r="B2079" s="18" t="e">
        <v>#N/A</v>
      </c>
      <c r="C2079" s="18" t="s">
        <v>3101</v>
      </c>
      <c r="D2079" s="19" t="s">
        <v>3508</v>
      </c>
      <c r="E2079" s="18"/>
      <c r="F2079" s="20" t="s">
        <v>638</v>
      </c>
      <c r="G2079" s="22" t="s">
        <v>72</v>
      </c>
      <c r="H2079" s="21">
        <v>99</v>
      </c>
      <c r="I2079" s="22" t="s">
        <v>72</v>
      </c>
      <c r="J2079" s="23"/>
    </row>
    <row r="2080" spans="2:10" x14ac:dyDescent="0.25">
      <c r="B2080" s="13" t="s">
        <v>642</v>
      </c>
      <c r="C2080" s="13" t="s">
        <v>638</v>
      </c>
      <c r="D2080" s="14" t="s">
        <v>72</v>
      </c>
      <c r="E2080" s="13" t="s">
        <v>3923</v>
      </c>
      <c r="F2080" s="15" t="s">
        <v>638</v>
      </c>
      <c r="G2080" s="17" t="s">
        <v>72</v>
      </c>
      <c r="H2080" s="16">
        <v>99</v>
      </c>
      <c r="I2080" s="17" t="s">
        <v>72</v>
      </c>
      <c r="J2080" s="23"/>
    </row>
    <row r="2081" spans="2:10" x14ac:dyDescent="0.25">
      <c r="B2081" s="13" t="s">
        <v>642</v>
      </c>
      <c r="C2081" s="13" t="s">
        <v>639</v>
      </c>
      <c r="D2081" s="14" t="s">
        <v>640</v>
      </c>
      <c r="E2081" s="13" t="s">
        <v>3923</v>
      </c>
      <c r="F2081" s="15" t="s">
        <v>639</v>
      </c>
      <c r="G2081" s="17" t="s">
        <v>640</v>
      </c>
      <c r="H2081" s="16" t="s">
        <v>2934</v>
      </c>
      <c r="I2081" s="17" t="s">
        <v>640</v>
      </c>
      <c r="J2081" s="23"/>
    </row>
    <row r="2082" spans="2:10" x14ac:dyDescent="0.25">
      <c r="B2082" s="13" t="s">
        <v>642</v>
      </c>
      <c r="C2082" s="13" t="s">
        <v>641</v>
      </c>
      <c r="D2082" s="14" t="s">
        <v>33</v>
      </c>
      <c r="E2082" s="13" t="s">
        <v>3923</v>
      </c>
      <c r="F2082" s="15" t="s">
        <v>641</v>
      </c>
      <c r="G2082" s="17" t="s">
        <v>33</v>
      </c>
      <c r="H2082" s="16" t="s">
        <v>2935</v>
      </c>
      <c r="I2082" s="17" t="s">
        <v>3896</v>
      </c>
      <c r="J2082" s="23"/>
    </row>
    <row r="2083" spans="2:10" x14ac:dyDescent="0.25">
      <c r="B2083" s="13" t="s">
        <v>642</v>
      </c>
      <c r="C2083" s="13" t="s">
        <v>641</v>
      </c>
      <c r="D2083" s="14" t="s">
        <v>33</v>
      </c>
      <c r="E2083" s="13" t="s">
        <v>3923</v>
      </c>
      <c r="F2083" s="15" t="s">
        <v>641</v>
      </c>
      <c r="G2083" s="17" t="s">
        <v>33</v>
      </c>
      <c r="H2083" s="16" t="s">
        <v>2936</v>
      </c>
      <c r="I2083" s="17" t="s">
        <v>3897</v>
      </c>
      <c r="J2083" s="23"/>
    </row>
    <row r="2084" spans="2:10" x14ac:dyDescent="0.25">
      <c r="B2084" s="13" t="s">
        <v>642</v>
      </c>
      <c r="C2084" s="13" t="s">
        <v>641</v>
      </c>
      <c r="D2084" s="14" t="s">
        <v>33</v>
      </c>
      <c r="E2084" s="13" t="s">
        <v>3923</v>
      </c>
      <c r="F2084" s="15" t="s">
        <v>641</v>
      </c>
      <c r="G2084" s="17" t="s">
        <v>33</v>
      </c>
      <c r="H2084" s="16" t="s">
        <v>2937</v>
      </c>
      <c r="I2084" s="17" t="s">
        <v>3898</v>
      </c>
      <c r="J2084" s="23"/>
    </row>
    <row r="2085" spans="2:10" ht="30" x14ac:dyDescent="0.25">
      <c r="B2085" s="13" t="s">
        <v>642</v>
      </c>
      <c r="C2085" s="13" t="s">
        <v>641</v>
      </c>
      <c r="D2085" s="14" t="s">
        <v>33</v>
      </c>
      <c r="E2085" s="13" t="s">
        <v>3923</v>
      </c>
      <c r="F2085" s="15" t="s">
        <v>641</v>
      </c>
      <c r="G2085" s="17" t="s">
        <v>33</v>
      </c>
      <c r="H2085" s="16" t="s">
        <v>2938</v>
      </c>
      <c r="I2085" s="17" t="s">
        <v>3899</v>
      </c>
      <c r="J2085" s="23"/>
    </row>
    <row r="2086" spans="2:10" ht="30" x14ac:dyDescent="0.25">
      <c r="B2086" s="13" t="s">
        <v>642</v>
      </c>
      <c r="C2086" s="13" t="s">
        <v>641</v>
      </c>
      <c r="D2086" s="14" t="s">
        <v>33</v>
      </c>
      <c r="E2086" s="13" t="s">
        <v>3923</v>
      </c>
      <c r="F2086" s="15" t="s">
        <v>641</v>
      </c>
      <c r="G2086" s="17" t="s">
        <v>33</v>
      </c>
      <c r="H2086" s="16" t="s">
        <v>2939</v>
      </c>
      <c r="I2086" s="17" t="s">
        <v>3900</v>
      </c>
      <c r="J2086" s="23"/>
    </row>
    <row r="2087" spans="2:10" ht="60" x14ac:dyDescent="0.25">
      <c r="B2087" s="13" t="s">
        <v>642</v>
      </c>
      <c r="C2087" s="13" t="s">
        <v>641</v>
      </c>
      <c r="D2087" s="14" t="s">
        <v>33</v>
      </c>
      <c r="E2087" s="13" t="s">
        <v>3923</v>
      </c>
      <c r="F2087" s="15" t="s">
        <v>641</v>
      </c>
      <c r="G2087" s="17" t="s">
        <v>33</v>
      </c>
      <c r="H2087" s="16" t="s">
        <v>2940</v>
      </c>
      <c r="I2087" s="17" t="s">
        <v>3901</v>
      </c>
      <c r="J2087" s="23"/>
    </row>
    <row r="2088" spans="2:10" x14ac:dyDescent="0.25">
      <c r="B2088" s="13" t="s">
        <v>642</v>
      </c>
      <c r="C2088" s="13" t="s">
        <v>641</v>
      </c>
      <c r="D2088" s="14" t="s">
        <v>33</v>
      </c>
      <c r="E2088" s="13" t="s">
        <v>3923</v>
      </c>
      <c r="F2088" s="15" t="s">
        <v>641</v>
      </c>
      <c r="G2088" s="17" t="s">
        <v>33</v>
      </c>
      <c r="H2088" s="16">
        <v>91</v>
      </c>
      <c r="I2088" s="17" t="s">
        <v>3902</v>
      </c>
      <c r="J2088" s="23"/>
    </row>
    <row r="2089" spans="2:10" x14ac:dyDescent="0.25">
      <c r="B2089" s="13" t="s">
        <v>642</v>
      </c>
      <c r="C2089" s="13" t="s">
        <v>641</v>
      </c>
      <c r="D2089" s="14" t="s">
        <v>33</v>
      </c>
      <c r="E2089" s="13" t="s">
        <v>3923</v>
      </c>
      <c r="F2089" s="15" t="s">
        <v>641</v>
      </c>
      <c r="G2089" s="17" t="s">
        <v>33</v>
      </c>
      <c r="H2089" s="16">
        <v>99</v>
      </c>
      <c r="I2089" s="17" t="s">
        <v>33</v>
      </c>
      <c r="J2089" s="23"/>
    </row>
    <row r="2090" spans="2:10" ht="30" x14ac:dyDescent="0.25">
      <c r="B2090" s="13" t="s">
        <v>2581</v>
      </c>
      <c r="C2090" s="13" t="s">
        <v>2563</v>
      </c>
      <c r="D2090" s="14" t="s">
        <v>2564</v>
      </c>
      <c r="E2090" s="13" t="s">
        <v>3923</v>
      </c>
      <c r="F2090" s="15" t="s">
        <v>2929</v>
      </c>
      <c r="G2090" s="17" t="s">
        <v>3903</v>
      </c>
      <c r="H2090" s="16" t="s">
        <v>2935</v>
      </c>
      <c r="I2090" s="17" t="s">
        <v>3904</v>
      </c>
      <c r="J2090" s="23"/>
    </row>
    <row r="2091" spans="2:10" ht="30" x14ac:dyDescent="0.25">
      <c r="B2091" s="13" t="s">
        <v>2581</v>
      </c>
      <c r="C2091" s="13" t="s">
        <v>2565</v>
      </c>
      <c r="D2091" s="14" t="s">
        <v>2566</v>
      </c>
      <c r="E2091" s="13" t="s">
        <v>3923</v>
      </c>
      <c r="F2091" s="15" t="s">
        <v>2929</v>
      </c>
      <c r="G2091" s="17" t="s">
        <v>3903</v>
      </c>
      <c r="H2091" s="16" t="s">
        <v>2936</v>
      </c>
      <c r="I2091" s="17" t="s">
        <v>2566</v>
      </c>
      <c r="J2091" s="23"/>
    </row>
    <row r="2092" spans="2:10" x14ac:dyDescent="0.25">
      <c r="B2092" s="13" t="s">
        <v>2581</v>
      </c>
      <c r="C2092" s="13" t="s">
        <v>2567</v>
      </c>
      <c r="D2092" s="14" t="s">
        <v>33</v>
      </c>
      <c r="E2092" s="13" t="s">
        <v>3923</v>
      </c>
      <c r="F2092" s="15" t="s">
        <v>2929</v>
      </c>
      <c r="G2092" s="17" t="s">
        <v>3903</v>
      </c>
      <c r="H2092" s="16">
        <v>99</v>
      </c>
      <c r="I2092" s="17" t="s">
        <v>33</v>
      </c>
      <c r="J2092" s="23"/>
    </row>
    <row r="2093" spans="2:10" x14ac:dyDescent="0.25">
      <c r="B2093" s="13" t="s">
        <v>2581</v>
      </c>
      <c r="C2093" s="13" t="s">
        <v>2568</v>
      </c>
      <c r="D2093" s="14" t="s">
        <v>2569</v>
      </c>
      <c r="E2093" s="13" t="s">
        <v>3923</v>
      </c>
      <c r="F2093" s="15" t="s">
        <v>2568</v>
      </c>
      <c r="G2093" s="17" t="s">
        <v>2569</v>
      </c>
      <c r="H2093" s="16" t="s">
        <v>2934</v>
      </c>
      <c r="I2093" s="17" t="s">
        <v>2569</v>
      </c>
      <c r="J2093" s="23"/>
    </row>
    <row r="2094" spans="2:10" ht="75" x14ac:dyDescent="0.25">
      <c r="B2094" s="13" t="s">
        <v>2560</v>
      </c>
      <c r="C2094" s="13" t="s">
        <v>2428</v>
      </c>
      <c r="D2094" s="14" t="s">
        <v>2429</v>
      </c>
      <c r="E2094" s="13" t="s">
        <v>3923</v>
      </c>
      <c r="F2094" s="15" t="s">
        <v>2923</v>
      </c>
      <c r="G2094" s="17" t="s">
        <v>3905</v>
      </c>
      <c r="H2094" s="16" t="s">
        <v>2935</v>
      </c>
      <c r="I2094" s="17" t="s">
        <v>2429</v>
      </c>
      <c r="J2094" s="23"/>
    </row>
    <row r="2095" spans="2:10" x14ac:dyDescent="0.25">
      <c r="B2095" s="13" t="s">
        <v>2560</v>
      </c>
      <c r="C2095" s="13" t="s">
        <v>2430</v>
      </c>
      <c r="D2095" s="14" t="s">
        <v>33</v>
      </c>
      <c r="E2095" s="13" t="s">
        <v>3923</v>
      </c>
      <c r="F2095" s="15" t="s">
        <v>2923</v>
      </c>
      <c r="G2095" s="17" t="s">
        <v>3905</v>
      </c>
      <c r="H2095" s="16">
        <v>99</v>
      </c>
      <c r="I2095" s="17" t="s">
        <v>33</v>
      </c>
      <c r="J2095" s="23"/>
    </row>
    <row r="2096" spans="2:10" ht="60" x14ac:dyDescent="0.25">
      <c r="B2096" s="13" t="s">
        <v>2560</v>
      </c>
      <c r="C2096" s="13" t="s">
        <v>2431</v>
      </c>
      <c r="D2096" s="14" t="s">
        <v>2432</v>
      </c>
      <c r="E2096" s="13" t="s">
        <v>3923</v>
      </c>
      <c r="F2096" s="15" t="s">
        <v>2924</v>
      </c>
      <c r="G2096" s="17" t="s">
        <v>3906</v>
      </c>
      <c r="H2096" s="16" t="s">
        <v>2935</v>
      </c>
      <c r="I2096" s="17" t="s">
        <v>3907</v>
      </c>
      <c r="J2096" s="23"/>
    </row>
    <row r="2097" spans="2:10" x14ac:dyDescent="0.25">
      <c r="B2097" s="13" t="s">
        <v>2560</v>
      </c>
      <c r="C2097" s="13" t="s">
        <v>2433</v>
      </c>
      <c r="D2097" s="14" t="s">
        <v>72</v>
      </c>
      <c r="E2097" s="13" t="s">
        <v>3923</v>
      </c>
      <c r="F2097" s="15" t="s">
        <v>2924</v>
      </c>
      <c r="G2097" s="17" t="s">
        <v>3906</v>
      </c>
      <c r="H2097" s="16">
        <v>99</v>
      </c>
      <c r="I2097" s="17" t="s">
        <v>72</v>
      </c>
      <c r="J2097" s="23"/>
    </row>
    <row r="2098" spans="2:10" ht="30" x14ac:dyDescent="0.25">
      <c r="B2098" s="13" t="s">
        <v>2581</v>
      </c>
      <c r="C2098" s="13" t="s">
        <v>2570</v>
      </c>
      <c r="D2098" s="14" t="s">
        <v>2571</v>
      </c>
      <c r="E2098" s="13" t="s">
        <v>3923</v>
      </c>
      <c r="F2098" s="15" t="s">
        <v>2930</v>
      </c>
      <c r="G2098" s="17" t="s">
        <v>3908</v>
      </c>
      <c r="H2098" s="16" t="s">
        <v>2935</v>
      </c>
      <c r="I2098" s="17" t="s">
        <v>2571</v>
      </c>
      <c r="J2098" s="23"/>
    </row>
    <row r="2099" spans="2:10" x14ac:dyDescent="0.25">
      <c r="B2099" s="13" t="s">
        <v>2581</v>
      </c>
      <c r="C2099" s="13" t="s">
        <v>2572</v>
      </c>
      <c r="D2099" s="14" t="s">
        <v>33</v>
      </c>
      <c r="E2099" s="13" t="s">
        <v>3923</v>
      </c>
      <c r="F2099" s="15" t="s">
        <v>2930</v>
      </c>
      <c r="G2099" s="17" t="s">
        <v>3908</v>
      </c>
      <c r="H2099" s="16">
        <v>99</v>
      </c>
      <c r="I2099" s="17" t="s">
        <v>33</v>
      </c>
      <c r="J2099" s="23"/>
    </row>
    <row r="2100" spans="2:10" x14ac:dyDescent="0.25">
      <c r="B2100" s="13" t="s">
        <v>2560</v>
      </c>
      <c r="C2100" s="13" t="s">
        <v>2434</v>
      </c>
      <c r="D2100" s="14" t="s">
        <v>2435</v>
      </c>
      <c r="E2100" s="13" t="s">
        <v>3923</v>
      </c>
      <c r="F2100" s="15" t="s">
        <v>2434</v>
      </c>
      <c r="G2100" s="17" t="s">
        <v>2435</v>
      </c>
      <c r="H2100" s="16" t="s">
        <v>2934</v>
      </c>
      <c r="I2100" s="17" t="s">
        <v>2435</v>
      </c>
      <c r="J2100" s="23"/>
    </row>
    <row r="2101" spans="2:10" x14ac:dyDescent="0.25">
      <c r="B2101" s="13" t="s">
        <v>2560</v>
      </c>
      <c r="C2101" s="13" t="s">
        <v>2436</v>
      </c>
      <c r="D2101" s="14" t="s">
        <v>2437</v>
      </c>
      <c r="E2101" s="13" t="s">
        <v>3923</v>
      </c>
      <c r="F2101" s="15" t="s">
        <v>2436</v>
      </c>
      <c r="G2101" s="17" t="s">
        <v>2437</v>
      </c>
      <c r="H2101" s="16" t="s">
        <v>2934</v>
      </c>
      <c r="I2101" s="17" t="s">
        <v>2437</v>
      </c>
      <c r="J2101" s="23"/>
    </row>
    <row r="2102" spans="2:10" ht="30" x14ac:dyDescent="0.25">
      <c r="B2102" s="13" t="s">
        <v>2560</v>
      </c>
      <c r="C2102" s="13" t="s">
        <v>2438</v>
      </c>
      <c r="D2102" s="14" t="s">
        <v>2439</v>
      </c>
      <c r="E2102" s="13" t="s">
        <v>3923</v>
      </c>
      <c r="F2102" s="15" t="s">
        <v>2438</v>
      </c>
      <c r="G2102" s="17" t="s">
        <v>2439</v>
      </c>
      <c r="H2102" s="16" t="s">
        <v>2934</v>
      </c>
      <c r="I2102" s="17" t="s">
        <v>2439</v>
      </c>
      <c r="J2102" s="23"/>
    </row>
    <row r="2103" spans="2:10" x14ac:dyDescent="0.25">
      <c r="B2103" s="13" t="s">
        <v>2560</v>
      </c>
      <c r="C2103" s="13" t="s">
        <v>2440</v>
      </c>
      <c r="D2103" s="14" t="s">
        <v>2441</v>
      </c>
      <c r="E2103" s="13" t="s">
        <v>3923</v>
      </c>
      <c r="F2103" s="15" t="s">
        <v>2440</v>
      </c>
      <c r="G2103" s="17" t="s">
        <v>2441</v>
      </c>
      <c r="H2103" s="16" t="s">
        <v>2934</v>
      </c>
      <c r="I2103" s="17" t="s">
        <v>2441</v>
      </c>
      <c r="J2103" s="23"/>
    </row>
    <row r="2104" spans="2:10" x14ac:dyDescent="0.25">
      <c r="B2104" s="13" t="s">
        <v>2560</v>
      </c>
      <c r="C2104" s="13" t="s">
        <v>2442</v>
      </c>
      <c r="D2104" s="14" t="s">
        <v>33</v>
      </c>
      <c r="E2104" s="13" t="s">
        <v>3923</v>
      </c>
      <c r="F2104" s="15" t="s">
        <v>2442</v>
      </c>
      <c r="G2104" s="17" t="s">
        <v>33</v>
      </c>
      <c r="H2104" s="16" t="s">
        <v>2934</v>
      </c>
      <c r="I2104" s="17" t="s">
        <v>33</v>
      </c>
      <c r="J2104" s="23"/>
    </row>
    <row r="2105" spans="2:10" x14ac:dyDescent="0.25">
      <c r="B2105" s="13" t="s">
        <v>2560</v>
      </c>
      <c r="C2105" s="13" t="s">
        <v>2443</v>
      </c>
      <c r="D2105" s="14" t="s">
        <v>2444</v>
      </c>
      <c r="E2105" s="13" t="s">
        <v>3923</v>
      </c>
      <c r="F2105" s="15" t="s">
        <v>2443</v>
      </c>
      <c r="G2105" s="17" t="s">
        <v>2444</v>
      </c>
      <c r="H2105" s="16" t="s">
        <v>2934</v>
      </c>
      <c r="I2105" s="17" t="s">
        <v>2444</v>
      </c>
      <c r="J2105" s="23"/>
    </row>
    <row r="2106" spans="2:10" ht="60" x14ac:dyDescent="0.25">
      <c r="B2106" s="13" t="s">
        <v>2560</v>
      </c>
      <c r="C2106" s="13" t="s">
        <v>2445</v>
      </c>
      <c r="D2106" s="14" t="s">
        <v>2446</v>
      </c>
      <c r="E2106" s="13" t="s">
        <v>3923</v>
      </c>
      <c r="F2106" s="15" t="s">
        <v>2445</v>
      </c>
      <c r="G2106" s="17" t="s">
        <v>2446</v>
      </c>
      <c r="H2106" s="16" t="s">
        <v>2934</v>
      </c>
      <c r="I2106" s="17" t="s">
        <v>2446</v>
      </c>
      <c r="J2106" s="23"/>
    </row>
    <row r="2107" spans="2:10" x14ac:dyDescent="0.25">
      <c r="B2107" s="13" t="s">
        <v>2560</v>
      </c>
      <c r="C2107" s="13" t="s">
        <v>2447</v>
      </c>
      <c r="D2107" s="14" t="s">
        <v>2441</v>
      </c>
      <c r="E2107" s="13" t="s">
        <v>3923</v>
      </c>
      <c r="F2107" s="15" t="s">
        <v>2447</v>
      </c>
      <c r="G2107" s="17" t="s">
        <v>2441</v>
      </c>
      <c r="H2107" s="16" t="s">
        <v>2934</v>
      </c>
      <c r="I2107" s="17" t="s">
        <v>2441</v>
      </c>
      <c r="J2107" s="23"/>
    </row>
    <row r="2108" spans="2:10" x14ac:dyDescent="0.25">
      <c r="B2108" s="13" t="s">
        <v>2560</v>
      </c>
      <c r="C2108" s="13" t="s">
        <v>2448</v>
      </c>
      <c r="D2108" s="14" t="s">
        <v>33</v>
      </c>
      <c r="E2108" s="13" t="s">
        <v>3923</v>
      </c>
      <c r="F2108" s="15" t="s">
        <v>2448</v>
      </c>
      <c r="G2108" s="17" t="s">
        <v>33</v>
      </c>
      <c r="H2108" s="16" t="s">
        <v>2934</v>
      </c>
      <c r="I2108" s="17" t="s">
        <v>33</v>
      </c>
      <c r="J2108" s="23"/>
    </row>
    <row r="2109" spans="2:10" ht="45" x14ac:dyDescent="0.25">
      <c r="B2109" s="13" t="s">
        <v>2560</v>
      </c>
      <c r="C2109" s="13" t="s">
        <v>2449</v>
      </c>
      <c r="D2109" s="14" t="s">
        <v>2450</v>
      </c>
      <c r="E2109" s="13" t="s">
        <v>3923</v>
      </c>
      <c r="F2109" s="15" t="s">
        <v>2449</v>
      </c>
      <c r="G2109" s="17" t="s">
        <v>2450</v>
      </c>
      <c r="H2109" s="16" t="s">
        <v>2934</v>
      </c>
      <c r="I2109" s="17" t="s">
        <v>2450</v>
      </c>
      <c r="J2109" s="23"/>
    </row>
    <row r="2110" spans="2:10" x14ac:dyDescent="0.25">
      <c r="B2110" s="13" t="s">
        <v>2560</v>
      </c>
      <c r="C2110" s="13" t="s">
        <v>2451</v>
      </c>
      <c r="D2110" s="14" t="s">
        <v>33</v>
      </c>
      <c r="E2110" s="13" t="s">
        <v>3923</v>
      </c>
      <c r="F2110" s="15" t="s">
        <v>2451</v>
      </c>
      <c r="G2110" s="17" t="s">
        <v>33</v>
      </c>
      <c r="H2110" s="16" t="s">
        <v>2934</v>
      </c>
      <c r="I2110" s="17" t="s">
        <v>33</v>
      </c>
      <c r="J2110" s="23"/>
    </row>
    <row r="2111" spans="2:10" x14ac:dyDescent="0.25">
      <c r="B2111" s="13" t="s">
        <v>2560</v>
      </c>
      <c r="C2111" s="13" t="s">
        <v>2452</v>
      </c>
      <c r="D2111" s="14" t="s">
        <v>33</v>
      </c>
      <c r="E2111" s="13" t="s">
        <v>3923</v>
      </c>
      <c r="F2111" s="15" t="s">
        <v>2452</v>
      </c>
      <c r="G2111" s="17" t="s">
        <v>33</v>
      </c>
      <c r="H2111" s="16" t="s">
        <v>2934</v>
      </c>
      <c r="I2111" s="17" t="s">
        <v>33</v>
      </c>
      <c r="J2111" s="23"/>
    </row>
    <row r="2112" spans="2:10" ht="60" x14ac:dyDescent="0.25">
      <c r="B2112" s="13" t="s">
        <v>2560</v>
      </c>
      <c r="C2112" s="13" t="s">
        <v>2453</v>
      </c>
      <c r="D2112" s="14" t="s">
        <v>2454</v>
      </c>
      <c r="E2112" s="13" t="s">
        <v>3923</v>
      </c>
      <c r="F2112" s="15" t="s">
        <v>2453</v>
      </c>
      <c r="G2112" s="17" t="s">
        <v>2454</v>
      </c>
      <c r="H2112" s="16" t="s">
        <v>2934</v>
      </c>
      <c r="I2112" s="17" t="s">
        <v>2454</v>
      </c>
      <c r="J2112" s="23"/>
    </row>
    <row r="2113" spans="2:10" x14ac:dyDescent="0.25">
      <c r="B2113" s="13" t="s">
        <v>2560</v>
      </c>
      <c r="C2113" s="13" t="s">
        <v>2455</v>
      </c>
      <c r="D2113" s="14" t="s">
        <v>2456</v>
      </c>
      <c r="E2113" s="13" t="s">
        <v>3923</v>
      </c>
      <c r="F2113" s="15" t="s">
        <v>2455</v>
      </c>
      <c r="G2113" s="17" t="s">
        <v>2456</v>
      </c>
      <c r="H2113" s="16" t="s">
        <v>2934</v>
      </c>
      <c r="I2113" s="17" t="s">
        <v>2456</v>
      </c>
      <c r="J2113" s="23"/>
    </row>
    <row r="2114" spans="2:10" x14ac:dyDescent="0.25">
      <c r="B2114" s="13" t="s">
        <v>2560</v>
      </c>
      <c r="C2114" s="13" t="s">
        <v>2457</v>
      </c>
      <c r="D2114" s="14" t="s">
        <v>33</v>
      </c>
      <c r="E2114" s="13" t="s">
        <v>3923</v>
      </c>
      <c r="F2114" s="15" t="s">
        <v>2457</v>
      </c>
      <c r="G2114" s="17" t="s">
        <v>33</v>
      </c>
      <c r="H2114" s="16" t="s">
        <v>2934</v>
      </c>
      <c r="I2114" s="17" t="s">
        <v>33</v>
      </c>
      <c r="J2114" s="23"/>
    </row>
    <row r="2115" spans="2:10" ht="60" x14ac:dyDescent="0.25">
      <c r="B2115" s="13" t="s">
        <v>2560</v>
      </c>
      <c r="C2115" s="13" t="s">
        <v>2458</v>
      </c>
      <c r="D2115" s="14" t="s">
        <v>2454</v>
      </c>
      <c r="E2115" s="13" t="s">
        <v>3923</v>
      </c>
      <c r="F2115" s="15" t="s">
        <v>2458</v>
      </c>
      <c r="G2115" s="17" t="s">
        <v>2454</v>
      </c>
      <c r="H2115" s="16" t="s">
        <v>2934</v>
      </c>
      <c r="I2115" s="17" t="s">
        <v>2454</v>
      </c>
      <c r="J2115" s="23"/>
    </row>
    <row r="2116" spans="2:10" ht="30" x14ac:dyDescent="0.25">
      <c r="B2116" s="13" t="s">
        <v>2560</v>
      </c>
      <c r="C2116" s="13" t="s">
        <v>2459</v>
      </c>
      <c r="D2116" s="14" t="s">
        <v>2460</v>
      </c>
      <c r="E2116" s="13" t="s">
        <v>3923</v>
      </c>
      <c r="F2116" s="15" t="s">
        <v>2459</v>
      </c>
      <c r="G2116" s="17" t="s">
        <v>2460</v>
      </c>
      <c r="H2116" s="16" t="s">
        <v>2934</v>
      </c>
      <c r="I2116" s="17" t="s">
        <v>2460</v>
      </c>
      <c r="J2116" s="23"/>
    </row>
    <row r="2117" spans="2:10" x14ac:dyDescent="0.25">
      <c r="B2117" s="13" t="s">
        <v>2560</v>
      </c>
      <c r="C2117" s="13" t="s">
        <v>2461</v>
      </c>
      <c r="D2117" s="14" t="s">
        <v>33</v>
      </c>
      <c r="E2117" s="13" t="s">
        <v>3923</v>
      </c>
      <c r="F2117" s="15" t="s">
        <v>2461</v>
      </c>
      <c r="G2117" s="17" t="s">
        <v>33</v>
      </c>
      <c r="H2117" s="16" t="s">
        <v>2934</v>
      </c>
      <c r="I2117" s="17" t="s">
        <v>33</v>
      </c>
      <c r="J2117" s="23"/>
    </row>
    <row r="2118" spans="2:10" ht="90" x14ac:dyDescent="0.25">
      <c r="B2118" s="13" t="s">
        <v>2560</v>
      </c>
      <c r="C2118" s="13" t="s">
        <v>2462</v>
      </c>
      <c r="D2118" s="14" t="s">
        <v>2463</v>
      </c>
      <c r="E2118" s="13" t="s">
        <v>3923</v>
      </c>
      <c r="F2118" s="15" t="s">
        <v>2462</v>
      </c>
      <c r="G2118" s="17" t="s">
        <v>3909</v>
      </c>
      <c r="H2118" s="16" t="s">
        <v>2934</v>
      </c>
      <c r="I2118" s="17" t="s">
        <v>3909</v>
      </c>
      <c r="J2118" s="23"/>
    </row>
    <row r="2119" spans="2:10" x14ac:dyDescent="0.25">
      <c r="B2119" s="13" t="s">
        <v>2560</v>
      </c>
      <c r="C2119" s="13" t="s">
        <v>2464</v>
      </c>
      <c r="D2119" s="14" t="s">
        <v>33</v>
      </c>
      <c r="E2119" s="13" t="s">
        <v>3923</v>
      </c>
      <c r="F2119" s="15" t="s">
        <v>2464</v>
      </c>
      <c r="G2119" s="17" t="s">
        <v>33</v>
      </c>
      <c r="H2119" s="16" t="s">
        <v>2934</v>
      </c>
      <c r="I2119" s="17" t="s">
        <v>33</v>
      </c>
      <c r="J2119" s="23"/>
    </row>
    <row r="2120" spans="2:10" ht="90" x14ac:dyDescent="0.25">
      <c r="B2120" s="13" t="s">
        <v>2560</v>
      </c>
      <c r="C2120" s="13" t="s">
        <v>2465</v>
      </c>
      <c r="D2120" s="14" t="s">
        <v>2463</v>
      </c>
      <c r="E2120" s="13" t="s">
        <v>3923</v>
      </c>
      <c r="F2120" s="15" t="s">
        <v>2465</v>
      </c>
      <c r="G2120" s="17" t="s">
        <v>3909</v>
      </c>
      <c r="H2120" s="16" t="s">
        <v>2934</v>
      </c>
      <c r="I2120" s="17" t="s">
        <v>3909</v>
      </c>
      <c r="J2120" s="23"/>
    </row>
    <row r="2121" spans="2:10" x14ac:dyDescent="0.25">
      <c r="B2121" s="13" t="s">
        <v>2560</v>
      </c>
      <c r="C2121" s="13" t="s">
        <v>2466</v>
      </c>
      <c r="D2121" s="14" t="s">
        <v>2467</v>
      </c>
      <c r="E2121" s="13" t="s">
        <v>3923</v>
      </c>
      <c r="F2121" s="15" t="s">
        <v>2466</v>
      </c>
      <c r="G2121" s="17" t="s">
        <v>2467</v>
      </c>
      <c r="H2121" s="16" t="s">
        <v>2934</v>
      </c>
      <c r="I2121" s="17" t="s">
        <v>2467</v>
      </c>
      <c r="J2121" s="23"/>
    </row>
    <row r="2122" spans="2:10" ht="30" x14ac:dyDescent="0.25">
      <c r="B2122" s="13" t="s">
        <v>2560</v>
      </c>
      <c r="C2122" s="13" t="s">
        <v>2468</v>
      </c>
      <c r="D2122" s="14" t="s">
        <v>2469</v>
      </c>
      <c r="E2122" s="13" t="s">
        <v>3923</v>
      </c>
      <c r="F2122" s="15" t="s">
        <v>2468</v>
      </c>
      <c r="G2122" s="17" t="s">
        <v>3910</v>
      </c>
      <c r="H2122" s="16" t="s">
        <v>2934</v>
      </c>
      <c r="I2122" s="17" t="s">
        <v>3910</v>
      </c>
      <c r="J2122" s="23"/>
    </row>
    <row r="2123" spans="2:10" x14ac:dyDescent="0.25">
      <c r="B2123" s="13" t="s">
        <v>2560</v>
      </c>
      <c r="C2123" s="13" t="s">
        <v>2470</v>
      </c>
      <c r="D2123" s="14" t="s">
        <v>33</v>
      </c>
      <c r="E2123" s="13" t="s">
        <v>3923</v>
      </c>
      <c r="F2123" s="15" t="s">
        <v>2470</v>
      </c>
      <c r="G2123" s="17" t="s">
        <v>33</v>
      </c>
      <c r="H2123" s="16" t="s">
        <v>2934</v>
      </c>
      <c r="I2123" s="17" t="s">
        <v>33</v>
      </c>
      <c r="J2123" s="23"/>
    </row>
    <row r="2124" spans="2:10" x14ac:dyDescent="0.25">
      <c r="B2124" s="13" t="s">
        <v>2560</v>
      </c>
      <c r="C2124" s="13" t="s">
        <v>2471</v>
      </c>
      <c r="D2124" s="14" t="s">
        <v>1125</v>
      </c>
      <c r="E2124" s="13" t="s">
        <v>3923</v>
      </c>
      <c r="F2124" s="15" t="s">
        <v>2471</v>
      </c>
      <c r="G2124" s="17" t="s">
        <v>1125</v>
      </c>
      <c r="H2124" s="16" t="s">
        <v>2934</v>
      </c>
      <c r="I2124" s="17" t="s">
        <v>1125</v>
      </c>
      <c r="J2124" s="23"/>
    </row>
    <row r="2125" spans="2:10" x14ac:dyDescent="0.25">
      <c r="B2125" s="13" t="s">
        <v>2560</v>
      </c>
      <c r="C2125" s="13" t="s">
        <v>2472</v>
      </c>
      <c r="D2125" s="14" t="s">
        <v>72</v>
      </c>
      <c r="E2125" s="13" t="s">
        <v>3923</v>
      </c>
      <c r="F2125" s="15" t="s">
        <v>2472</v>
      </c>
      <c r="G2125" s="17" t="s">
        <v>72</v>
      </c>
      <c r="H2125" s="16" t="s">
        <v>2934</v>
      </c>
      <c r="I2125" s="17" t="s">
        <v>72</v>
      </c>
      <c r="J2125" s="23"/>
    </row>
    <row r="2126" spans="2:10" x14ac:dyDescent="0.25">
      <c r="B2126" s="13" t="s">
        <v>2560</v>
      </c>
      <c r="C2126" s="13" t="s">
        <v>2473</v>
      </c>
      <c r="D2126" s="14" t="s">
        <v>1125</v>
      </c>
      <c r="E2126" s="13" t="s">
        <v>3923</v>
      </c>
      <c r="F2126" s="15" t="s">
        <v>2473</v>
      </c>
      <c r="G2126" s="17" t="s">
        <v>1125</v>
      </c>
      <c r="H2126" s="16" t="s">
        <v>2934</v>
      </c>
      <c r="I2126" s="17" t="s">
        <v>1125</v>
      </c>
      <c r="J2126" s="23"/>
    </row>
    <row r="2127" spans="2:10" x14ac:dyDescent="0.25">
      <c r="B2127" s="13" t="s">
        <v>2560</v>
      </c>
      <c r="C2127" s="13" t="s">
        <v>2474</v>
      </c>
      <c r="D2127" s="14" t="s">
        <v>72</v>
      </c>
      <c r="E2127" s="13" t="s">
        <v>3923</v>
      </c>
      <c r="F2127" s="15" t="s">
        <v>2474</v>
      </c>
      <c r="G2127" s="17" t="s">
        <v>72</v>
      </c>
      <c r="H2127" s="16" t="s">
        <v>2934</v>
      </c>
      <c r="I2127" s="17" t="s">
        <v>72</v>
      </c>
      <c r="J2127" s="23"/>
    </row>
    <row r="2128" spans="2:10" x14ac:dyDescent="0.25">
      <c r="B2128" s="13" t="s">
        <v>2560</v>
      </c>
      <c r="C2128" s="13" t="s">
        <v>2475</v>
      </c>
      <c r="D2128" s="14" t="s">
        <v>2476</v>
      </c>
      <c r="E2128" s="13" t="s">
        <v>3923</v>
      </c>
      <c r="F2128" s="15" t="s">
        <v>2475</v>
      </c>
      <c r="G2128" s="17" t="s">
        <v>2476</v>
      </c>
      <c r="H2128" s="16" t="s">
        <v>2934</v>
      </c>
      <c r="I2128" s="17" t="s">
        <v>2476</v>
      </c>
      <c r="J2128" s="23"/>
    </row>
    <row r="2129" spans="2:10" x14ac:dyDescent="0.25">
      <c r="B2129" s="13" t="s">
        <v>2560</v>
      </c>
      <c r="C2129" s="13" t="s">
        <v>2477</v>
      </c>
      <c r="D2129" s="14" t="s">
        <v>1125</v>
      </c>
      <c r="E2129" s="13" t="s">
        <v>3923</v>
      </c>
      <c r="F2129" s="15" t="s">
        <v>2477</v>
      </c>
      <c r="G2129" s="17" t="s">
        <v>1125</v>
      </c>
      <c r="H2129" s="16" t="s">
        <v>2934</v>
      </c>
      <c r="I2129" s="17" t="s">
        <v>1125</v>
      </c>
      <c r="J2129" s="23"/>
    </row>
    <row r="2130" spans="2:10" ht="30" x14ac:dyDescent="0.25">
      <c r="B2130" s="13" t="s">
        <v>2560</v>
      </c>
      <c r="C2130" s="13" t="s">
        <v>2478</v>
      </c>
      <c r="D2130" s="14" t="s">
        <v>2479</v>
      </c>
      <c r="E2130" s="13" t="s">
        <v>3923</v>
      </c>
      <c r="F2130" s="15" t="s">
        <v>2478</v>
      </c>
      <c r="G2130" s="17" t="s">
        <v>2479</v>
      </c>
      <c r="H2130" s="16" t="s">
        <v>2934</v>
      </c>
      <c r="I2130" s="17" t="s">
        <v>2479</v>
      </c>
      <c r="J2130" s="23"/>
    </row>
    <row r="2131" spans="2:10" ht="60" x14ac:dyDescent="0.25">
      <c r="B2131" s="13" t="s">
        <v>2560</v>
      </c>
      <c r="C2131" s="13" t="s">
        <v>2480</v>
      </c>
      <c r="D2131" s="14" t="s">
        <v>2481</v>
      </c>
      <c r="E2131" s="13" t="s">
        <v>3923</v>
      </c>
      <c r="F2131" s="15" t="s">
        <v>2480</v>
      </c>
      <c r="G2131" s="17" t="s">
        <v>2481</v>
      </c>
      <c r="H2131" s="16" t="s">
        <v>2934</v>
      </c>
      <c r="I2131" s="17" t="s">
        <v>2481</v>
      </c>
      <c r="J2131" s="23"/>
    </row>
    <row r="2132" spans="2:10" x14ac:dyDescent="0.25">
      <c r="B2132" s="13" t="s">
        <v>2560</v>
      </c>
      <c r="C2132" s="13" t="s">
        <v>2482</v>
      </c>
      <c r="D2132" s="14" t="s">
        <v>33</v>
      </c>
      <c r="E2132" s="13" t="s">
        <v>3923</v>
      </c>
      <c r="F2132" s="15" t="s">
        <v>2482</v>
      </c>
      <c r="G2132" s="17" t="s">
        <v>33</v>
      </c>
      <c r="H2132" s="16" t="s">
        <v>2934</v>
      </c>
      <c r="I2132" s="17" t="s">
        <v>33</v>
      </c>
      <c r="J2132" s="23"/>
    </row>
    <row r="2133" spans="2:10" x14ac:dyDescent="0.25">
      <c r="B2133" s="13" t="s">
        <v>2560</v>
      </c>
      <c r="C2133" s="13" t="s">
        <v>2483</v>
      </c>
      <c r="D2133" s="14" t="s">
        <v>1125</v>
      </c>
      <c r="E2133" s="13" t="s">
        <v>3923</v>
      </c>
      <c r="F2133" s="15" t="s">
        <v>2925</v>
      </c>
      <c r="G2133" s="17" t="s">
        <v>3911</v>
      </c>
      <c r="H2133" s="16" t="s">
        <v>2934</v>
      </c>
      <c r="I2133" s="17" t="s">
        <v>3911</v>
      </c>
      <c r="J2133" s="23"/>
    </row>
    <row r="2134" spans="2:10" x14ac:dyDescent="0.25">
      <c r="B2134" s="13" t="s">
        <v>2560</v>
      </c>
      <c r="C2134" s="13" t="s">
        <v>2484</v>
      </c>
      <c r="D2134" s="14" t="s">
        <v>33</v>
      </c>
      <c r="E2134" s="13" t="s">
        <v>3923</v>
      </c>
      <c r="F2134" s="15" t="s">
        <v>2925</v>
      </c>
      <c r="G2134" s="17" t="s">
        <v>3911</v>
      </c>
      <c r="H2134" s="16" t="s">
        <v>2934</v>
      </c>
      <c r="I2134" s="17" t="s">
        <v>3911</v>
      </c>
      <c r="J2134" s="23"/>
    </row>
    <row r="2135" spans="2:10" x14ac:dyDescent="0.25">
      <c r="B2135" s="13" t="s">
        <v>2560</v>
      </c>
      <c r="C2135" s="13" t="s">
        <v>2489</v>
      </c>
      <c r="D2135" s="14" t="s">
        <v>524</v>
      </c>
      <c r="E2135" s="13" t="s">
        <v>3923</v>
      </c>
      <c r="F2135" s="15" t="s">
        <v>2489</v>
      </c>
      <c r="G2135" s="17" t="s">
        <v>524</v>
      </c>
      <c r="H2135" s="16" t="s">
        <v>2934</v>
      </c>
      <c r="I2135" s="17" t="s">
        <v>524</v>
      </c>
      <c r="J2135" s="23"/>
    </row>
    <row r="2136" spans="2:10" ht="30" x14ac:dyDescent="0.25">
      <c r="B2136" s="13" t="s">
        <v>2560</v>
      </c>
      <c r="C2136" s="13" t="s">
        <v>2485</v>
      </c>
      <c r="D2136" s="14" t="s">
        <v>2486</v>
      </c>
      <c r="E2136" s="13" t="s">
        <v>3923</v>
      </c>
      <c r="F2136" s="15" t="s">
        <v>2490</v>
      </c>
      <c r="G2136" s="17" t="s">
        <v>33</v>
      </c>
      <c r="H2136" s="16" t="s">
        <v>2935</v>
      </c>
      <c r="I2136" s="17" t="s">
        <v>3912</v>
      </c>
      <c r="J2136" s="23"/>
    </row>
    <row r="2137" spans="2:10" x14ac:dyDescent="0.25">
      <c r="B2137" s="13" t="s">
        <v>2560</v>
      </c>
      <c r="C2137" s="13" t="s">
        <v>2490</v>
      </c>
      <c r="D2137" s="14" t="s">
        <v>33</v>
      </c>
      <c r="E2137" s="13" t="s">
        <v>3923</v>
      </c>
      <c r="F2137" s="15" t="s">
        <v>2490</v>
      </c>
      <c r="G2137" s="17" t="s">
        <v>33</v>
      </c>
      <c r="H2137" s="16">
        <v>99</v>
      </c>
      <c r="I2137" s="17" t="s">
        <v>33</v>
      </c>
      <c r="J2137" s="23"/>
    </row>
    <row r="2138" spans="2:10" ht="60" x14ac:dyDescent="0.25">
      <c r="B2138" s="13" t="s">
        <v>2560</v>
      </c>
      <c r="C2138" s="13" t="s">
        <v>2487</v>
      </c>
      <c r="D2138" s="14" t="s">
        <v>2488</v>
      </c>
      <c r="E2138" s="13" t="s">
        <v>3923</v>
      </c>
      <c r="F2138" s="15" t="s">
        <v>2490</v>
      </c>
      <c r="G2138" s="17" t="s">
        <v>33</v>
      </c>
      <c r="H2138" s="16" t="s">
        <v>2935</v>
      </c>
      <c r="I2138" s="17" t="s">
        <v>3912</v>
      </c>
      <c r="J2138" s="23"/>
    </row>
    <row r="2139" spans="2:10" ht="45" x14ac:dyDescent="0.25">
      <c r="B2139" s="13" t="s">
        <v>2560</v>
      </c>
      <c r="C2139" s="13" t="s">
        <v>2491</v>
      </c>
      <c r="D2139" s="14" t="s">
        <v>2492</v>
      </c>
      <c r="E2139" s="13" t="s">
        <v>3923</v>
      </c>
      <c r="F2139" s="15" t="s">
        <v>2491</v>
      </c>
      <c r="G2139" s="17" t="s">
        <v>3913</v>
      </c>
      <c r="H2139" s="16" t="s">
        <v>2934</v>
      </c>
      <c r="I2139" s="17" t="s">
        <v>3913</v>
      </c>
      <c r="J2139" s="23"/>
    </row>
    <row r="2140" spans="2:10" ht="75" x14ac:dyDescent="0.25">
      <c r="B2140" s="13" t="s">
        <v>2560</v>
      </c>
      <c r="C2140" s="13" t="s">
        <v>2493</v>
      </c>
      <c r="D2140" s="14" t="s">
        <v>2488</v>
      </c>
      <c r="E2140" s="13" t="s">
        <v>3923</v>
      </c>
      <c r="F2140" s="15" t="s">
        <v>2493</v>
      </c>
      <c r="G2140" s="17" t="s">
        <v>2488</v>
      </c>
      <c r="H2140" s="16" t="s">
        <v>2934</v>
      </c>
      <c r="I2140" s="17" t="s">
        <v>2488</v>
      </c>
      <c r="J2140" s="23"/>
    </row>
    <row r="2141" spans="2:10" x14ac:dyDescent="0.25">
      <c r="B2141" s="13" t="s">
        <v>2560</v>
      </c>
      <c r="C2141" s="13" t="s">
        <v>2494</v>
      </c>
      <c r="D2141" s="14" t="s">
        <v>524</v>
      </c>
      <c r="E2141" s="13" t="s">
        <v>3923</v>
      </c>
      <c r="F2141" s="15" t="s">
        <v>2494</v>
      </c>
      <c r="G2141" s="17" t="s">
        <v>524</v>
      </c>
      <c r="H2141" s="16" t="s">
        <v>2934</v>
      </c>
      <c r="I2141" s="17" t="s">
        <v>524</v>
      </c>
      <c r="J2141" s="23"/>
    </row>
    <row r="2142" spans="2:10" x14ac:dyDescent="0.25">
      <c r="B2142" s="13" t="s">
        <v>2560</v>
      </c>
      <c r="C2142" s="13" t="s">
        <v>2495</v>
      </c>
      <c r="D2142" s="14" t="s">
        <v>33</v>
      </c>
      <c r="E2142" s="13" t="s">
        <v>3923</v>
      </c>
      <c r="F2142" s="15" t="s">
        <v>2495</v>
      </c>
      <c r="G2142" s="17" t="s">
        <v>33</v>
      </c>
      <c r="H2142" s="16" t="s">
        <v>2934</v>
      </c>
      <c r="I2142" s="17" t="s">
        <v>33</v>
      </c>
      <c r="J2142" s="23"/>
    </row>
    <row r="2143" spans="2:10" ht="30" x14ac:dyDescent="0.25">
      <c r="B2143" s="13" t="s">
        <v>2560</v>
      </c>
      <c r="C2143" s="13" t="s">
        <v>2496</v>
      </c>
      <c r="D2143" s="14" t="s">
        <v>1125</v>
      </c>
      <c r="E2143" s="13" t="s">
        <v>3923</v>
      </c>
      <c r="F2143" s="15" t="s">
        <v>2926</v>
      </c>
      <c r="G2143" s="17" t="s">
        <v>3914</v>
      </c>
      <c r="H2143" s="16" t="s">
        <v>2935</v>
      </c>
      <c r="I2143" s="17" t="s">
        <v>1125</v>
      </c>
      <c r="J2143" s="23"/>
    </row>
    <row r="2144" spans="2:10" ht="30" x14ac:dyDescent="0.25">
      <c r="B2144" s="13" t="s">
        <v>2560</v>
      </c>
      <c r="C2144" s="13" t="s">
        <v>2497</v>
      </c>
      <c r="D2144" s="14" t="s">
        <v>33</v>
      </c>
      <c r="E2144" s="13" t="s">
        <v>3923</v>
      </c>
      <c r="F2144" s="15" t="s">
        <v>2926</v>
      </c>
      <c r="G2144" s="17" t="s">
        <v>3914</v>
      </c>
      <c r="H2144" s="16">
        <v>99</v>
      </c>
      <c r="I2144" s="17" t="s">
        <v>33</v>
      </c>
      <c r="J2144" s="23"/>
    </row>
    <row r="2145" spans="2:10" ht="30" x14ac:dyDescent="0.25">
      <c r="B2145" s="13" t="s">
        <v>2560</v>
      </c>
      <c r="C2145" s="13" t="s">
        <v>2498</v>
      </c>
      <c r="D2145" s="14" t="s">
        <v>2499</v>
      </c>
      <c r="E2145" s="13" t="s">
        <v>3923</v>
      </c>
      <c r="F2145" s="15" t="s">
        <v>2498</v>
      </c>
      <c r="G2145" s="17" t="s">
        <v>2499</v>
      </c>
      <c r="H2145" s="16" t="s">
        <v>2934</v>
      </c>
      <c r="I2145" s="17" t="s">
        <v>2499</v>
      </c>
      <c r="J2145" s="23"/>
    </row>
    <row r="2146" spans="2:10" x14ac:dyDescent="0.25">
      <c r="B2146" s="13" t="s">
        <v>2560</v>
      </c>
      <c r="C2146" s="13" t="s">
        <v>2500</v>
      </c>
      <c r="D2146" s="14" t="s">
        <v>2501</v>
      </c>
      <c r="E2146" s="13" t="s">
        <v>3923</v>
      </c>
      <c r="F2146" s="15" t="s">
        <v>2500</v>
      </c>
      <c r="G2146" s="17" t="s">
        <v>2501</v>
      </c>
      <c r="H2146" s="16" t="s">
        <v>2934</v>
      </c>
      <c r="I2146" s="17" t="s">
        <v>2501</v>
      </c>
      <c r="J2146" s="23"/>
    </row>
    <row r="2147" spans="2:10" x14ac:dyDescent="0.25">
      <c r="B2147" s="13" t="s">
        <v>2560</v>
      </c>
      <c r="C2147" s="13" t="s">
        <v>2502</v>
      </c>
      <c r="D2147" s="14" t="s">
        <v>33</v>
      </c>
      <c r="E2147" s="13" t="s">
        <v>3923</v>
      </c>
      <c r="F2147" s="15" t="s">
        <v>2502</v>
      </c>
      <c r="G2147" s="17" t="s">
        <v>33</v>
      </c>
      <c r="H2147" s="16" t="s">
        <v>2934</v>
      </c>
      <c r="I2147" s="17" t="s">
        <v>33</v>
      </c>
      <c r="J2147" s="23"/>
    </row>
    <row r="2148" spans="2:10" ht="75" x14ac:dyDescent="0.25">
      <c r="B2148" s="13" t="s">
        <v>2560</v>
      </c>
      <c r="C2148" s="13" t="s">
        <v>2503</v>
      </c>
      <c r="D2148" s="14" t="s">
        <v>2504</v>
      </c>
      <c r="E2148" s="13" t="s">
        <v>3923</v>
      </c>
      <c r="F2148" s="15" t="s">
        <v>2503</v>
      </c>
      <c r="G2148" s="17" t="s">
        <v>2504</v>
      </c>
      <c r="H2148" s="16" t="s">
        <v>2934</v>
      </c>
      <c r="I2148" s="17" t="s">
        <v>2504</v>
      </c>
      <c r="J2148" s="23"/>
    </row>
    <row r="2149" spans="2:10" x14ac:dyDescent="0.25">
      <c r="B2149" s="13" t="s">
        <v>2560</v>
      </c>
      <c r="C2149" s="13" t="s">
        <v>2505</v>
      </c>
      <c r="D2149" s="14" t="s">
        <v>2506</v>
      </c>
      <c r="E2149" s="13" t="s">
        <v>3923</v>
      </c>
      <c r="F2149" s="15" t="s">
        <v>2505</v>
      </c>
      <c r="G2149" s="17" t="s">
        <v>2506</v>
      </c>
      <c r="H2149" s="16" t="s">
        <v>2934</v>
      </c>
      <c r="I2149" s="17" t="s">
        <v>2506</v>
      </c>
      <c r="J2149" s="23"/>
    </row>
    <row r="2150" spans="2:10" ht="45" x14ac:dyDescent="0.25">
      <c r="B2150" s="13" t="s">
        <v>2560</v>
      </c>
      <c r="C2150" s="13" t="s">
        <v>2507</v>
      </c>
      <c r="D2150" s="14" t="s">
        <v>2508</v>
      </c>
      <c r="E2150" s="13" t="s">
        <v>3923</v>
      </c>
      <c r="F2150" s="15" t="s">
        <v>2507</v>
      </c>
      <c r="G2150" s="17" t="s">
        <v>2508</v>
      </c>
      <c r="H2150" s="16" t="s">
        <v>2934</v>
      </c>
      <c r="I2150" s="17" t="s">
        <v>2508</v>
      </c>
      <c r="J2150" s="23"/>
    </row>
    <row r="2151" spans="2:10" x14ac:dyDescent="0.25">
      <c r="B2151" s="13" t="s">
        <v>2560</v>
      </c>
      <c r="C2151" s="13" t="s">
        <v>2509</v>
      </c>
      <c r="D2151" s="14" t="s">
        <v>33</v>
      </c>
      <c r="E2151" s="13" t="s">
        <v>3923</v>
      </c>
      <c r="F2151" s="15" t="s">
        <v>2509</v>
      </c>
      <c r="G2151" s="17" t="s">
        <v>33</v>
      </c>
      <c r="H2151" s="16" t="s">
        <v>2934</v>
      </c>
      <c r="I2151" s="17" t="s">
        <v>33</v>
      </c>
      <c r="J2151" s="23"/>
    </row>
    <row r="2152" spans="2:10" ht="30" x14ac:dyDescent="0.25">
      <c r="B2152" s="13" t="s">
        <v>2560</v>
      </c>
      <c r="C2152" s="13" t="s">
        <v>2510</v>
      </c>
      <c r="D2152" s="14" t="s">
        <v>2511</v>
      </c>
      <c r="E2152" s="13" t="s">
        <v>3923</v>
      </c>
      <c r="F2152" s="15" t="s">
        <v>2510</v>
      </c>
      <c r="G2152" s="17" t="s">
        <v>2511</v>
      </c>
      <c r="H2152" s="16" t="s">
        <v>2934</v>
      </c>
      <c r="I2152" s="17" t="s">
        <v>2511</v>
      </c>
      <c r="J2152" s="23"/>
    </row>
    <row r="2153" spans="2:10" ht="30" x14ac:dyDescent="0.25">
      <c r="B2153" s="13" t="s">
        <v>2560</v>
      </c>
      <c r="C2153" s="13" t="s">
        <v>2512</v>
      </c>
      <c r="D2153" s="14" t="s">
        <v>2513</v>
      </c>
      <c r="E2153" s="13" t="s">
        <v>3923</v>
      </c>
      <c r="F2153" s="15" t="s">
        <v>2512</v>
      </c>
      <c r="G2153" s="17" t="s">
        <v>2513</v>
      </c>
      <c r="H2153" s="16" t="s">
        <v>2935</v>
      </c>
      <c r="I2153" s="17" t="s">
        <v>3915</v>
      </c>
      <c r="J2153" s="23"/>
    </row>
    <row r="2154" spans="2:10" x14ac:dyDescent="0.25">
      <c r="B2154" s="13" t="s">
        <v>2560</v>
      </c>
      <c r="C2154" s="13" t="s">
        <v>2512</v>
      </c>
      <c r="D2154" s="14" t="s">
        <v>2513</v>
      </c>
      <c r="E2154" s="13" t="s">
        <v>3923</v>
      </c>
      <c r="F2154" s="15" t="s">
        <v>2512</v>
      </c>
      <c r="G2154" s="17" t="s">
        <v>2513</v>
      </c>
      <c r="H2154" s="16">
        <v>91</v>
      </c>
      <c r="I2154" s="17" t="s">
        <v>3916</v>
      </c>
      <c r="J2154" s="23"/>
    </row>
    <row r="2155" spans="2:10" x14ac:dyDescent="0.25">
      <c r="B2155" s="13" t="s">
        <v>2560</v>
      </c>
      <c r="C2155" s="13" t="s">
        <v>2512</v>
      </c>
      <c r="D2155" s="14" t="s">
        <v>2513</v>
      </c>
      <c r="E2155" s="13" t="s">
        <v>3923</v>
      </c>
      <c r="F2155" s="15" t="s">
        <v>2512</v>
      </c>
      <c r="G2155" s="17" t="s">
        <v>2513</v>
      </c>
      <c r="H2155" s="16">
        <v>99</v>
      </c>
      <c r="I2155" s="17" t="s">
        <v>33</v>
      </c>
      <c r="J2155" s="23"/>
    </row>
    <row r="2156" spans="2:10" x14ac:dyDescent="0.25">
      <c r="B2156" s="13" t="s">
        <v>2560</v>
      </c>
      <c r="C2156" s="13" t="s">
        <v>2514</v>
      </c>
      <c r="D2156" s="14" t="s">
        <v>33</v>
      </c>
      <c r="E2156" s="13" t="s">
        <v>3923</v>
      </c>
      <c r="F2156" s="15" t="s">
        <v>2514</v>
      </c>
      <c r="G2156" s="17" t="s">
        <v>33</v>
      </c>
      <c r="H2156" s="16" t="s">
        <v>2935</v>
      </c>
      <c r="I2156" s="17" t="s">
        <v>3917</v>
      </c>
      <c r="J2156" s="23"/>
    </row>
    <row r="2157" spans="2:10" x14ac:dyDescent="0.25">
      <c r="B2157" s="13" t="s">
        <v>2560</v>
      </c>
      <c r="C2157" s="13" t="s">
        <v>2514</v>
      </c>
      <c r="D2157" s="14" t="s">
        <v>33</v>
      </c>
      <c r="E2157" s="13" t="s">
        <v>3923</v>
      </c>
      <c r="F2157" s="15" t="s">
        <v>2514</v>
      </c>
      <c r="G2157" s="17" t="s">
        <v>33</v>
      </c>
      <c r="H2157" s="16">
        <v>99</v>
      </c>
      <c r="I2157" s="17" t="s">
        <v>33</v>
      </c>
      <c r="J2157" s="23"/>
    </row>
    <row r="2158" spans="2:10" ht="45" x14ac:dyDescent="0.25">
      <c r="B2158" s="13" t="s">
        <v>2560</v>
      </c>
      <c r="C2158" s="13" t="s">
        <v>2515</v>
      </c>
      <c r="D2158" s="14" t="s">
        <v>2516</v>
      </c>
      <c r="E2158" s="13" t="s">
        <v>3923</v>
      </c>
      <c r="F2158" s="15" t="s">
        <v>2927</v>
      </c>
      <c r="G2158" s="17" t="s">
        <v>3918</v>
      </c>
      <c r="H2158" s="16" t="s">
        <v>2935</v>
      </c>
      <c r="I2158" s="17" t="s">
        <v>2516</v>
      </c>
      <c r="J2158" s="23"/>
    </row>
    <row r="2159" spans="2:10" ht="45" x14ac:dyDescent="0.25">
      <c r="B2159" s="13" t="s">
        <v>2560</v>
      </c>
      <c r="C2159" s="13" t="s">
        <v>2517</v>
      </c>
      <c r="D2159" s="14" t="s">
        <v>33</v>
      </c>
      <c r="E2159" s="13" t="s">
        <v>3923</v>
      </c>
      <c r="F2159" s="15" t="s">
        <v>2927</v>
      </c>
      <c r="G2159" s="17" t="s">
        <v>3918</v>
      </c>
      <c r="H2159" s="16" t="s">
        <v>2936</v>
      </c>
      <c r="I2159" s="17" t="s">
        <v>3919</v>
      </c>
      <c r="J2159" s="23"/>
    </row>
    <row r="2160" spans="2:10" ht="45" x14ac:dyDescent="0.25">
      <c r="B2160" s="13" t="s">
        <v>2560</v>
      </c>
      <c r="C2160" s="13" t="s">
        <v>2517</v>
      </c>
      <c r="D2160" s="14" t="s">
        <v>33</v>
      </c>
      <c r="E2160" s="13" t="s">
        <v>3923</v>
      </c>
      <c r="F2160" s="15" t="s">
        <v>2927</v>
      </c>
      <c r="G2160" s="17" t="s">
        <v>3918</v>
      </c>
      <c r="H2160" s="16">
        <v>99</v>
      </c>
      <c r="I2160" s="17" t="s">
        <v>33</v>
      </c>
      <c r="J2160" s="23"/>
    </row>
    <row r="2161" spans="2:10" x14ac:dyDescent="0.25">
      <c r="B2161" s="13" t="s">
        <v>2560</v>
      </c>
      <c r="C2161" s="13" t="s">
        <v>2518</v>
      </c>
      <c r="D2161" s="14" t="s">
        <v>2519</v>
      </c>
      <c r="E2161" s="13" t="s">
        <v>3923</v>
      </c>
      <c r="F2161" s="15" t="s">
        <v>2518</v>
      </c>
      <c r="G2161" s="17" t="s">
        <v>2519</v>
      </c>
      <c r="H2161" s="16" t="s">
        <v>2934</v>
      </c>
      <c r="I2161" s="17" t="s">
        <v>2519</v>
      </c>
      <c r="J2161" s="23"/>
    </row>
    <row r="2162" spans="2:10" ht="30" x14ac:dyDescent="0.25">
      <c r="B2162" s="13" t="s">
        <v>2560</v>
      </c>
      <c r="C2162" s="13" t="s">
        <v>2520</v>
      </c>
      <c r="D2162" s="14" t="s">
        <v>2521</v>
      </c>
      <c r="E2162" s="13" t="s">
        <v>3923</v>
      </c>
      <c r="F2162" s="15" t="s">
        <v>2520</v>
      </c>
      <c r="G2162" s="17" t="s">
        <v>2521</v>
      </c>
      <c r="H2162" s="16" t="s">
        <v>2934</v>
      </c>
      <c r="I2162" s="17" t="s">
        <v>2521</v>
      </c>
      <c r="J2162" s="23"/>
    </row>
    <row r="2163" spans="2:10" x14ac:dyDescent="0.25">
      <c r="B2163" s="13" t="s">
        <v>2560</v>
      </c>
      <c r="C2163" s="13" t="s">
        <v>2522</v>
      </c>
      <c r="D2163" s="14" t="s">
        <v>2523</v>
      </c>
      <c r="E2163" s="13" t="s">
        <v>3923</v>
      </c>
      <c r="F2163" s="15" t="s">
        <v>2522</v>
      </c>
      <c r="G2163" s="17" t="s">
        <v>2523</v>
      </c>
      <c r="H2163" s="16" t="s">
        <v>2934</v>
      </c>
      <c r="I2163" s="17" t="s">
        <v>2523</v>
      </c>
      <c r="J2163" s="23"/>
    </row>
    <row r="2164" spans="2:10" x14ac:dyDescent="0.25">
      <c r="B2164" s="13" t="s">
        <v>2560</v>
      </c>
      <c r="C2164" s="13" t="s">
        <v>2524</v>
      </c>
      <c r="D2164" s="14" t="s">
        <v>1125</v>
      </c>
      <c r="E2164" s="13" t="s">
        <v>3923</v>
      </c>
      <c r="F2164" s="15" t="s">
        <v>2524</v>
      </c>
      <c r="G2164" s="17" t="s">
        <v>1125</v>
      </c>
      <c r="H2164" s="16" t="s">
        <v>2934</v>
      </c>
      <c r="I2164" s="17" t="s">
        <v>1125</v>
      </c>
      <c r="J2164" s="23"/>
    </row>
    <row r="2165" spans="2:10" x14ac:dyDescent="0.25">
      <c r="B2165" s="13" t="s">
        <v>2560</v>
      </c>
      <c r="C2165" s="13" t="s">
        <v>2525</v>
      </c>
      <c r="D2165" s="14" t="s">
        <v>33</v>
      </c>
      <c r="E2165" s="13" t="s">
        <v>3923</v>
      </c>
      <c r="F2165" s="15" t="s">
        <v>2525</v>
      </c>
      <c r="G2165" s="17" t="s">
        <v>33</v>
      </c>
      <c r="H2165" s="16" t="s">
        <v>2934</v>
      </c>
      <c r="I2165" s="17" t="s">
        <v>33</v>
      </c>
      <c r="J2165" s="23"/>
    </row>
    <row r="2166" spans="2:10" x14ac:dyDescent="0.25">
      <c r="B2166" s="13" t="s">
        <v>2560</v>
      </c>
      <c r="C2166" s="13" t="s">
        <v>2526</v>
      </c>
      <c r="D2166" s="14" t="s">
        <v>2527</v>
      </c>
      <c r="E2166" s="13" t="s">
        <v>3923</v>
      </c>
      <c r="F2166" s="15" t="s">
        <v>2526</v>
      </c>
      <c r="G2166" s="17" t="s">
        <v>2527</v>
      </c>
      <c r="H2166" s="16" t="s">
        <v>2934</v>
      </c>
      <c r="I2166" s="17" t="s">
        <v>2527</v>
      </c>
      <c r="J2166" s="23"/>
    </row>
    <row r="2167" spans="2:10" x14ac:dyDescent="0.25">
      <c r="B2167" s="13" t="s">
        <v>2560</v>
      </c>
      <c r="C2167" s="13" t="s">
        <v>2528</v>
      </c>
      <c r="D2167" s="14" t="s">
        <v>2529</v>
      </c>
      <c r="E2167" s="13" t="s">
        <v>3923</v>
      </c>
      <c r="F2167" s="15" t="s">
        <v>2528</v>
      </c>
      <c r="G2167" s="17" t="s">
        <v>2529</v>
      </c>
      <c r="H2167" s="16" t="s">
        <v>2934</v>
      </c>
      <c r="I2167" s="17" t="s">
        <v>2529</v>
      </c>
      <c r="J2167" s="23"/>
    </row>
    <row r="2168" spans="2:10" x14ac:dyDescent="0.25">
      <c r="B2168" s="13" t="s">
        <v>2560</v>
      </c>
      <c r="C2168" s="13" t="s">
        <v>2530</v>
      </c>
      <c r="D2168" s="14" t="s">
        <v>2531</v>
      </c>
      <c r="E2168" s="13" t="s">
        <v>3923</v>
      </c>
      <c r="F2168" s="15" t="s">
        <v>2530</v>
      </c>
      <c r="G2168" s="17" t="s">
        <v>2531</v>
      </c>
      <c r="H2168" s="16" t="s">
        <v>2934</v>
      </c>
      <c r="I2168" s="17" t="s">
        <v>2531</v>
      </c>
      <c r="J2168" s="23"/>
    </row>
    <row r="2169" spans="2:10" ht="30" x14ac:dyDescent="0.25">
      <c r="B2169" s="13" t="s">
        <v>2560</v>
      </c>
      <c r="C2169" s="13" t="s">
        <v>2532</v>
      </c>
      <c r="D2169" s="14" t="s">
        <v>2533</v>
      </c>
      <c r="E2169" s="13" t="s">
        <v>3923</v>
      </c>
      <c r="F2169" s="15" t="s">
        <v>2532</v>
      </c>
      <c r="G2169" s="17" t="s">
        <v>2533</v>
      </c>
      <c r="H2169" s="16" t="s">
        <v>2934</v>
      </c>
      <c r="I2169" s="17" t="s">
        <v>2533</v>
      </c>
      <c r="J2169" s="23"/>
    </row>
    <row r="2170" spans="2:10" ht="30" x14ac:dyDescent="0.25">
      <c r="B2170" s="13" t="s">
        <v>2560</v>
      </c>
      <c r="C2170" s="13" t="s">
        <v>2534</v>
      </c>
      <c r="D2170" s="14" t="s">
        <v>2535</v>
      </c>
      <c r="E2170" s="13" t="s">
        <v>3923</v>
      </c>
      <c r="F2170" s="15" t="s">
        <v>2534</v>
      </c>
      <c r="G2170" s="17" t="s">
        <v>3920</v>
      </c>
      <c r="H2170" s="16" t="s">
        <v>2934</v>
      </c>
      <c r="I2170" s="17" t="s">
        <v>3920</v>
      </c>
      <c r="J2170" s="23"/>
    </row>
    <row r="2171" spans="2:10" ht="30" x14ac:dyDescent="0.25">
      <c r="B2171" s="13" t="s">
        <v>2560</v>
      </c>
      <c r="C2171" s="13" t="s">
        <v>2536</v>
      </c>
      <c r="D2171" s="14" t="s">
        <v>2537</v>
      </c>
      <c r="E2171" s="13" t="s">
        <v>3923</v>
      </c>
      <c r="F2171" s="15" t="s">
        <v>2536</v>
      </c>
      <c r="G2171" s="17" t="s">
        <v>2537</v>
      </c>
      <c r="H2171" s="16" t="s">
        <v>2934</v>
      </c>
      <c r="I2171" s="17" t="s">
        <v>2537</v>
      </c>
      <c r="J2171" s="23"/>
    </row>
    <row r="2172" spans="2:10" x14ac:dyDescent="0.25">
      <c r="B2172" s="13" t="s">
        <v>2560</v>
      </c>
      <c r="C2172" s="13" t="s">
        <v>2538</v>
      </c>
      <c r="D2172" s="14" t="s">
        <v>2539</v>
      </c>
      <c r="E2172" s="13" t="s">
        <v>3923</v>
      </c>
      <c r="F2172" s="15" t="s">
        <v>2538</v>
      </c>
      <c r="G2172" s="17" t="s">
        <v>2539</v>
      </c>
      <c r="H2172" s="16" t="s">
        <v>2934</v>
      </c>
      <c r="I2172" s="17" t="s">
        <v>2539</v>
      </c>
      <c r="J2172" s="23"/>
    </row>
    <row r="2173" spans="2:10" x14ac:dyDescent="0.25">
      <c r="B2173" s="13" t="s">
        <v>2560</v>
      </c>
      <c r="C2173" s="13" t="s">
        <v>2540</v>
      </c>
      <c r="D2173" s="14" t="s">
        <v>2541</v>
      </c>
      <c r="E2173" s="13" t="s">
        <v>3923</v>
      </c>
      <c r="F2173" s="15" t="s">
        <v>2540</v>
      </c>
      <c r="G2173" s="17" t="s">
        <v>2541</v>
      </c>
      <c r="H2173" s="16" t="s">
        <v>2934</v>
      </c>
      <c r="I2173" s="17" t="s">
        <v>2541</v>
      </c>
      <c r="J2173" s="23"/>
    </row>
    <row r="2174" spans="2:10" x14ac:dyDescent="0.25">
      <c r="B2174" s="13" t="s">
        <v>2560</v>
      </c>
      <c r="C2174" s="13" t="s">
        <v>2542</v>
      </c>
      <c r="D2174" s="14" t="s">
        <v>2543</v>
      </c>
      <c r="E2174" s="13" t="s">
        <v>3923</v>
      </c>
      <c r="F2174" s="15" t="s">
        <v>2542</v>
      </c>
      <c r="G2174" s="17" t="s">
        <v>2543</v>
      </c>
      <c r="H2174" s="16" t="s">
        <v>2934</v>
      </c>
      <c r="I2174" s="17" t="s">
        <v>2543</v>
      </c>
      <c r="J2174" s="23"/>
    </row>
    <row r="2175" spans="2:10" x14ac:dyDescent="0.25">
      <c r="B2175" s="13" t="s">
        <v>2560</v>
      </c>
      <c r="C2175" s="13" t="s">
        <v>2544</v>
      </c>
      <c r="D2175" s="14" t="s">
        <v>2545</v>
      </c>
      <c r="E2175" s="13" t="s">
        <v>3923</v>
      </c>
      <c r="F2175" s="15" t="s">
        <v>2544</v>
      </c>
      <c r="G2175" s="17" t="s">
        <v>2545</v>
      </c>
      <c r="H2175" s="16" t="s">
        <v>2934</v>
      </c>
      <c r="I2175" s="17" t="s">
        <v>2545</v>
      </c>
      <c r="J2175" s="23"/>
    </row>
    <row r="2176" spans="2:10" ht="45" x14ac:dyDescent="0.25">
      <c r="B2176" s="13" t="s">
        <v>2560</v>
      </c>
      <c r="C2176" s="13" t="s">
        <v>2546</v>
      </c>
      <c r="D2176" s="14" t="s">
        <v>3509</v>
      </c>
      <c r="E2176" s="13" t="s">
        <v>3923</v>
      </c>
      <c r="F2176" s="15" t="s">
        <v>2546</v>
      </c>
      <c r="G2176" s="17" t="s">
        <v>3921</v>
      </c>
      <c r="H2176" s="16" t="s">
        <v>2934</v>
      </c>
      <c r="I2176" s="17" t="s">
        <v>3921</v>
      </c>
      <c r="J2176" s="23"/>
    </row>
    <row r="2177" spans="2:10" x14ac:dyDescent="0.25">
      <c r="B2177" s="13" t="s">
        <v>2560</v>
      </c>
      <c r="C2177" s="13" t="s">
        <v>2547</v>
      </c>
      <c r="D2177" s="14" t="s">
        <v>2548</v>
      </c>
      <c r="E2177" s="13" t="s">
        <v>3923</v>
      </c>
      <c r="F2177" s="15" t="s">
        <v>2547</v>
      </c>
      <c r="G2177" s="17" t="s">
        <v>2548</v>
      </c>
      <c r="H2177" s="16" t="s">
        <v>2934</v>
      </c>
      <c r="I2177" s="17" t="s">
        <v>2548</v>
      </c>
      <c r="J2177" s="23"/>
    </row>
    <row r="2178" spans="2:10" x14ac:dyDescent="0.25">
      <c r="B2178" s="13" t="s">
        <v>2560</v>
      </c>
      <c r="C2178" s="13" t="s">
        <v>2549</v>
      </c>
      <c r="D2178" s="14" t="s">
        <v>1125</v>
      </c>
      <c r="E2178" s="13" t="s">
        <v>3923</v>
      </c>
      <c r="F2178" s="15" t="s">
        <v>2549</v>
      </c>
      <c r="G2178" s="17" t="s">
        <v>1125</v>
      </c>
      <c r="H2178" s="16" t="s">
        <v>2934</v>
      </c>
      <c r="I2178" s="17" t="s">
        <v>1125</v>
      </c>
      <c r="J2178" s="23"/>
    </row>
    <row r="2179" spans="2:10" x14ac:dyDescent="0.25">
      <c r="B2179" s="13" t="s">
        <v>2560</v>
      </c>
      <c r="C2179" s="13" t="s">
        <v>2550</v>
      </c>
      <c r="D2179" s="14" t="s">
        <v>2551</v>
      </c>
      <c r="E2179" s="13" t="s">
        <v>3923</v>
      </c>
      <c r="F2179" s="15" t="s">
        <v>2550</v>
      </c>
      <c r="G2179" s="17" t="s">
        <v>2551</v>
      </c>
      <c r="H2179" s="16" t="s">
        <v>2934</v>
      </c>
      <c r="I2179" s="17" t="s">
        <v>2551</v>
      </c>
      <c r="J2179" s="23"/>
    </row>
    <row r="2180" spans="2:10" ht="90" x14ac:dyDescent="0.25">
      <c r="B2180" s="13" t="s">
        <v>2560</v>
      </c>
      <c r="C2180" s="13" t="s">
        <v>2552</v>
      </c>
      <c r="D2180" s="14" t="s">
        <v>2553</v>
      </c>
      <c r="E2180" s="13" t="s">
        <v>3923</v>
      </c>
      <c r="F2180" s="15" t="s">
        <v>2552</v>
      </c>
      <c r="G2180" s="17" t="s">
        <v>2553</v>
      </c>
      <c r="H2180" s="16" t="s">
        <v>2934</v>
      </c>
      <c r="I2180" s="17" t="s">
        <v>2553</v>
      </c>
      <c r="J2180" s="23"/>
    </row>
    <row r="2181" spans="2:10" ht="30" x14ac:dyDescent="0.25">
      <c r="B2181" s="13" t="s">
        <v>2560</v>
      </c>
      <c r="C2181" s="13" t="s">
        <v>2554</v>
      </c>
      <c r="D2181" s="14" t="s">
        <v>2555</v>
      </c>
      <c r="E2181" s="13" t="s">
        <v>3923</v>
      </c>
      <c r="F2181" s="15" t="s">
        <v>2554</v>
      </c>
      <c r="G2181" s="17" t="s">
        <v>2555</v>
      </c>
      <c r="H2181" s="16" t="s">
        <v>2934</v>
      </c>
      <c r="I2181" s="17" t="s">
        <v>2555</v>
      </c>
      <c r="J2181" s="23"/>
    </row>
    <row r="2182" spans="2:10" x14ac:dyDescent="0.25">
      <c r="B2182" s="13" t="s">
        <v>2560</v>
      </c>
      <c r="C2182" s="13" t="s">
        <v>2556</v>
      </c>
      <c r="D2182" s="14" t="s">
        <v>3510</v>
      </c>
      <c r="E2182" s="13" t="s">
        <v>3923</v>
      </c>
      <c r="F2182" s="15" t="s">
        <v>2559</v>
      </c>
      <c r="G2182" s="17" t="s">
        <v>72</v>
      </c>
      <c r="H2182" s="16">
        <v>91</v>
      </c>
      <c r="I2182" s="17" t="s">
        <v>3510</v>
      </c>
      <c r="J2182" s="23"/>
    </row>
    <row r="2183" spans="2:10" x14ac:dyDescent="0.25">
      <c r="B2183" s="13" t="s">
        <v>2560</v>
      </c>
      <c r="C2183" s="13" t="s">
        <v>2557</v>
      </c>
      <c r="D2183" s="14" t="s">
        <v>2558</v>
      </c>
      <c r="E2183" s="13" t="s">
        <v>3923</v>
      </c>
      <c r="F2183" s="15" t="s">
        <v>2559</v>
      </c>
      <c r="G2183" s="17" t="s">
        <v>72</v>
      </c>
      <c r="H2183" s="16">
        <v>92</v>
      </c>
      <c r="I2183" s="17" t="s">
        <v>2558</v>
      </c>
      <c r="J2183" s="23"/>
    </row>
    <row r="2184" spans="2:10" x14ac:dyDescent="0.25">
      <c r="B2184" s="13" t="s">
        <v>2560</v>
      </c>
      <c r="C2184" s="13" t="s">
        <v>2559</v>
      </c>
      <c r="D2184" s="14" t="s">
        <v>72</v>
      </c>
      <c r="E2184" s="13" t="s">
        <v>3923</v>
      </c>
      <c r="F2184" s="15" t="s">
        <v>2559</v>
      </c>
      <c r="G2184" s="17" t="s">
        <v>72</v>
      </c>
      <c r="H2184" s="16">
        <v>99</v>
      </c>
      <c r="I2184" s="17" t="s">
        <v>3922</v>
      </c>
      <c r="J2184" s="23"/>
    </row>
    <row r="2185" spans="2:10" x14ac:dyDescent="0.25">
      <c r="B2185" s="13" t="s">
        <v>2581</v>
      </c>
      <c r="C2185" s="13" t="s">
        <v>2573</v>
      </c>
      <c r="D2185" s="14" t="s">
        <v>2574</v>
      </c>
      <c r="E2185" s="13" t="s">
        <v>3923</v>
      </c>
      <c r="F2185" s="15" t="s">
        <v>2573</v>
      </c>
      <c r="G2185" s="17" t="s">
        <v>2574</v>
      </c>
      <c r="H2185" s="16" t="s">
        <v>2934</v>
      </c>
      <c r="I2185" s="17" t="s">
        <v>2574</v>
      </c>
      <c r="J2185" s="23"/>
    </row>
    <row r="2186" spans="2:10" x14ac:dyDescent="0.25">
      <c r="B2186" s="13" t="s">
        <v>2581</v>
      </c>
      <c r="C2186" s="13" t="s">
        <v>2575</v>
      </c>
      <c r="D2186" s="14" t="s">
        <v>2576</v>
      </c>
      <c r="E2186" s="13" t="s">
        <v>3923</v>
      </c>
      <c r="F2186" s="15" t="s">
        <v>2575</v>
      </c>
      <c r="G2186" s="17" t="s">
        <v>2576</v>
      </c>
      <c r="H2186" s="16" t="s">
        <v>2934</v>
      </c>
      <c r="I2186" s="17" t="s">
        <v>2576</v>
      </c>
      <c r="J2186" s="23"/>
    </row>
    <row r="2187" spans="2:10" x14ac:dyDescent="0.25">
      <c r="B2187" s="13" t="s">
        <v>2581</v>
      </c>
      <c r="C2187" s="13" t="s">
        <v>2577</v>
      </c>
      <c r="D2187" s="14" t="s">
        <v>2578</v>
      </c>
      <c r="E2187" s="13" t="s">
        <v>3923</v>
      </c>
      <c r="F2187" s="15" t="s">
        <v>2577</v>
      </c>
      <c r="G2187" s="17" t="s">
        <v>2578</v>
      </c>
      <c r="H2187" s="16" t="s">
        <v>2934</v>
      </c>
      <c r="I2187" s="17" t="s">
        <v>2578</v>
      </c>
      <c r="J2187" s="23"/>
    </row>
    <row r="2188" spans="2:10" x14ac:dyDescent="0.25">
      <c r="B2188" s="13" t="s">
        <v>2581</v>
      </c>
      <c r="C2188" s="13" t="s">
        <v>2579</v>
      </c>
      <c r="D2188" s="14" t="s">
        <v>2580</v>
      </c>
      <c r="E2188" s="13" t="s">
        <v>3923</v>
      </c>
      <c r="F2188" s="15" t="s">
        <v>2579</v>
      </c>
      <c r="G2188" s="17" t="s">
        <v>2580</v>
      </c>
      <c r="H2188" s="16" t="s">
        <v>2934</v>
      </c>
      <c r="I2188" s="17" t="s">
        <v>2580</v>
      </c>
      <c r="J2188" s="23"/>
    </row>
  </sheetData>
  <autoFilter ref="B4:I2188"/>
  <mergeCells count="3">
    <mergeCell ref="F1:I1"/>
    <mergeCell ref="F2:I2"/>
    <mergeCell ref="B3:J3"/>
  </mergeCells>
  <hyperlinks>
    <hyperlink ref="F2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</vt:lpstr>
      <vt:lpstr>CP - IMMEX ANEXO I</vt:lpstr>
      <vt:lpstr>ANEXO II</vt:lpstr>
      <vt:lpstr>CP - IMMEX ANEXO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2020-06-29T20:18:46Z</dcterms:created>
  <dcterms:modified xsi:type="dcterms:W3CDTF">2020-08-04T02:43:44Z</dcterms:modified>
</cp:coreProperties>
</file>