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<sst xmlns="http://schemas.openxmlformats.org/spreadsheetml/2006/main" count="6282" uniqueCount="2355">
  <si>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</si>
  <si>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</si>
  <si>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</si>
  <si>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</si>
  <si>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</si>
  <si>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</si>
  <si>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</si>
  <si>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</si>
  <si>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</si>
  <si>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</si>
  <si>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</si>
  <si>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</si>
  <si>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</si>
  <si>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</si>
  <si>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</si>
  <si>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</si>
  <si>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</si>
  <si>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</si>
  <si>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</si>
  <si>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</si>
  <si>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</si>
  <si>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</si>
  <si>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</si>
  <si>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</si>
  <si>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</si>
  <si>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</si>
  <si>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</si>
  <si>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</si>
  <si>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</si>
  <si>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</si>
  <si>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</si>
  <si>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</si>
  <si>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</si>
  <si>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</si>
  <si>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</si>
  <si>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</si>
  <si>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</si>
  <si>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</si>
  <si>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</si>
  <si>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</si>
  <si>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</si>
  <si>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</si>
  <si>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</si>
  <si>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</si>
  <si>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</si>
  <si>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</si>
  <si>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</si>
  <si>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</si>
  <si>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</si>
  <si>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</si>
  <si>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</si>
  <si>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</si>
  <si>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</si>
  <si>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</si>
  <si>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</si>
  <si>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</si>
  <si>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</si>
  <si>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</si>
  <si>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</si>
  <si>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</si>
  <si>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</si>
  <si>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</si>
  <si>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</si>
  <si>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</si>
  <si>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</si>
  <si>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</si>
  <si>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</si>
  <si>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</si>
  <si>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</si>
  <si>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</si>
  <si>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</si>
  <si>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</si>
  <si>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</si>
  <si>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</si>
  <si>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</si>
  <si>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</si>
  <si>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</si>
  <si>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</si>
  <si>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</si>
  <si>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</si>
  <si>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</si>
  <si>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</si>
  <si>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</si>
  <si>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</si>
  <si>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</si>
  <si>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</si>
  <si>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</si>
  <si>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</si>
  <si>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</si>
  <si>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</si>
  <si>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</si>
  <si>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</si>
  <si>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</si>
  <si>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</si>
  <si>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</si>
  <si>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</si>
  <si>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</si>
  <si>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</si>
  <si>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</si>
  <si>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</si>
  <si>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</si>
  <si>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</si>
  <si>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</si>
  <si>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</si>
  <si>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</si>
  <si>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</si>
  <si>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</si>
  <si>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</si>
  <si>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</si>
  <si>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</si>
  <si>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</si>
  <si>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</si>
  <si>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</si>
  <si>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</si>
  <si>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</si>
  <si>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</si>
  <si>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</si>
  <si>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</si>
  <si>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</si>
  <si>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</si>
  <si>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</si>
  <si>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</si>
  <si>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</si>
  <si>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</si>
  <si>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</si>
  <si>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</si>
  <si>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</si>
  <si>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</si>
  <si>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</si>
  <si>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</si>
  <si>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</si>
  <si>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</si>
  <si>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</si>
  <si>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</si>
  <si>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</si>
  <si>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</si>
  <si>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</si>
  <si>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</si>
  <si>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</si>
  <si>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</si>
  <si>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</si>
  <si>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</si>
  <si>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</si>
  <si>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</si>
  <si>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</si>
  <si>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</si>
  <si>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</si>
  <si>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</si>
  <si>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</si>
  <si>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</si>
  <si>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</si>
  <si>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</si>
  <si>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</si>
  <si>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</si>
  <si>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</si>
  <si>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</si>
  <si>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</si>
  <si>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</si>
  <si>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</si>
  <si>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</si>
  <si>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</si>
  <si>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</si>
  <si>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</si>
  <si>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</si>
  <si>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</si>
  <si>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</si>
  <si>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</si>
  <si>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</si>
  <si>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</si>
  <si>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</si>
  <si>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</si>
  <si>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</si>
  <si>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</si>
  <si>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</si>
  <si>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</si>
  <si>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</si>
  <si>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</si>
  <si>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</si>
  <si>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</si>
  <si>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</si>
  <si>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</si>
  <si>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</si>
  <si>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</si>
  <si>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</si>
  <si>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</si>
  <si>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</si>
  <si>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</si>
  <si>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</si>
  <si>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</si>
  <si>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</si>
  <si>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</si>
  <si>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</si>
  <si>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</si>
  <si>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</si>
  <si>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</si>
  <si>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</si>
  <si>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</si>
  <si>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</si>
  <si>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</si>
  <si>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</si>
  <si>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</si>
  <si>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</si>
  <si>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</si>
  <si>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</si>
  <si>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</si>
  <si>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</si>
  <si>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</si>
  <si>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</si>
  <si>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</si>
  <si>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</si>
  <si>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</si>
  <si>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</si>
  <si>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</si>
  <si>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</si>
  <si>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</si>
  <si>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</si>
  <si>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</si>
  <si>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</si>
  <si>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</si>
  <si>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</si>
  <si>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</si>
  <si>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</si>
  <si>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</si>
  <si>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</si>
  <si>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</si>
  <si>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</si>
  <si>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</si>
  <si>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</si>
  <si>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</si>
  <si>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</si>
  <si>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</si>
  <si>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</si>
  <si>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</si>
  <si>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</si>
  <si>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</si>
  <si>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</si>
  <si>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</si>
  <si>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</si>
  <si>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</si>
  <si>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</si>
  <si>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</si>
  <si>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</si>
  <si>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</si>
  <si>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</si>
  <si>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</si>
  <si>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</si>
  <si>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</si>
  <si>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</si>
  <si>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</si>
  <si>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</si>
  <si>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</si>
  <si>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</si>
  <si>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</si>
  <si>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</si>
  <si>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</si>
  <si>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</si>
  <si>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</si>
  <si>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</si>
  <si>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</si>
  <si>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</si>
  <si>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</si>
  <si>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</si>
  <si>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</si>
  <si>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</si>
  <si>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</si>
  <si>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</si>
  <si>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</si>
  <si>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</si>
  <si>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</si>
  <si>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</si>
  <si>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</si>
  <si>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</si>
  <si>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</si>
  <si>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</si>
  <si>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</si>
  <si>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</si>
  <si>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</si>
  <si>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</si>
  <si>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</si>
  <si>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</si>
  <si>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</si>
  <si>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</si>
  <si>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</si>
  <si>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</si>
  <si>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</si>
  <si>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</si>
  <si>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</si>
  <si>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</si>
  <si>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</si>
  <si>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</si>
  <si>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</si>
  <si>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</si>
  <si>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</si>
  <si>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</si>
  <si>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</si>
  <si>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</si>
  <si>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</si>
  <si>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</si>
  <si>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</si>
  <si>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</si>
  <si>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</si>
  <si>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</si>
  <si>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</si>
  <si>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</si>
  <si>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</si>
  <si>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</si>
  <si>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</si>
  <si>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</si>
  <si>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</si>
  <si>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</si>
  <si>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</si>
  <si>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</si>
  <si>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</si>
  <si>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</si>
  <si>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</si>
  <si>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</si>
  <si>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</si>
  <si>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</si>
  <si>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</si>
  <si>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</si>
  <si>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</si>
  <si>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</si>
  <si>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</si>
  <si>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</si>
  <si>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</si>
  <si>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</si>
  <si>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</si>
  <si>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</si>
  <si>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</si>
  <si>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</si>
  <si>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</si>
  <si>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</si>
  <si>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</si>
  <si>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</si>
  <si>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</si>
  <si>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</si>
  <si>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</si>
  <si>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</si>
  <si>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</si>
  <si>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</si>
  <si>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</si>
  <si>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</si>
  <si>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</si>
  <si>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</si>
  <si>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</si>
  <si>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</si>
  <si>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</si>
  <si>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</si>
  <si>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</si>
  <si>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</si>
  <si>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</si>
  <si>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</si>
  <si>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</si>
  <si>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</si>
  <si>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</si>
  <si>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</si>
  <si>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</si>
  <si>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</si>
  <si>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</si>
  <si>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</si>
  <si>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</si>
  <si>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</si>
  <si>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</si>
  <si>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</si>
  <si>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</si>
  <si>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</si>
  <si>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</si>
  <si>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</si>
  <si>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</si>
  <si>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</si>
  <si>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</si>
  <si>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</si>
  <si>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</si>
  <si>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</si>
  <si>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</si>
  <si>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</si>
  <si>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</si>
  <si>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</si>
  <si>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</si>
  <si>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</si>
  <si>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</si>
  <si>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</si>
  <si>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</si>
  <si>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</si>
  <si>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</si>
  <si>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</si>
  <si>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</si>
  <si>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</si>
  <si>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</si>
  <si>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</si>
  <si>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</si>
  <si>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</si>
  <si>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</si>
  <si>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</si>
  <si>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</si>
  <si>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</si>
  <si>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</si>
  <si>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</si>
  <si>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</si>
  <si>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</si>
  <si>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</si>
  <si>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</si>
  <si>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</si>
  <si>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</si>
  <si>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</si>
  <si>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</si>
  <si>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</si>
  <si>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</si>
  <si>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</si>
  <si>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</si>
  <si>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</si>
  <si>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</si>
  <si>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</si>
  <si>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</si>
  <si>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</si>
  <si>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</si>
  <si>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</si>
  <si>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</si>
  <si>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</si>
  <si>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</si>
  <si>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</si>
  <si>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</si>
  <si>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</si>
  <si>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</si>
  <si>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</si>
  <si>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</si>
  <si>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</si>
  <si>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</si>
  <si>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</si>
  <si>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</si>
  <si>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</si>
  <si>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</si>
  <si>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</si>
  <si>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</si>
  <si>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</si>
  <si>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</si>
  <si>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</si>
  <si>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</si>
  <si>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</si>
  <si>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</si>
  <si>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</si>
  <si>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</si>
  <si>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</si>
  <si>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</si>
  <si>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</si>
  <si>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</si>
  <si>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</si>
  <si>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</si>
  <si>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</si>
  <si>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</si>
  <si>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</si>
  <si>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</si>
  <si>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</si>
  <si>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</si>
  <si>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</si>
  <si>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</si>
  <si>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</si>
  <si>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</si>
  <si>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</si>
  <si>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</si>
  <si>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</si>
  <si>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</si>
  <si>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</si>
  <si>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</si>
  <si>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</si>
  <si>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</si>
  <si>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</si>
  <si>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</si>
  <si>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</si>
  <si>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</si>
  <si>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</si>
  <si>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</si>
  <si>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</si>
  <si>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</si>
  <si>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</si>
  <si>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</si>
  <si>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</si>
  <si>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</si>
  <si>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</si>
  <si>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</si>
  <si>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</si>
  <si>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</si>
  <si>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</si>
  <si>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</si>
  <si>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</si>
  <si>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</si>
  <si>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</si>
  <si>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</si>
  <si>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</si>
  <si>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</si>
  <si>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</si>
  <si>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</si>
  <si>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</si>
  <si>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</si>
  <si>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</si>
  <si>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</si>
  <si>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</si>
  <si>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</si>
  <si>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</si>
  <si>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</si>
  <si>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</si>
  <si>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</si>
  <si>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</si>
  <si>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</si>
  <si>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</si>
  <si>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</si>
  <si>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</si>
  <si>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</si>
  <si>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</si>
  <si>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</si>
  <si>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</si>
  <si>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</si>
  <si>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</si>
  <si>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</si>
  <si>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</si>
  <si>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</si>
  <si>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</si>
  <si>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</si>
  <si>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</si>
  <si>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</si>
  <si>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</si>
  <si>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</si>
  <si>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</si>
  <si>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</si>
  <si>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</si>
  <si>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</si>
  <si>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</si>
  <si>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</si>
  <si>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</si>
  <si>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</si>
  <si>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</si>
  <si>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</si>
  <si>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</si>
  <si>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</si>
  <si>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</si>
  <si>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</si>
  <si>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</si>
  <si>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</si>
  <si>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</si>
  <si>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</si>
  <si>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</si>
  <si>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</si>
  <si>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</si>
  <si>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</si>
  <si>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</si>
  <si>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</si>
  <si>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</si>
  <si>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</si>
  <si>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</si>
  <si>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</si>
  <si>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</si>
  <si>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</si>
  <si>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</si>
  <si>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</si>
  <si>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</si>
  <si>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</si>
  <si>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</si>
  <si>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</si>
  <si>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</si>
  <si>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</si>
  <si>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</si>
  <si>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</si>
  <si>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</si>
  <si>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</si>
  <si>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</si>
  <si>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</si>
  <si>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</si>
  <si>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</si>
  <si>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</si>
  <si>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</si>
  <si>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</si>
  <si>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</si>
  <si>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</si>
  <si>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</si>
  <si>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</si>
  <si>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</si>
  <si>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</si>
  <si>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</si>
  <si>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</si>
  <si>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</si>
  <si>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</si>
  <si>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</si>
  <si>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</si>
  <si>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</si>
  <si>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</si>
  <si>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</si>
  <si>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</si>
  <si>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</si>
  <si>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</si>
  <si>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</si>
  <si>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</si>
  <si>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</si>
  <si>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</si>
  <si>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</si>
  <si>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</si>
  <si>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</si>
  <si>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</si>
  <si>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</si>
  <si>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</si>
  <si>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</si>
  <si>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</si>
  <si>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</si>
  <si>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</si>
  <si>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</si>
  <si>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</si>
  <si>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</si>
  <si>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</si>
  <si>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</si>
  <si>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</si>
  <si>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</si>
  <si>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</si>
  <si>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</si>
  <si>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</si>
  <si>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</si>
  <si>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</si>
  <si>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</si>
  <si>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</si>
  <si>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</si>
  <si>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</si>
  <si>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</si>
  <si>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</si>
  <si>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</si>
  <si>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</si>
  <si>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</si>
  <si>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</si>
  <si>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</si>
  <si>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</si>
  <si>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</si>
  <si>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</si>
  <si>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</si>
  <si>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</si>
  <si>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</si>
  <si>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</si>
  <si>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</si>
  <si>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</si>
  <si>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</si>
  <si>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</si>
  <si>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</si>
  <si>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</si>
  <si>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</si>
  <si>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</si>
  <si>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</si>
  <si>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</si>
  <si>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</si>
  <si>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</si>
  <si>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</si>
  <si>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</si>
  <si>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</si>
  <si>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</si>
  <si>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</si>
  <si>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</si>
  <si>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</si>
  <si>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</si>
  <si>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</si>
  <si>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</si>
  <si>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</si>
  <si>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</si>
  <si>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</si>
  <si>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</si>
  <si>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</si>
  <si>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</si>
  <si>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</si>
  <si>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</si>
  <si>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</si>
  <si>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</si>
  <si>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</si>
  <si>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</si>
  <si>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</si>
  <si>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</si>
  <si>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</si>
  <si>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</si>
  <si>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</si>
  <si>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</si>
  <si>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</si>
  <si>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</si>
  <si>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</si>
  <si>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</si>
  <si>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</si>
  <si>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</si>
  <si>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</si>
  <si>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</si>
  <si>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</si>
  <si>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</si>
  <si>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</si>
  <si>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</si>
  <si>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</si>
  <si>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</si>
  <si>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</si>
  <si>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</si>
  <si>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</si>
  <si>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</si>
  <si>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</si>
  <si>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</si>
  <si>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</si>
  <si>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</si>
  <si>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</si>
  <si>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</si>
  <si>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</si>
  <si>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</si>
  <si>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</si>
  <si>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</si>
  <si>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</si>
  <si>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</si>
  <si>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</si>
  <si>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</si>
  <si>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</si>
  <si>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</si>
  <si>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</si>
  <si>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</si>
  <si>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</si>
  <si>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</si>
  <si>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</si>
  <si>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</si>
  <si>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</si>
  <si>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</si>
  <si>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</si>
  <si>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</si>
  <si>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</si>
  <si>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</si>
  <si>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</si>
  <si>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</si>
  <si>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</si>
  <si>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</si>
  <si>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</si>
  <si>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</si>
  <si>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</si>
  <si>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</si>
  <si>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</si>
  <si>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</si>
  <si>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</si>
  <si>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</si>
  <si>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</si>
  <si>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</si>
  <si>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</si>
  <si>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</si>
  <si>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</si>
  <si>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</si>
  <si>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</si>
  <si>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</si>
  <si>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</si>
  <si>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</si>
  <si>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</si>
  <si>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</si>
  <si>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</si>
  <si>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</si>
  <si>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</si>
  <si>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</si>
  <si>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</si>
  <si>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</si>
  <si>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</si>
  <si>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</si>
  <si>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</si>
  <si>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</si>
  <si>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</si>
  <si>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</si>
  <si>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</si>
  <si>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</si>
  <si>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</si>
  <si>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</si>
  <si>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</si>
  <si>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</si>
  <si>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</si>
  <si>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</si>
  <si>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</si>
  <si>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</si>
  <si>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</si>
  <si>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</si>
  <si>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</si>
  <si>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</si>
  <si>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</si>
  <si>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</si>
  <si>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</si>
  <si>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</si>
  <si>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</si>
  <si>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</si>
  <si>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</si>
  <si>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</si>
  <si>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</si>
  <si>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</si>
  <si>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</si>
  <si>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</si>
  <si>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</si>
  <si>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</si>
  <si>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</si>
  <si>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</si>
  <si>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</si>
  <si>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</si>
  <si>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</si>
  <si>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</si>
  <si>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</si>
  <si>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</si>
  <si>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</si>
  <si>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</si>
  <si>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</si>
  <si>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</si>
  <si>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</si>
  <si>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</si>
  <si>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</si>
  <si>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</si>
  <si>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</si>
  <si>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</si>
  <si>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</si>
  <si>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</si>
  <si>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</si>
  <si>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</si>
  <si>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</si>
  <si>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</si>
  <si>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</si>
  <si>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</si>
  <si>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</si>
  <si>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</si>
  <si>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</si>
  <si>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</si>
  <si>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</si>
  <si>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</si>
  <si>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</si>
  <si>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</si>
  <si>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</si>
  <si>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</si>
  <si>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</si>
  <si>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</si>
  <si>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</si>
  <si>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</si>
  <si>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</si>
  <si>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</si>
  <si>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</si>
  <si>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</si>
  <si>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</si>
  <si>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</si>
  <si>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</si>
  <si>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</si>
  <si>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</si>
  <si>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</si>
  <si>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</si>
  <si>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</si>
  <si>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</si>
  <si>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</si>
  <si>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</si>
  <si>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</si>
  <si>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</si>
  <si>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</si>
  <si>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</si>
  <si>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</si>
  <si>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</si>
  <si>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</si>
  <si>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</si>
  <si>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</si>
  <si>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</si>
  <si>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</si>
  <si>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</si>
  <si>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</si>
  <si>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</si>
  <si>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</si>
  <si>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</si>
  <si>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</si>
  <si>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</si>
  <si>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</si>
  <si>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</si>
  <si>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</si>
  <si>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</si>
  <si>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</si>
  <si>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</si>
  <si>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</si>
  <si>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</si>
  <si>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</si>
  <si>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</si>
  <si>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</si>
  <si>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</si>
  <si>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</si>
  <si>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</si>
  <si>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</si>
  <si>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</si>
  <si>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</si>
  <si>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</si>
  <si>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</si>
  <si>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</si>
  <si>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</si>
  <si>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</si>
  <si>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</si>
  <si>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</si>
  <si>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</si>
  <si>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</si>
  <si>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</si>
  <si>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</si>
  <si>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</si>
  <si>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</si>
  <si>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</si>
  <si>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</si>
  <si>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</si>
  <si>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</si>
  <si>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</si>
  <si>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</si>
  <si>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</si>
  <si>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</si>
  <si>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</si>
  <si>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</si>
  <si>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</si>
  <si>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</si>
  <si>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</si>
  <si>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</si>
  <si>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</si>
  <si>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</si>
  <si>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</si>
  <si>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</si>
  <si>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</si>
  <si>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</si>
  <si>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</si>
  <si>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</si>
  <si>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</si>
  <si>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</si>
  <si>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</si>
  <si>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</si>
  <si>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</si>
  <si>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</si>
  <si>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</si>
  <si>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</si>
  <si>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</si>
  <si>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</si>
  <si>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</si>
  <si>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</si>
  <si>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</si>
  <si>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</si>
  <si>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</si>
  <si>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</si>
  <si>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</si>
  <si>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</si>
  <si>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</si>
  <si>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</si>
  <si>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</si>
  <si>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</si>
  <si>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</si>
  <si>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</si>
  <si>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</si>
  <si>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</si>
  <si>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</si>
  <si>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</si>
  <si>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</si>
  <si>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</si>
  <si>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</si>
  <si>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</si>
  <si>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</si>
  <si>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</si>
  <si>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</si>
  <si>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</si>
  <si>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</si>
  <si>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</si>
  <si>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</si>
  <si>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</si>
  <si>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</si>
  <si>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</si>
  <si>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</si>
  <si>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</si>
  <si>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</si>
  <si>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</si>
  <si>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</si>
  <si>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</si>
  <si>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</si>
  <si>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</si>
  <si>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</si>
  <si>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</si>
  <si>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</si>
  <si>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</si>
  <si>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</si>
  <si>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</si>
  <si>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</si>
  <si>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</si>
  <si>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</si>
  <si>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</si>
  <si>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</si>
  <si>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</si>
  <si>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</si>
  <si>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</si>
  <si>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</si>
  <si>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</si>
  <si>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</si>
  <si>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</si>
  <si>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</si>
  <si>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</si>
  <si>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</si>
  <si>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</si>
  <si>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</si>
  <si>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</si>
  <si>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</si>
  <si>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</si>
  <si>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</si>
  <si>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</si>
  <si>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</si>
  <si>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</si>
  <si>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</si>
  <si>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</si>
  <si>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</si>
  <si>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</si>
  <si>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</si>
  <si>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</si>
  <si>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</si>
  <si>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</si>
  <si>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</si>
  <si>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</si>
  <si>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</si>
  <si>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</si>
  <si>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</si>
  <si>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</si>
  <si>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</si>
  <si>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</si>
  <si>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</si>
  <si>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</si>
  <si>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</si>
  <si>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</si>
  <si>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</si>
  <si>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</si>
  <si>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</si>
  <si>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</si>
  <si>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</si>
  <si>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</si>
  <si>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</si>
  <si>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</si>
  <si>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</si>
  <si>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</si>
  <si>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</si>
  <si>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</si>
  <si>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</si>
  <si>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</si>
  <si>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</si>
  <si>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</si>
  <si>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</si>
  <si>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</si>
  <si>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</si>
  <si>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</si>
  <si>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</si>
  <si>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</si>
  <si>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</si>
  <si>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</si>
  <si>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</si>
  <si>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</si>
  <si>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</si>
  <si>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</si>
  <si>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</si>
  <si>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</si>
  <si>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</si>
  <si>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</si>
  <si>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</si>
  <si>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</si>
  <si>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</si>
  <si>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</si>
  <si>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</si>
  <si>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</si>
  <si>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</si>
  <si>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</si>
  <si>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</si>
  <si>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</si>
  <si>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</si>
  <si>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</si>
  <si>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</si>
  <si>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</si>
  <si>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</si>
  <si>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</si>
  <si>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</si>
  <si>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</si>
  <si>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</si>
  <si>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</si>
  <si>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</si>
  <si>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</si>
  <si>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</si>
  <si>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</si>
  <si>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</si>
  <si>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</si>
  <si>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</si>
  <si>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</si>
  <si>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</si>
  <si>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</si>
  <si>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</si>
  <si>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</si>
  <si>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</si>
  <si>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</si>
  <si>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</si>
  <si>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</si>
  <si>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</si>
  <si>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</si>
  <si>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</si>
  <si>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</si>
  <si>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</si>
  <si>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</si>
  <si>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</si>
  <si>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</si>
  <si>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</si>
  <si>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</si>
  <si>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</si>
  <si>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</si>
  <si>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</si>
  <si>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</si>
  <si>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</si>
  <si>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</si>
  <si>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</si>
  <si>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</si>
  <si>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</si>
  <si>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</si>
  <si>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</si>
  <si>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</si>
  <si>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</si>
  <si>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</si>
  <si>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</si>
  <si>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</si>
  <si>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</si>
  <si>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</si>
  <si>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</si>
  <si>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</si>
  <si>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</si>
  <si>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</si>
  <si>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</si>
  <si>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</si>
  <si>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</si>
  <si>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</si>
  <si>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</si>
  <si>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</si>
  <si>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</si>
  <si>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</si>
  <si>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</si>
  <si>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</si>
  <si>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</si>
  <si>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</si>
  <si>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</si>
  <si>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</si>
  <si>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</si>
  <si>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</si>
  <si>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</si>
  <si>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</si>
  <si>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</si>
  <si>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</si>
  <si>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</si>
  <si>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</si>
  <si>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</si>
  <si>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</si>
  <si>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</si>
  <si>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</si>
  <si>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</si>
  <si>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</si>
  <si>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</si>
  <si>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</si>
  <si>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</si>
  <si>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</si>
  <si>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</si>
  <si>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</si>
  <si>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</si>
  <si>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</si>
  <si>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</si>
  <si>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</si>
  <si>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</si>
  <si>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</si>
  <si>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</si>
  <si>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</si>
  <si>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</si>
  <si>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</si>
  <si>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</si>
  <si>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</si>
  <si>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</si>
  <si>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</si>
  <si>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</si>
  <si>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</si>
  <si>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</si>
  <si>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</si>
  <si>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</si>
  <si>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</si>
  <si>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</si>
  <si>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</si>
  <si>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</si>
  <si>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</si>
  <si>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</si>
  <si>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</si>
  <si>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</si>
  <si>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</si>
  <si>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</si>
  <si>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</si>
  <si>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</si>
  <si>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</si>
  <si>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</si>
  <si>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</si>
  <si>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</si>
  <si>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</si>
  <si>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</si>
  <si>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</si>
  <si>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</si>
  <si>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</si>
  <si>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</si>
  <si>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</si>
  <si>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</si>
  <si>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</si>
  <si>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</si>
  <si>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</si>
  <si>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</si>
  <si>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</si>
  <si>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</si>
  <si>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</si>
  <si>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</si>
  <si>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</si>
  <si>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</si>
  <si>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</si>
  <si>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</si>
  <si>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</si>
  <si>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</si>
  <si>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</si>
  <si>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</si>
  <si>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</si>
  <si>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</si>
  <si>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</si>
  <si>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</si>
  <si>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</si>
  <si>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</si>
  <si>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</si>
  <si>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</si>
  <si>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</si>
  <si>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</si>
  <si>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</si>
  <si>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</si>
  <si>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</si>
  <si>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</si>
  <si>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</si>
  <si>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</si>
  <si>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</si>
  <si>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</si>
  <si>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</si>
  <si>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</si>
  <si>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</si>
  <si>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</si>
  <si>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</si>
  <si>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</si>
  <si>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</si>
  <si>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</si>
  <si>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</si>
  <si>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</si>
  <si>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</si>
  <si>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</si>
  <si>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</si>
  <si>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</si>
  <si>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</si>
  <si>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</si>
  <si>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</si>
  <si>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</si>
  <si>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</si>
  <si>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</si>
  <si>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</si>
  <si>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</si>
  <si>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</si>
  <si>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</si>
  <si>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</si>
  <si>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</si>
  <si>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</si>
  <si>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</si>
  <si>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</si>
  <si>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</si>
  <si>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</si>
  <si>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</si>
  <si>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</si>
  <si>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</si>
  <si>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</si>
  <si>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</si>
  <si>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</si>
  <si>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</si>
  <si>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</si>
  <si>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</si>
  <si>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</si>
  <si>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</si>
  <si>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</si>
  <si>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</si>
  <si>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</si>
  <si>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</si>
  <si>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</si>
  <si>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</si>
  <si>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</si>
  <si>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</si>
  <si>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</si>
  <si>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</si>
  <si>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</si>
  <si>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</si>
  <si>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</si>
  <si>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</si>
  <si>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</si>
  <si>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</si>
  <si>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</si>
  <si>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</si>
  <si>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</si>
  <si>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</si>
  <si>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</si>
  <si>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</si>
  <si>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</si>
  <si>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</si>
  <si>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</si>
  <si>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</si>
  <si>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</si>
  <si>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</si>
  <si>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</si>
  <si>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</si>
  <si>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</si>
  <si>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</si>
  <si>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</si>
  <si>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</si>
  <si>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</si>
  <si>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</si>
  <si>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</si>
  <si>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</si>
  <si>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</si>
  <si>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</si>
  <si>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</si>
  <si>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</si>
  <si>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</si>
  <si>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</si>
  <si>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</si>
  <si>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</si>
  <si>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</si>
  <si>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</si>
  <si>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</si>
  <si>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</si>
  <si>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</si>
  <si>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</si>
  <si>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</si>
  <si>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</si>
  <si>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</si>
  <si>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</si>
  <si>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</si>
  <si>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</si>
  <si>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</si>
  <si>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</si>
  <si>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</si>
  <si>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</si>
  <si>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</si>
  <si>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</si>
  <si>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</si>
  <si>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</si>
  <si>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</si>
  <si>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</si>
  <si>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</si>
  <si>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</si>
  <si>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</si>
  <si>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</si>
  <si>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</si>
  <si>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</si>
  <si>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</si>
  <si>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</si>
  <si>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</si>
  <si>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</si>
  <si>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</si>
  <si>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</si>
  <si>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</si>
  <si>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</si>
  <si>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</si>
  <si>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</si>
  <si>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</si>
  <si>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</si>
  <si>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</si>
  <si>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</si>
  <si>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</si>
  <si>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</si>
  <si>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</si>
  <si>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</si>
  <si>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</si>
  <si>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</si>
  <si>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</si>
  <si>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</si>
  <si>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</si>
  <si>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</si>
  <si>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</si>
  <si>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</si>
  <si>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</si>
  <si>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</si>
  <si>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</si>
  <si>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</si>
  <si>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</si>
  <si>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</si>
  <si>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</si>
  <si>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</si>
  <si>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</si>
  <si>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</si>
  <si>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</si>
  <si>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</si>
  <si>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</si>
  <si>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</si>
  <si>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</si>
  <si>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</si>
  <si>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</si>
  <si>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</si>
  <si>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</si>
  <si>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</si>
  <si>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</si>
  <si>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</si>
  <si>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</si>
  <si>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</si>
  <si>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</si>
  <si>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</si>
  <si>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</si>
  <si>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</si>
  <si>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</si>
  <si>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</si>
  <si>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</si>
  <si>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</si>
  <si>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</si>
  <si>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</si>
  <si>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</si>
  <si>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</si>
  <si>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</si>
  <si>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</si>
  <si>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</si>
  <si>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</si>
  <si>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</si>
  <si>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</si>
  <si>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</si>
  <si>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</si>
  <si>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</si>
  <si>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</si>
  <si>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</si>
  <si>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</si>
  <si>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</si>
  <si>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</si>
  <si>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</si>
  <si>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</si>
  <si>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</si>
  <si>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</si>
  <si>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</si>
  <si>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</si>
  <si>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</si>
  <si>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</si>
  <si>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</si>
  <si>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</si>
  <si>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</si>
  <si>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</si>
  <si>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</si>
  <si>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</si>
  <si>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</si>
  <si>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</si>
  <si>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</si>
  <si>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</si>
  <si>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</si>
  <si>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</si>
  <si>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</si>
  <si>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</si>
  <si>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</si>
  <si>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</si>
  <si>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</si>
  <si>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</si>
  <si>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</si>
  <si>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</si>
  <si>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</si>
  <si>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</si>
  <si>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</si>
  <si>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</si>
  <si>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</si>
  <si>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</si>
  <si>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</si>
  <si>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</si>
  <si>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</si>
  <si>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</si>
  <si>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</si>
  <si>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</si>
  <si>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</si>
  <si>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</si>
  <si>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</si>
  <si>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</si>
  <si>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</si>
  <si>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</si>
  <si>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</si>
  <si>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</si>
  <si>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</si>
  <si>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</si>
  <si>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</si>
  <si>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</si>
  <si>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</si>
  <si>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</si>
  <si>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</si>
  <si>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</si>
  <si>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</si>
  <si>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</si>
  <si>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</si>
  <si>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</si>
  <si>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</si>
  <si>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</si>
  <si>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</si>
  <si>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</si>
  <si>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</si>
  <si>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</si>
  <si>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</si>
  <si>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</si>
  <si>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</si>
  <si>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</si>
  <si>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</si>
  <si>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</si>
  <si>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</si>
  <si>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</si>
  <si>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</si>
  <si>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</si>
  <si>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</si>
  <si>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</si>
  <si>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</si>
  <si>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</si>
  <si>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</si>
  <si>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</si>
  <si>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</si>
  <si>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</si>
  <si>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</si>
  <si>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</si>
  <si>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</si>
  <si>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</si>
  <si>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</si>
  <si>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</si>
  <si>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</si>
  <si>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</si>
  <si>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</si>
  <si>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</si>
  <si>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</si>
  <si>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</si>
  <si>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</si>
  <si>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</si>
  <si>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</si>
  <si>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</si>
  <si>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</si>
  <si>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</si>
  <si>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</si>
  <si>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</si>
  <si>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</si>
  <si>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</si>
  <si>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</si>
  <si>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</si>
  <si>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</si>
  <si>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</si>
  <si>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</si>
  <si>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</si>
  <si>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</si>
  <si>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</si>
  <si>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</si>
  <si>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</si>
  <si>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</si>
  <si>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</si>
  <si>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</si>
  <si>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</si>
  <si>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</si>
  <si>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</si>
  <si>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</si>
  <si>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</si>
  <si>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</si>
  <si>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</si>
  <si>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</si>
  <si>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</si>
  <si>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</si>
  <si>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</si>
  <si>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</si>
  <si>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</si>
  <si>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</si>
  <si>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</si>
  <si>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</si>
  <si>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</si>
  <si>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</si>
  <si>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</si>
  <si>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</si>
  <si>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</si>
  <si>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</si>
  <si>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</si>
  <si>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</si>
  <si>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</si>
  <si>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</si>
  <si>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</si>
  <si>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</si>
  <si>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</si>
  <si>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</si>
  <si>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</si>
  <si>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</si>
  <si>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</si>
  <si>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</si>
  <si>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</si>
  <si>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</si>
  <si>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</si>
  <si>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</si>
  <si>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</si>
  <si>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</si>
  <si>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</si>
  <si>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</si>
  <si>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</si>
  <si>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</si>
  <si>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</si>
  <si>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</si>
  <si>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</si>
  <si>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</si>
  <si>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</si>
  <si>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</si>
  <si>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</si>
  <si>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</si>
  <si>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</si>
  <si>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</si>
  <si>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</si>
  <si>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</si>
  <si>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</si>
  <si>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</si>
  <si>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</si>
  <si>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</si>
  <si>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</si>
  <si>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</si>
  <si>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</si>
  <si>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</si>
  <si>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</si>
  <si>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</si>
  <si>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</si>
  <si>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</si>
  <si>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</si>
  <si>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</si>
  <si>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</si>
  <si>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</si>
  <si>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</si>
  <si>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</si>
  <si>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</si>
  <si>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</si>
  <si>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</si>
  <si>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</si>
  <si>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</si>
  <si>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</si>
  <si>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</si>
  <si>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</si>
  <si>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</si>
  <si>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</si>
  <si>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</si>
  <si>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</si>
  <si>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</si>
  <si>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</si>
  <si>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</si>
  <si>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</si>
  <si>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</si>
  <si>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</si>
  <si>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</si>
  <si>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</si>
  <si>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</si>
  <si>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</si>
  <si>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</si>
  <si>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</si>
  <si>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</si>
  <si>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</si>
  <si>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</si>
  <si>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</si>
  <si>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</si>
  <si>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</si>
  <si>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</si>
  <si>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</si>
  <si>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</si>
  <si>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</si>
  <si>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</si>
  <si>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</si>
  <si>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</si>
  <si>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</si>
  <si>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</si>
  <si>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</si>
  <si>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</si>
  <si>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</si>
  <si>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</si>
  <si>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</si>
  <si>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</si>
  <si>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</si>
  <si>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</si>
  <si>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</si>
  <si>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</si>
  <si>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</si>
  <si>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</si>
  <si>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</si>
  <si>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</si>
  <si>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</si>
  <si>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</si>
  <si>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</si>
  <si>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</si>
  <si>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</si>
  <si>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</si>
  <si>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</si>
  <si>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</si>
  <si>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</si>
  <si>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</si>
  <si>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</si>
  <si>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</si>
  <si>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</si>
  <si>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</si>
  <si>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</si>
  <si>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</si>
  <si>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</si>
  <si>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</si>
  <si>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</si>
  <si>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</si>
  <si>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</si>
  <si>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</si>
  <si>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</si>
  <si>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</si>
  <si>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</si>
  <si>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</si>
  <si>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</si>
  <si>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</si>
  <si>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</si>
  <si>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</si>
  <si>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</si>
  <si>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</si>
  <si>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</si>
  <si>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</si>
  <si>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</si>
  <si>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</si>
  <si>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</si>
  <si>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</si>
  <si>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</si>
  <si>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</si>
  <si>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</si>
  <si>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</si>
  <si>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</si>
  <si>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</si>
  <si>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</si>
  <si>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</si>
  <si>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</si>
  <si>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</si>
  <si>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</si>
  <si>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</si>
  <si>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</si>
  <si>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</si>
  <si>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</si>
  <si>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</si>
  <si>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</si>
  <si>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</si>
  <si>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</si>
  <si>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</si>
  <si>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</si>
  <si>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</si>
  <si>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</si>
  <si>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</si>
  <si>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</si>
  <si>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</si>
  <si>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</si>
  <si>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</si>
  <si>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</si>
  <si>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</si>
  <si>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</si>
  <si>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</si>
  <si>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</si>
  <si>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</si>
  <si>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</si>
  <si>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</si>
  <si>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</si>
  <si>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</si>
  <si>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</si>
  <si>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</si>
  <si>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</si>
  <si>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</si>
  <si>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</si>
  <si>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</si>
  <si>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</si>
  <si>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</si>
  <si>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</si>
  <si>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</si>
  <si>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</si>
  <si>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</si>
  <si>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</si>
  <si>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</si>
  <si>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</si>
  <si>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</si>
  <si>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</si>
  <si>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</si>
  <si>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</si>
  <si>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</si>
  <si>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</si>
  <si>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</si>
  <si>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</si>
  <si>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</si>
  <si>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</si>
  <si>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</si>
  <si>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</si>
  <si>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</si>
  <si>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</si>
  <si>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</si>
  <si>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</si>
  <si>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</si>
  <si>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</si>
  <si>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</si>
  <si>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</si>
  <si>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</si>
  <si>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</si>
  <si>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</si>
  <si>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</si>
  <si>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</si>
  <si>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</si>
  <si>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</si>
  <si>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</si>
  <si>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</si>
  <si>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</si>
  <si>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</si>
  <si>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</si>
  <si>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</si>
  <si>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</si>
  <si>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</si>
  <si>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</si>
  <si>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</si>
  <si>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</si>
  <si>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</si>
  <si>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</si>
  <si>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</si>
  <si>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</si>
  <si>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</si>
  <si>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</si>
  <si>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</si>
  <si>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</si>
  <si>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</si>
  <si>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</si>
  <si>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</si>
  <si>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</si>
  <si>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</si>
  <si>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</si>
  <si>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</si>
  <si>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</si>
  <si>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</si>
  <si>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</si>
  <si>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</si>
  <si>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</si>
  <si>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</si>
  <si>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</si>
  <si>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</si>
  <si>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</si>
  <si>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</si>
  <si>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</si>
  <si>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</si>
  <si>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</si>
  <si>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</si>
  <si>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</si>
  <si>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</si>
  <si>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</si>
  <si>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</si>
  <si>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</si>
  <si>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</si>
  <si>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</si>
  <si>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</si>
  <si>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</si>
  <si>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</si>
  <si>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</si>
  <si>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</si>
  <si>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</si>
  <si>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</si>
  <si>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</si>
  <si>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</si>
  <si>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</si>
  <si>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</si>
  <si>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</si>
  <si>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</si>
  <si>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</si>
  <si>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</si>
  <si>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</si>
  <si>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</si>
  <si>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</si>
  <si>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</si>
  <si>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</si>
  <si>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</si>
  <si>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</si>
  <si>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</si>
  <si>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</si>
  <si>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</si>
  <si>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</si>
  <si>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</si>
  <si>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</si>
  <si>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</si>
  <si>
    <t>C8300-1N1S-XXXX; where X Can be A-Z, 0-9 or blank</t>
  </si>
  <si>
    <t>07072020</t>
  </si>
  <si>
    <t>C8300-2N2S-XXXX; where X Can be A-Z, 0-9 or blank</t>
  </si>
  <si>
    <t>19012020</t>
  </si>
  <si>
    <t>CG418-E, CG522-E</t>
  </si>
  <si>
    <t>16092020</t>
  </si>
  <si>
    <t>Cellular Gateway</t>
  </si>
  <si>
    <t>AP302W</t>
  </si>
  <si>
    <t>CP4415-RGB, CP4420-RGB</t>
  </si>
  <si>
    <t>MS120-48-HW, MS120-48LP-HW, MS120-48FP-HW</t>
  </si>
  <si>
    <t>NAJ-1801 (NS224, NE224, EF300, EF600, AFF A250, FAS500f)</t>
  </si>
  <si>
    <t>30072020</t>
  </si>
  <si>
    <t>NAF-1901 (FAS8300, FAS8700, AFF A400)</t>
  </si>
  <si>
    <t>13112020</t>
  </si>
  <si>
    <t>2310982-4</t>
  </si>
  <si>
    <t>119-5, 119-7, 819-5, 819-7, 819U-7, 819U-10, 819U-13D, 819U-12, 116U-16, 119U-16, 119U-7,119U-10, 119U-13D, 119U-12, 119UAS-10, 119UAS-12, 119UAS</t>
  </si>
  <si>
    <t>70059169-1</t>
  </si>
  <si>
    <t>NAJ-1502 (DS212C, DE212C, 212C, E2812, 2812, FAS2620, SG5712, FAS2720, FAS2720A, SG6012)</t>
  </si>
  <si>
    <t>03112020</t>
  </si>
  <si>
    <t>70062503-1</t>
  </si>
  <si>
    <t>NAJ-1501 (DS224C, DE224C, 224C, E2824, 2824, FAS2650, AFF A200, E5724, 5724, EF570, FAS2750, FAS2750A, AFF A220, AFF A220A, AFF C190, SGF6024)</t>
  </si>
  <si>
    <t>70074522-1</t>
  </si>
  <si>
    <t>NAF-1602 (AFF A700, AFF A700A, FAS9000, FAS9000A)</t>
  </si>
  <si>
    <t>70074889-1</t>
  </si>
  <si>
    <t>70081124-2</t>
  </si>
  <si>
    <t>NAF-1601 (FAS8200, FAS8200A, AFF A300, AFF A300A)</t>
  </si>
  <si>
    <t>70105096-1</t>
  </si>
  <si>
    <t>70147632-1</t>
  </si>
  <si>
    <t>NAF-1704 (AFF A800, AFF A800A)</t>
  </si>
  <si>
    <t>05112020</t>
  </si>
  <si>
    <t>70157962-1</t>
  </si>
  <si>
    <t>NAF-1703 (H610S-4, H610S-2, H610S-1, H610S-1-NE, H610S-2-NE, H610S-4-NE, SG6000-CN, SG1000, SG100, H615C)</t>
  </si>
  <si>
    <t>80011588-1</t>
  </si>
  <si>
    <t>C1101-4P, C951-4P</t>
  </si>
  <si>
    <t>25062020</t>
  </si>
  <si>
    <t>80056408-1</t>
  </si>
  <si>
    <t>80056410-1</t>
  </si>
  <si>
    <t>Ruckus, COMMSCOPE</t>
  </si>
  <si>
    <t>ICX 7550-24F, ICX 7550-48F</t>
  </si>
  <si>
    <t>ICX 7550-24, ICX 7550-48, ICX 7550-24P, ICX 7550-48P</t>
  </si>
  <si>
    <t>05082020</t>
  </si>
  <si>
    <t>ICX 7550-24ZP, ICX 7550-48ZP</t>
  </si>
  <si>
    <t>03072020</t>
  </si>
  <si>
    <t>70213268-2</t>
  </si>
  <si>
    <t>MS125-48-HW, MS125-48LP-HW, MS125-48FP-HW</t>
  </si>
  <si>
    <t>70213268-3</t>
  </si>
  <si>
    <t>80037152-1</t>
  </si>
  <si>
    <t>8720-32C</t>
  </si>
  <si>
    <t>80039150-1</t>
  </si>
  <si>
    <t>MR44-HW</t>
  </si>
  <si>
    <t>NXS1U1NS02G700</t>
  </si>
  <si>
    <t>80054466-1</t>
  </si>
  <si>
    <t>AP650, AP650X</t>
  </si>
  <si>
    <t>80054466-2</t>
  </si>
  <si>
    <t>AP510C, AP510CX, AP650, AP650X</t>
  </si>
  <si>
    <t>80043811-1</t>
  </si>
  <si>
    <t>MR76-HW</t>
  </si>
  <si>
    <t>08052020</t>
  </si>
  <si>
    <t>2399534-5</t>
  </si>
  <si>
    <t>815-3, 815-4, 815-5, 815-6, 815-7, 815-6D, 815TS-R5H12, 815TS-R7H12, FEI-012, NXS1U1NL04G500</t>
  </si>
  <si>
    <t>C8500L-xxxx</t>
  </si>
  <si>
    <t>01072021</t>
  </si>
  <si>
    <t>CMICR-4PS, CMICR-4PC</t>
  </si>
  <si>
    <t>15012021</t>
  </si>
  <si>
    <t>Micro Switch</t>
  </si>
  <si>
    <t>2422973-1</t>
  </si>
  <si>
    <t>70121872-2</t>
  </si>
  <si>
    <t>NCS-55A1-36H-SE, NCS-55aa-bbb-cccc</t>
  </si>
  <si>
    <t>80009923-1</t>
  </si>
  <si>
    <t>C8200-UCPE, C8200-1N-4T, C8200L-1N-4T</t>
  </si>
  <si>
    <t>X435-8P-2T-W</t>
  </si>
  <si>
    <t xml:space="preserve"> Ethernet Switch</t>
  </si>
  <si>
    <t>CCS-755, CCS-758</t>
  </si>
  <si>
    <t>Modular Power-over-Ethernet Switch</t>
  </si>
  <si>
    <t>AN1736</t>
  </si>
  <si>
    <t>DCS-7388</t>
  </si>
  <si>
    <t>Modular Data Center Switch</t>
  </si>
  <si>
    <t>70083264-1</t>
  </si>
  <si>
    <t>70100262-1</t>
  </si>
  <si>
    <t>70172956-1</t>
  </si>
  <si>
    <t>80012037-1</t>
  </si>
  <si>
    <t>80012426-2</t>
  </si>
  <si>
    <t>Wireless LAN Controller, Family 800, Models MX800R , WLC880R, and WLC800R</t>
  </si>
  <si>
    <t>WLAN Controller</t>
  </si>
  <si>
    <t>DS-C9220xx-xxxxx, SAN16C-R, 8977-R16</t>
  </si>
  <si>
    <t>01022021</t>
  </si>
  <si>
    <t>70102817-2</t>
  </si>
  <si>
    <t>C9300-24yxxxxx, C9300-24UXxxxx, C9300-24Syxxxxx, C9300-48yxxxxx, C9300-48UXMxxxxx, C9300-8UNxxxxx, C9300-48Syxxxxx, MS390-24yxxxxx, MS390-24UXxxxx, MS390-48yxxxxx, MS390-48UXMxxxxx, MS390-48UNxxxxx, C9300L-24yxxxxx, C9300L-24UXGxxxxx, C9300L-48yxxxxx, C9300L-48UXGxxxxx, where “y” can be T, P, U or H. “x”, “X”, “M” or “N” can be a hyphen, blank space or any alphanumeric character denoting model variants with no differences affecting product safety.</t>
  </si>
  <si>
    <t>08112019</t>
  </si>
  <si>
    <t>70129523-2</t>
  </si>
  <si>
    <t>N9K-C9348GC-FXPxxxxxxxx, N9K-C92348GC-X</t>
  </si>
  <si>
    <t>Matrox</t>
  </si>
  <si>
    <r>
      <rPr>
        <b/>
        <sz val="11"/>
        <rFont val="Calibri"/>
        <family val="2"/>
        <scheme val="minor"/>
      </rPr>
      <t>PART A</t>
    </r>
    <r>
      <rPr>
        <sz val="11"/>
        <rFont val="Calibri"/>
        <family val="2"/>
        <scheme val="minor"/>
      </rPr>
      <t xml:space="preserve">: XTO3-N3208TX, XTO3-N3208RX, XTO3-N3408TX, XTO3-N3408RX, XTO3-N3208TX-NB,   XTO3-N3208RX-NB, XTO3-N3408TX-NB, XTO3-N3408RX-NB </t>
    </r>
    <r>
      <rPr>
        <b/>
        <sz val="11"/>
        <rFont val="Calibri"/>
        <family val="2"/>
        <scheme val="minor"/>
      </rPr>
      <t>PART B</t>
    </r>
    <r>
      <rPr>
        <sz val="11"/>
        <rFont val="Calibri"/>
        <family val="2"/>
        <scheme val="minor"/>
      </rPr>
      <t xml:space="preserve">:  XTO3-N3208CTX, XTO3-N3408CTX </t>
    </r>
    <r>
      <rPr>
        <b/>
        <sz val="11"/>
        <rFont val="Calibri"/>
        <family val="2"/>
        <scheme val="minor"/>
      </rPr>
      <t>PART C</t>
    </r>
    <r>
      <rPr>
        <sz val="11"/>
        <rFont val="Calibri"/>
        <family val="2"/>
        <scheme val="minor"/>
      </rPr>
      <t>:  Models XTO3-N3208TXPCB, XTO3-N3208RXPCB, XTO3-N3408TXPCB, XTO3-N3408RXPCB</t>
    </r>
  </si>
  <si>
    <t>07122020</t>
  </si>
  <si>
    <t>Extio 3 IP KVM Extender</t>
  </si>
  <si>
    <t>H550</t>
  </si>
  <si>
    <t>T350c, T350d</t>
  </si>
  <si>
    <t>08032021</t>
  </si>
  <si>
    <t>80009680-2</t>
  </si>
  <si>
    <t>T750, T750SE</t>
  </si>
  <si>
    <t>AP505i</t>
  </si>
  <si>
    <t>09042021</t>
  </si>
  <si>
    <t>802.11ax access point</t>
  </si>
  <si>
    <t>AP510e , AP510i</t>
  </si>
  <si>
    <t>70219011 -1</t>
  </si>
  <si>
    <t>BCLAA-2003</t>
  </si>
  <si>
    <t>30112020</t>
  </si>
  <si>
    <t>80064543-1</t>
  </si>
  <si>
    <t>84433209</t>
  </si>
  <si>
    <t>70215340-1</t>
  </si>
  <si>
    <t>BCLAA-1909</t>
  </si>
  <si>
    <t>Impresora Industrial</t>
  </si>
  <si>
    <t>70219011-2</t>
  </si>
  <si>
    <t>80011750-3</t>
  </si>
  <si>
    <t>8804, 8808, 8812, 8818</t>
  </si>
  <si>
    <t>03052021</t>
  </si>
  <si>
    <t>80037152 -1</t>
  </si>
  <si>
    <t>8520-48Y, 8520-48XT</t>
  </si>
  <si>
    <t>ME1210AC; ME1210DC</t>
  </si>
  <si>
    <t>1U Rackmount Server Appliance</t>
  </si>
  <si>
    <t>70162532 -1</t>
  </si>
  <si>
    <t>ME1100</t>
  </si>
  <si>
    <t>1U Server</t>
  </si>
  <si>
    <t>80037152-2</t>
  </si>
  <si>
    <t>7720-32C, 7520-48Y, 7520-48XT</t>
  </si>
  <si>
    <t>Vecima Networks Inc.</t>
  </si>
  <si>
    <t>VL100x Series, MCV110x, CV110x, MCV1102B-SAC(+), CV1102B-SAC(+) Series, 549XXX-XXX-XX Series, MCV1102B-SDC(+),  CV1102B-SDC(+),  MCV1102B-DDC(+), CV1102B-DDC(+) Seies and 549XXX-XXX-XX Series</t>
  </si>
  <si>
    <t>Decoder/ QAM</t>
  </si>
  <si>
    <t>Terrace MDU Gateway</t>
  </si>
  <si>
    <t>Indoor/ Outdoor CAVT</t>
  </si>
  <si>
    <t>TC600XX</t>
  </si>
  <si>
    <t>Terrace</t>
  </si>
  <si>
    <t>DEB1000+</t>
  </si>
  <si>
    <t>Portico DOCSIS Edge Bridge</t>
  </si>
  <si>
    <t>LQA256</t>
  </si>
  <si>
    <t>Legacy QAM Adapter 256</t>
  </si>
  <si>
    <t>EN-AN</t>
  </si>
  <si>
    <t>09032020</t>
  </si>
  <si>
    <t>Entra Remote-PHY Node</t>
  </si>
  <si>
    <t>R350</t>
  </si>
  <si>
    <t>1859549 (LR 103970)</t>
  </si>
  <si>
    <t>ARPD XXXX</t>
  </si>
  <si>
    <t>05032014</t>
  </si>
  <si>
    <t>Cable modem distributor</t>
  </si>
  <si>
    <t>2172813 (LR103970)</t>
  </si>
  <si>
    <t>HyperQAM, TerraceQAM ,  HQT Series ,  MTQ1000</t>
  </si>
  <si>
    <t>06042015</t>
  </si>
  <si>
    <t>Universal Edge QAM/ Hospitality Gateway,</t>
  </si>
  <si>
    <t>2661605-1</t>
  </si>
  <si>
    <t>Symkloud</t>
  </si>
  <si>
    <t>70098703-1</t>
  </si>
  <si>
    <t>CG2400</t>
  </si>
  <si>
    <t>04022021</t>
  </si>
  <si>
    <t>LR 103970</t>
  </si>
  <si>
    <t>Concierge Types DN &amp; DT,</t>
  </si>
  <si>
    <t>07092010</t>
  </si>
  <si>
    <t>Cable IP-QAM System,</t>
  </si>
  <si>
    <t>80049688</t>
  </si>
  <si>
    <t>CP-8845, CP-8865, CP-8865NR</t>
  </si>
  <si>
    <t>22092020</t>
  </si>
  <si>
    <t>2585295-2</t>
  </si>
  <si>
    <t>UCS B2xx yy, UCS B3xxxxx, UCS B4xx yy, UCSB-B200-M6</t>
  </si>
  <si>
    <t>05042021</t>
  </si>
  <si>
    <t>70102817-3</t>
  </si>
  <si>
    <t>C9300-24yxxxxx, C9300-24UXxxxx, C9300-24Syxxxxx,   C9300-48yxxxxx, C9300-48UXMxxxxx, C9300-48UNxxxxx,    C9300-48Syxxxxx, MS390-24yxxxxx, MS390-24UXxxxx,    D23MS390-48yxxxxx, MS390-48UXMxxxxx, MS390-48UNxxxxx, C9300L-24yxxxxx, C9300L-24UXGxxxxx, C9300L-48yxxxxx,    C9300L-48UXGxxxxx, C9300X-12Yxxxxx, C9300X-24Yxxxxx</t>
  </si>
  <si>
    <t>25052021</t>
  </si>
  <si>
    <t>MX85-HW</t>
  </si>
  <si>
    <t>08182020</t>
  </si>
  <si>
    <t>MX75-HW</t>
  </si>
  <si>
    <t>01252021</t>
  </si>
  <si>
    <t>SC-1D-20XX-XXX, SC-2D-0021-XXX,    SC-2D-10XX-000, SC-2D-30XX-XXX.</t>
  </si>
  <si>
    <t>Access Node</t>
  </si>
  <si>
    <t>DV-12-1</t>
  </si>
  <si>
    <t>08122017</t>
  </si>
  <si>
    <t>Video Engine</t>
  </si>
  <si>
    <t>5420F-24S-4XE</t>
  </si>
  <si>
    <t>5420F-16MW-32P-4XE</t>
  </si>
  <si>
    <t>5420F-48P-4XE, 5420F-16W-32P-4XE, 5420F-48T-4XE</t>
  </si>
  <si>
    <t>5420F-24P-4XE, 5420F-8W-16P-4XE, 5420F-24T-4XE</t>
  </si>
  <si>
    <t>5420M-16MW-32P-4YE</t>
  </si>
  <si>
    <t>5420M-48W-4YE, 5420M-48T-4YE</t>
  </si>
  <si>
    <t>5420M-24W-4YE, 5420M-24T-4YE</t>
  </si>
  <si>
    <t>5420F-48P-4XL</t>
  </si>
  <si>
    <t>AN1728, AN1749</t>
  </si>
  <si>
    <t>AN1742</t>
  </si>
  <si>
    <t>01062021</t>
  </si>
  <si>
    <t>AN1766</t>
  </si>
  <si>
    <t>01042021</t>
  </si>
  <si>
    <t>AN1738, AN1764</t>
  </si>
  <si>
    <t>AN1734</t>
  </si>
  <si>
    <t>AN1737</t>
  </si>
  <si>
    <t>AN1741</t>
  </si>
  <si>
    <t>AN1746</t>
  </si>
  <si>
    <t>AN1769</t>
  </si>
  <si>
    <t>80012426-3</t>
  </si>
  <si>
    <t>80066973-1</t>
  </si>
  <si>
    <t>HSD-0059-Q; E24t G4; HP E24t G4 FHD Touch Monitor; HP E24t G4;       HP E24t G4 60.5cm, 23.8-inch Diagonal FHD Touch Monitor; HP E24t G4 Monitor; HP E24t G4 Touch Monitor; HP E24t G4*************** Monitor (* may be alphanumeric or symbol or blank)</t>
  </si>
  <si>
    <t>Monitor LCD</t>
  </si>
  <si>
    <t>MX95-HW</t>
  </si>
  <si>
    <t>02022021</t>
  </si>
  <si>
    <t>MX105-HW</t>
  </si>
  <si>
    <t>UCSX-9508, UCSX-9508-CH</t>
  </si>
  <si>
    <t>03062021</t>
  </si>
  <si>
    <t>Blade Server Chassis</t>
  </si>
  <si>
    <t>70219355-1</t>
  </si>
  <si>
    <t>8101-32FH, 8101-32FH-O, 8201-xxxx, 8201-ON, 8201-32FH, 8201-32FH-O, 8202-xxxx</t>
  </si>
  <si>
    <t>Ciara Technologies Inc.</t>
  </si>
  <si>
    <t>Orion-118F</t>
  </si>
  <si>
    <t>03292017</t>
  </si>
  <si>
    <t>Orion-104, Orion-112, Orion-116</t>
  </si>
  <si>
    <t>07042018</t>
  </si>
  <si>
    <t>Orion 116X</t>
  </si>
  <si>
    <t>04262019</t>
  </si>
  <si>
    <t>2432433 (LR 99150)</t>
  </si>
  <si>
    <t>EX2200 Ethernet Switch; EX2200-C-12P-2G; EX2200-C-12T-2G</t>
  </si>
  <si>
    <t>07082011</t>
  </si>
  <si>
    <t>731I-S4X11, 731I-S5X11, 731I-S6X11, 731I-S9X11, 731I-S12X11, 731-4, 731-5, 731-6, 731-9, 731-12, 735-4, 735-5, 735-6, 735-9, 735-12, 735-S4X12, 735-S5X12, 735-S6X12, 735-S9X12, 735-S12X12, 735D4-S4X12, 735D4-S5X12, 735D4,-S6X12, 735D4-S9X12, 735D4-S12X12</t>
  </si>
  <si>
    <t>826S-16, 226S-16, 826SJBOD-16, 226SJBOD-16</t>
  </si>
  <si>
    <t>826S-16</t>
  </si>
  <si>
    <t>ALGO</t>
  </si>
  <si>
    <t>11102018</t>
  </si>
  <si>
    <t>IP Alerter</t>
  </si>
  <si>
    <t>8128, 8138</t>
  </si>
  <si>
    <t>17072019</t>
  </si>
  <si>
    <t>IP Visual Alerter White</t>
  </si>
  <si>
    <t>24022015</t>
  </si>
  <si>
    <t>IP Ceiling Speaker</t>
  </si>
  <si>
    <t>8301, 8373</t>
  </si>
  <si>
    <t>10052019</t>
  </si>
  <si>
    <t>IP Paging Adapter</t>
  </si>
  <si>
    <t>24032016</t>
  </si>
  <si>
    <t>IP Horn Speaker</t>
  </si>
  <si>
    <t>06042016</t>
  </si>
  <si>
    <t>IP Intercom</t>
  </si>
  <si>
    <t>2273239(LR 95233)</t>
  </si>
  <si>
    <t>16062011</t>
  </si>
  <si>
    <t>AP4000, AP4000U</t>
  </si>
  <si>
    <t>CIARA</t>
  </si>
  <si>
    <t>Orion HF313-G4</t>
  </si>
  <si>
    <t>Rack-Mountable Server</t>
  </si>
  <si>
    <t>FUJITSU</t>
  </si>
  <si>
    <t>FUJITSU9860</t>
  </si>
  <si>
    <t>Thermal Printer</t>
  </si>
  <si>
    <t>70146483-3</t>
  </si>
  <si>
    <t>N3K-C36180YC-Rxxxxx, N9K-C9336C-FX2xxx, N9K-C93240YC-FX2xxx, N9K-C9332Cxxxxxxx, N9K-C9336C-FX2-E, NCS-55A1-48Q6HXX,   NCS-55A1-24Q6H-S, NCS-55A1-24Q6H-SS,   N9K-C9316D-GX, N9K-C93600CD-GX,  N3K-C3432D-S, N9K-C9332D-GX2B</t>
  </si>
  <si>
    <t>85176217</t>
  </si>
  <si>
    <t>26072021</t>
  </si>
  <si>
    <t>80032429-2</t>
  </si>
  <si>
    <t>R550, R550p</t>
  </si>
  <si>
    <t>NCS-57B1-XXXXXXX</t>
  </si>
  <si>
    <t>26032021</t>
  </si>
  <si>
    <t>NCS-57C3-XXXXXXX</t>
  </si>
  <si>
    <t>12082021</t>
  </si>
  <si>
    <t>Router/Network Switch</t>
  </si>
  <si>
    <t>09072021</t>
  </si>
  <si>
    <t>70149137-2</t>
  </si>
  <si>
    <t>80066973-2</t>
  </si>
  <si>
    <t>AN1744</t>
  </si>
  <si>
    <t>AN1763</t>
  </si>
  <si>
    <t>02082021</t>
  </si>
  <si>
    <t>AN1762</t>
  </si>
  <si>
    <t>80084223-1</t>
  </si>
  <si>
    <t>AN1768, AN1769</t>
  </si>
  <si>
    <t>80005024-3</t>
  </si>
  <si>
    <t>02072021</t>
  </si>
  <si>
    <t>70166067-2</t>
  </si>
  <si>
    <t>80028886-1</t>
  </si>
  <si>
    <t>70194303-3</t>
  </si>
  <si>
    <t>ASR-9903, ASR-9902</t>
  </si>
  <si>
    <t>21062021</t>
  </si>
  <si>
    <t>80039128-1</t>
  </si>
  <si>
    <t>XR600P, XR600</t>
  </si>
  <si>
    <t>BCLAA-2005</t>
  </si>
  <si>
    <t>03122020</t>
  </si>
  <si>
    <t>80064725-1</t>
  </si>
  <si>
    <t>80046057</t>
  </si>
  <si>
    <t>CGR1120/K9-XXXXXXXX (The X in the model designation may be alphanumeric or blank)</t>
  </si>
  <si>
    <t>70217123-1</t>
  </si>
  <si>
    <t>N540-12Z20G-SYS-A, N540-28Z4C-SYS-A, N540X-12Z16G-SYS-A, N540X-16Z4G8Q2C-A, N540-12Z20G-SYS-D, N540-28Z4C-SYS-D, N540X-12Z16G-SYS-D, N540X-16Z4G8Q2C-D, N540-24Q8L2DD-SYS</t>
  </si>
  <si>
    <t>5320-48T-8XE, 5320-48P-8XE</t>
  </si>
  <si>
    <t>9920-NPB-8</t>
  </si>
  <si>
    <t>2673659-1</t>
  </si>
  <si>
    <t>A901S-xSG-F-D, A901S-xSG-F-Ay</t>
  </si>
  <si>
    <t>22042014</t>
  </si>
  <si>
    <t>Outdoor Router</t>
  </si>
  <si>
    <t>NXS1U1NL04G600, NXS1U1NL04G500, NXS1U1NL04G800</t>
  </si>
  <si>
    <t>84719099</t>
  </si>
  <si>
    <t>N9K-C9364D-GX2A, N9K-C9348D-GX2A</t>
  </si>
  <si>
    <t>20082021</t>
  </si>
  <si>
    <t>80003848-2</t>
  </si>
  <si>
    <t>NXS2U4NS24G600, NXS2U2NL12G600, NXS2U4NL12G600, NXS2U4NS24G800, NXS2U4NL12G800, NXS2U2NL12G800</t>
  </si>
  <si>
    <t>VG420-144FXS, VG420-132FXS/6FXO, VG420-84FXS/6FXO</t>
  </si>
  <si>
    <t>09112021</t>
  </si>
  <si>
    <t>Analog Voice Gateway</t>
  </si>
  <si>
    <t>70074522-2</t>
  </si>
  <si>
    <t>NAF-1602 (AFF A700, AFF A700A, FAS9000, FAS9000A, AFF A900, AFF A900A, FAS9500, FAS9500A)</t>
  </si>
  <si>
    <t>Model C9500X-28C8D-xxxxxx (where “x” can be “-”,” a-z” “A-Z”, or “0-9”, or space, or blank. Model designation may be followed by additional suffixes.)</t>
  </si>
  <si>
    <t>13122021</t>
  </si>
  <si>
    <t>PFU Limited</t>
  </si>
  <si>
    <t>PD-AR2100M100J-E</t>
  </si>
  <si>
    <t>UNIDAD DE PROCESAMIENTO DE DATOS</t>
  </si>
  <si>
    <t>70172349-1</t>
  </si>
  <si>
    <t>FORTINET</t>
  </si>
  <si>
    <t>FORISIEM-3000Dxxxxxx, FSM-3000Dxxxxxx, FortiMonitor-3000Dxxxxxx, FMR-3000Dxxxxxx, FORTIANALYZER-BIGDATA-4000Dxxxxxx, FAZ-BD-4000Dxxxxxx, FORTIANALYZER-BIGDATA-4100Dxxxxxx, FAZ-BD-4100Dxxxxxx, FORTIANALYZER-BIGDATA-4500Dxxxxxx, FAZ-BD-4500Dxxxxxx, FORTIANALYZER-BIGDATA-4600Dxxxxxx, FAZ-BD-4600Dxxxxxx, Where x is any alphanumeric character or blank: FORTISANDBOX-3500Dxxxxxx, FSA-3500Dxxxxxx, where x can be "A-Z', "0-9", "-" or blank</t>
  </si>
  <si>
    <t>08072019</t>
  </si>
  <si>
    <t>CBS220-16P-2G, CBS220-16T-2G</t>
  </si>
  <si>
    <t>CBS220-8FP-E-2G,  CBS220-8P-E-2G ,  CBS220-8T-E-2G</t>
  </si>
  <si>
    <t>5320-24T-8XE, 5320-24P-8XE</t>
  </si>
  <si>
    <t>03012022</t>
  </si>
  <si>
    <t>80056711-1</t>
  </si>
  <si>
    <t>CMICR-4PS, CMICR-4PC, CMICR-4PT</t>
  </si>
  <si>
    <t>08122021</t>
  </si>
  <si>
    <t>5320-16P-4XE</t>
  </si>
  <si>
    <t>01102022</t>
  </si>
  <si>
    <t>AN1739</t>
  </si>
  <si>
    <t>C-360</t>
  </si>
  <si>
    <t>802.11 a/n/ac/ax + b/g/n/ax   Access Point</t>
  </si>
  <si>
    <t>Super Micro</t>
  </si>
  <si>
    <t>510-X, and 512-X, where X is 2, 3;    510-Y, and 512-Y where Y is 2, 3;    510F-x, 510F-SxX12, where x is 2;   512F-x, 512F-SxX12, where x is 3.</t>
  </si>
  <si>
    <t>06102021</t>
  </si>
  <si>
    <t>80058929-1</t>
  </si>
  <si>
    <t>Elemental</t>
  </si>
  <si>
    <t>512-2</t>
  </si>
  <si>
    <t>80058929-2</t>
  </si>
  <si>
    <t>CITRIX</t>
  </si>
  <si>
    <t>CB 504-2</t>
  </si>
  <si>
    <t>80058929-3</t>
  </si>
  <si>
    <t>Acer</t>
  </si>
  <si>
    <t>S100 (Part No. abPBX-S100)</t>
  </si>
  <si>
    <t>80058929-4</t>
  </si>
  <si>
    <t>Denwa</t>
  </si>
  <si>
    <t>DW-MIP</t>
  </si>
  <si>
    <t>80058929-5</t>
  </si>
  <si>
    <t>Crestron</t>
  </si>
  <si>
    <t>DM-XIO-DIR-80, DM-XIO-DIR-160,       DM-XIO-DIR-x, where x cloud be any  string of letter, number or blank,   safety irrelevant.</t>
  </si>
  <si>
    <t>80058929-6</t>
  </si>
  <si>
    <t>Hitachi</t>
  </si>
  <si>
    <t>Service Processor 2, SVP2</t>
  </si>
  <si>
    <t>80058929-7</t>
  </si>
  <si>
    <t>Ivanti</t>
  </si>
  <si>
    <t>ISA6000x (where x could be any letter, number or blank, safety irrelevant).</t>
  </si>
  <si>
    <t>80065451-1</t>
  </si>
  <si>
    <t>H550, H350</t>
  </si>
  <si>
    <t>80066916-1</t>
  </si>
  <si>
    <t>T350c, T350d, T350se</t>
  </si>
  <si>
    <t>80098301</t>
  </si>
  <si>
    <t>NCS-57C1-XXXXXXX</t>
  </si>
  <si>
    <t>21012022</t>
  </si>
  <si>
    <t>70104016-2</t>
  </si>
  <si>
    <t>FPR-2110-YYYYYY,    FPR-2120-YYYYYY,   FPR-2130-YYYYYY, FPR-2140-YYYYYY,      FPR-3105-YYYYYYYY, FPR-3110-YYYYYYYY,    FPR-3120-YYYYYYYY, FPR-3130-YYYYYYYY, FPR-3140-YYYYYYYY</t>
  </si>
  <si>
    <t>26012022</t>
  </si>
  <si>
    <t>N20-C6508, UCSB-5108</t>
  </si>
  <si>
    <t>5320-16P-4XE-DC</t>
  </si>
  <si>
    <t>80100511</t>
  </si>
  <si>
    <t>CBW150AX</t>
  </si>
  <si>
    <t>15112021</t>
  </si>
  <si>
    <t>70102817-4</t>
  </si>
  <si>
    <t>C9300-24yxxxxx, C9300-24UXxxxx, C9300-24Syxxxxx, C9300-48yxxxxx, C9300-48UXMxxxxx, C9300-48UNxxxxx, C9300-48Syxxxxx, MS390-24yxxxxx, MS390-24UXxxxx, MS390-48yxxxxx, MS390-48UXMxxxxx, MS390-48UNxxxxx, C9300L-24yxxxxx, C9300L-24UXGxxxxx, C9300L-48yxxxxx, C9300L-48UXGxxxxx, C9300X-12Yxxxxx, C9300X-24Yxxxxx, C9300X-24HX, C9300X-48HXxxxxx, C9300X-48HXNxxxxx, C9300X-48TXxxxxx</t>
  </si>
  <si>
    <t>18112021</t>
  </si>
  <si>
    <t>70056635-2</t>
  </si>
  <si>
    <t>N9K-C9504XXXXX, N9K-C9508XXXXX,   N9K-C9516XXXXX, NCS-5504XXXXX,   NCS-5508XXXXX,    NCS-5516XXXXX</t>
  </si>
  <si>
    <t>03032022</t>
  </si>
  <si>
    <t>PulseSecure</t>
  </si>
  <si>
    <t>PSA300</t>
  </si>
  <si>
    <t>12082019</t>
  </si>
  <si>
    <t>Multi-service security appliance</t>
  </si>
  <si>
    <t>PSA3000 and PSA5000</t>
  </si>
  <si>
    <t>13092019</t>
  </si>
  <si>
    <t>Security appliance</t>
  </si>
  <si>
    <t>PSA7000</t>
  </si>
  <si>
    <t>16092019</t>
  </si>
  <si>
    <t>70154648-2</t>
  </si>
  <si>
    <t>70219355-2</t>
  </si>
  <si>
    <t>8101-32FH, 8101-32FH-O, 8201-xxxx, 8201-ON, 8201-32FH, CS1-WS201-32FH, 8201-32FH-O, 8101-32FH-O-BMC, 8202-xxxxxx, 8202-32FH-M, 8202-32FH-MO</t>
  </si>
  <si>
    <t>08042022</t>
  </si>
  <si>
    <t>AP130</t>
  </si>
  <si>
    <t>29042022</t>
  </si>
  <si>
    <t>CBW151AXM</t>
  </si>
  <si>
    <t>07012022</t>
  </si>
  <si>
    <t>Mesh Extender</t>
  </si>
  <si>
    <t>80103304</t>
  </si>
  <si>
    <t>MR57-HW</t>
  </si>
  <si>
    <t>70066248-1</t>
  </si>
  <si>
    <t>F5 Inc.</t>
  </si>
  <si>
    <t>i5000,  i5000F, i7000, l i7000F,  i10000,  i11000,  i11000S</t>
  </si>
  <si>
    <t>2513343-1</t>
  </si>
  <si>
    <t>2567361-1</t>
  </si>
  <si>
    <t>70000815-1</t>
  </si>
  <si>
    <t>2407188-1</t>
  </si>
  <si>
    <t xml:space="preserve"> 6900,  8900,  8950</t>
  </si>
  <si>
    <t>80022240-1</t>
  </si>
  <si>
    <t>80092471-1</t>
  </si>
  <si>
    <t>r5000 r10000</t>
  </si>
  <si>
    <t>01072022</t>
  </si>
  <si>
    <t>80077375-1</t>
  </si>
  <si>
    <t>r2000, r4000</t>
  </si>
  <si>
    <t>AP5010, AP5010U</t>
  </si>
  <si>
    <t>17052022</t>
  </si>
  <si>
    <t>80008867-3</t>
  </si>
  <si>
    <t>27052021</t>
  </si>
  <si>
    <t>80103304-1</t>
  </si>
  <si>
    <t>02102022</t>
  </si>
  <si>
    <t>802.11 a/b/g/n/ac/ax Wi-Fi Access Point</t>
  </si>
  <si>
    <t>70129523-3</t>
  </si>
  <si>
    <t>N9K-C9348GC-FXPxxxxxxxx, N9K-C9348GC2-FXP, N9K-C92348GC-X, N9K-C93108TC-FX3P</t>
  </si>
  <si>
    <t>09092020</t>
  </si>
  <si>
    <t>80125478</t>
  </si>
  <si>
    <t>CGP-OLT-8T</t>
  </si>
  <si>
    <t>10062022</t>
  </si>
  <si>
    <t>Smart Cassette</t>
  </si>
  <si>
    <t>80120560</t>
  </si>
  <si>
    <t>5720-24MW, 5720-24MXW, 5720-48MW, 5720-48MXW</t>
  </si>
  <si>
    <t>80120749</t>
  </si>
  <si>
    <t>AN1780, AN1789</t>
  </si>
  <si>
    <t>28042022</t>
  </si>
  <si>
    <t>70194303-4</t>
  </si>
  <si>
    <t>08032022</t>
  </si>
  <si>
    <t>80123345</t>
  </si>
  <si>
    <t>AN1752</t>
  </si>
  <si>
    <t>21042022</t>
  </si>
  <si>
    <t>80066973-3</t>
  </si>
  <si>
    <t>06062022</t>
  </si>
  <si>
    <t>80130884</t>
  </si>
  <si>
    <t>AN1770</t>
  </si>
  <si>
    <t>21062022</t>
  </si>
  <si>
    <t>70146483-4</t>
  </si>
  <si>
    <t>N3K-C36180YC-Rxxxxx, N9K-C9336C-FX2xxx, N9K-C93240YC-FX2xxx, N9K-C9332Cxxxxxxx, N9KC9336C-FX2-E, UCS-FI-6536xxxx, NCS-55A1-48Q6HXX, NCS-55A1-24Q6H-S, NCS-55A1-24Q6H-SS, N9K-C9316D-GX, N9K-C93600CD-GX, N3K-C3432D-S, N9K-C9332D-GX2B</t>
  </si>
  <si>
    <t>06052022</t>
  </si>
  <si>
    <t>2752373-3</t>
  </si>
  <si>
    <t>N9K-C9332xxxxxx, N9K-C9372xxxxxx,  N3K-C3232Cxxxxxx, NCS-5011xxxxxx,  N9K-C9236Cxxxxxx, N3K-C31108PCxxxxxx,  N3K-C31108TCxxxxxx and N9K-C9232Cxxxxxx.                        N9K-C92160YC-Xxxxxxx and N9K-C93180LC-EXxxxxxx           N9K-C93180YC-EXxxxxxx, N3K-C3132C-Zxxxxxx,                      N9K-C92300YCxxxxxx, N9K-C93180YC-EX-24, N3K-C3432C-S N9K-C93180YC-FXxxxxxx, N9K-C93108TC-FXxxxxxx,              N3K-C34180YCxxxxxx, N9K-C93108TC-EXxxxxxx,                    N9K-C93108TC2-FX, N9K-C93108TC-FX-24,                                    N9K-C93180YC-FX-24, N9K-C93108TC-EX-24,                           N9K-C93180YC2-FX, N9K-C93180YC-FX3S,                             N9K-C93180YC-FX3
UCS-FI-6454xxxxxx,  N3K-C34200YC-SM, N3K-C34200YC-S</t>
  </si>
  <si>
    <t>03022021</t>
  </si>
  <si>
    <t>70129523-4</t>
  </si>
  <si>
    <t>N9K-C9348GC-FXPxxxxxxxx, N9K-C9348GC2-FXP,                      N9K-C92348GC-X, N9K-C93108TC-FX3P, N9K-C93108TC-FX3H</t>
  </si>
  <si>
    <t>13062022</t>
  </si>
  <si>
    <t>2407198-1</t>
  </si>
  <si>
    <t>Viprion C2400</t>
  </si>
  <si>
    <t>2457824-1</t>
  </si>
  <si>
    <t>C4480,C4480-DC</t>
  </si>
  <si>
    <t>2568028-1</t>
  </si>
  <si>
    <t>C4800,C4800-DC</t>
  </si>
  <si>
    <t>70003318-1</t>
  </si>
  <si>
    <t>C2200, C2200-DC</t>
  </si>
  <si>
    <t>N540X-6Z18G-SYS-A, N540X-6Z18G-SYS-D, N540X-8Z16G-SYS-A, N540X-8Z16G-SYS-D, N540X-4Z14G2Q-A, N540X-4Z14G2Q-D,     N540-6Z14S-SYS-D</t>
  </si>
  <si>
    <t>03052022</t>
  </si>
  <si>
    <t>8101-32H, 8101-32H-O, 8102-64H, 8102-64H-O</t>
  </si>
  <si>
    <t>11062021</t>
  </si>
  <si>
    <t>DS-C9148V-K9, 9024-V48, SAN48C-7,    DS-C9124V-K9, 9024-V24, SAN24C-7</t>
  </si>
  <si>
    <t>03082022</t>
  </si>
  <si>
    <t>80038237-1</t>
  </si>
  <si>
    <t>116-x, 116-RxH12, 116-RxH11, 116-RxX13, 116-RxX12, 116-RxX11, 116-RxX10, 815-x, 815-RxH12, 815-RxH11, 815-RxX13, 815-RxX12, 815-RxX11, 815-RxX10, 113-x, 113-RxH12, 113-RxH11, 113-RxX12, 113-RxX11, 113-RxX10. (Where x is 12, 8, 7, 5) 815-y, 815-SyX12, 815-SyX11, 815-SyX10, 113-y, 113-SyX12, 113-SyX11, 113-SyX10. (Where y is 6)</t>
  </si>
  <si>
    <t>70219355-3</t>
  </si>
  <si>
    <t>8101-32FH, 8101-32FH-O-xxx, 8201-xxxx,         8201-ON, 8201-32FH, CS1-WS201-32FH,          8201-32FH-O, 8101-32FH-O-BMC,                 8202-xxxxxx, 8202-32FH-M, 8202-32FH-MO, 8201-24H32FH, 8111-xxxxxx, 8111-32EH,        N9K-C9232E-B1</t>
  </si>
  <si>
    <t>14072022</t>
  </si>
  <si>
    <t>80136311</t>
  </si>
  <si>
    <t>CGP-ONT-4TVCW</t>
  </si>
  <si>
    <t>80119058</t>
  </si>
  <si>
    <t>Amazon</t>
  </si>
  <si>
    <t>William_Ramsay-xxx,   Rack Type Drawbridge Main</t>
  </si>
  <si>
    <t>Integrated Networking Rack,</t>
  </si>
  <si>
    <t>Cisco</t>
  </si>
  <si>
    <t>MG41-HW, MG41E-HW</t>
  </si>
  <si>
    <t>80119058 -1</t>
  </si>
  <si>
    <t>Amazon Data Services MX, S. de R.L.de C.V.</t>
  </si>
  <si>
    <t>William_Ramsay-xxx,  Rack Type Drawbridge Main</t>
  </si>
  <si>
    <t>70114228</t>
  </si>
  <si>
    <t>Embross</t>
  </si>
  <si>
    <t>V1-AAbbbb,   where:  AA may be any two upper case letters A to Z,   bbbb may be any four numbers 1 to 9 for marketing purposes and not affecting safety</t>
  </si>
  <si>
    <t>Self-Service Kiosk,</t>
  </si>
  <si>
    <t>MR36H-HW</t>
  </si>
  <si>
    <t>24032018</t>
  </si>
  <si>
    <t>NOM-019-SCFI-1988</t>
  </si>
  <si>
    <t>MR78-HW, GR62-HW</t>
  </si>
  <si>
    <t>07052022</t>
  </si>
  <si>
    <t>MR28-HW, GR12-HW</t>
  </si>
  <si>
    <t>06172022</t>
  </si>
  <si>
    <t>70219355-4</t>
  </si>
  <si>
    <t>8101-32FH, 8101-32FH-O-xxx, 8201-xxxx, 8201-ON, 8201-32FH, CS1-WS201-32FH, 8201-32FH-O, 8101-32FH-O-BMC, 8202-xxxxxx, 8202-32FH-M, 8202-32FH-MO, 8201-24H8FH, 8111-xxxxxx, 8111-32EH, N9K-C9232E-B1</t>
  </si>
  <si>
    <t>31082022</t>
  </si>
  <si>
    <t>C9200CX-12P-xxxx, C9200CX-8P-xxxx, C9200CX-12T-xxxx</t>
  </si>
  <si>
    <t>22092022</t>
  </si>
  <si>
    <t>Compact Network Switch</t>
  </si>
  <si>
    <t>CW9162I-xxxx</t>
  </si>
  <si>
    <t>Catalyst Wireless 9162I Series Wi-Fi 6E Access Point</t>
  </si>
  <si>
    <t>C1131X-8PLTEPWx, C1131-8PLTEPWx, C1131X-8PWx, C1131-8PWx    (x can be any alphanumeric, "-" or blank, may be followed by additional suffixes)</t>
  </si>
  <si>
    <t>27092021</t>
  </si>
  <si>
    <t>C8500-20X6C</t>
  </si>
  <si>
    <t>28102022</t>
  </si>
  <si>
    <t>NCS1010</t>
  </si>
  <si>
    <t>13092022</t>
  </si>
  <si>
    <t>NCS-57D2-18DD-XXX</t>
  </si>
  <si>
    <t>11112022</t>
  </si>
  <si>
    <t>C9500X-60L4D-xxxxxx</t>
  </si>
  <si>
    <t>14112022</t>
  </si>
  <si>
    <t>CP4435-RGB    CP4425-RGB</t>
  </si>
  <si>
    <t>C9300LM-48Uxxxx, C9300LM-48UXxxxx, C9300LM-24Uxxxx, C9300LM-48Txxxx</t>
  </si>
  <si>
    <t>06092022</t>
  </si>
  <si>
    <t>80001898-1</t>
  </si>
  <si>
    <t>80143093</t>
  </si>
  <si>
    <t>CGP-OLT-16T</t>
  </si>
  <si>
    <t>22112022</t>
  </si>
  <si>
    <t>Smart Cassette GPON OLT</t>
  </si>
  <si>
    <t>2706447-3</t>
  </si>
  <si>
    <t>BCLAA-1302</t>
  </si>
  <si>
    <t>2706447-4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</si>
</sst>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
      <b/>
      <sz val="11"/>
      <name val="Calibri"/>
      <family val="2"/>
      <scheme val="minor"/>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right/>
      <top/>
      <bottom style="thin">
        <color indexed="64"/>
      </bottom>
      <diagonal/>
    </border>
  </borders>
  <cellStyleXfs count="3">
    <xf numFmtId="0" fontId="0" fillId="0" borderId="0"/>
    <xf numFmtId="0" fontId="6" fillId="0" borderId="0"/>
    <xf numFmtId="0" fontId="8" fillId="0" borderId="0"/>
  </cellStyleXfs>
  <cellXfs count="186">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vertical="top"/>
    </xf>
    <xf numFmtId="49" fontId="0" fillId="0" borderId="0" xfId="0" applyNumberFormat="1" applyFont="1" applyFill="1"/>
    <xf numFmtId="49" fontId="8" fillId="0" borderId="1" xfId="0" quotePrefix="1" applyNumberFormat="1" applyFont="1" applyFill="1" applyBorder="1" applyAlignment="1">
      <alignment horizontal="left" vertical="top"/>
    </xf>
    <xf numFmtId="49"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top"/>
      <protection locked="0"/>
    </xf>
    <xf numFmtId="49" fontId="14" fillId="0" borderId="2" xfId="0" applyNumberFormat="1" applyFont="1" applyFill="1" applyBorder="1" applyAlignment="1">
      <alignment horizontal="left" vertical="top"/>
    </xf>
    <xf numFmtId="49" fontId="0" fillId="0" borderId="2" xfId="0" applyNumberFormat="1" applyFont="1" applyFill="1" applyBorder="1" applyAlignment="1">
      <alignment vertical="top"/>
    </xf>
    <xf numFmtId="49" fontId="0" fillId="0" borderId="7" xfId="0" applyNumberFormat="1" applyFont="1" applyBorder="1" applyAlignment="1">
      <alignment horizontal="left" vertical="top"/>
    </xf>
    <xf numFmtId="49" fontId="14" fillId="0" borderId="1" xfId="0" applyNumberFormat="1" applyFont="1" applyBorder="1" applyAlignment="1">
      <alignment horizontal="left" vertical="top"/>
    </xf>
    <xf numFmtId="49" fontId="0" fillId="0" borderId="7"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0"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xf>
    <xf numFmtId="49" fontId="0" fillId="0" borderId="1" xfId="0" applyNumberFormat="1" applyBorder="1" applyAlignment="1">
      <alignment horizontal="left" vertical="center"/>
    </xf>
    <xf numFmtId="49" fontId="3" fillId="0" borderId="1" xfId="0" quotePrefix="1" applyNumberFormat="1" applyFont="1" applyFill="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Fill="1" applyBorder="1" applyAlignment="1">
      <alignment horizontal="left" vertical="center"/>
    </xf>
    <xf numFmtId="49" fontId="0" fillId="0" borderId="1" xfId="0" applyNumberFormat="1" applyFont="1" applyBorder="1" applyAlignment="1">
      <alignment horizontal="left"/>
    </xf>
    <xf numFmtId="49" fontId="0" fillId="0" borderId="2" xfId="0" applyNumberFormat="1" applyFont="1" applyBorder="1" applyAlignment="1">
      <alignment horizontal="left"/>
    </xf>
    <xf numFmtId="49" fontId="0" fillId="0" borderId="1" xfId="0" applyNumberFormat="1" applyBorder="1" applyAlignment="1"/>
    <xf numFmtId="49" fontId="0" fillId="0" borderId="1" xfId="0" applyNumberFormat="1" applyBorder="1" applyAlignment="1">
      <alignment wrapText="1"/>
    </xf>
    <xf numFmtId="49" fontId="0" fillId="0" borderId="1" xfId="0" applyNumberFormat="1" applyFill="1" applyBorder="1"/>
    <xf numFmtId="49" fontId="8" fillId="0" borderId="1" xfId="0" applyNumberFormat="1" applyFont="1" applyFill="1" applyBorder="1" applyAlignment="1">
      <alignment horizontal="left" vertical="top" wrapText="1"/>
    </xf>
    <xf numFmtId="49" fontId="8" fillId="0" borderId="1" xfId="0" applyNumberFormat="1" applyFont="1" applyBorder="1" applyAlignment="1">
      <alignment horizontal="left" vertical="top" wrapText="1"/>
    </xf>
    <xf numFmtId="49" fontId="11" fillId="0" borderId="1" xfId="0" applyNumberFormat="1" applyFont="1" applyBorder="1" applyAlignment="1">
      <alignment horizontal="left" vertical="top"/>
    </xf>
    <xf numFmtId="49" fontId="12" fillId="0" borderId="1" xfId="0" applyNumberFormat="1" applyFont="1" applyFill="1" applyBorder="1" applyAlignment="1">
      <alignment horizontal="left" vertical="top"/>
    </xf>
    <xf numFmtId="49" fontId="12" fillId="0" borderId="0" xfId="0"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49" fontId="11" fillId="0" borderId="0" xfId="0" applyNumberFormat="1" applyFont="1" applyFill="1" applyBorder="1" applyAlignment="1">
      <alignment horizontal="left" vertical="top"/>
    </xf>
    <xf numFmtId="0" fontId="12" fillId="0" borderId="5" xfId="0" applyFont="1" applyBorder="1" applyAlignment="1">
      <alignment horizontal="left" vertical="top"/>
    </xf>
    <xf numFmtId="0" fontId="12" fillId="0" borderId="5" xfId="0" applyFont="1" applyBorder="1" applyAlignment="1">
      <alignment horizontal="left" vertical="top" wrapText="1"/>
    </xf>
    <xf numFmtId="0" fontId="0" fillId="0" borderId="7" xfId="0" applyBorder="1" applyAlignment="1">
      <alignment horizontal="left" vertical="top"/>
    </xf>
    <xf numFmtId="49" fontId="2" fillId="0" borderId="7" xfId="0" applyNumberFormat="1" applyFont="1" applyBorder="1" applyAlignment="1">
      <alignment horizontal="left" vertical="top"/>
    </xf>
    <xf numFmtId="0" fontId="0" fillId="0" borderId="8" xfId="0" applyBorder="1" applyAlignment="1">
      <alignment horizontal="left" vertical="top"/>
    </xf>
    <xf numFmtId="49" fontId="0" fillId="0" borderId="7" xfId="0" applyNumberFormat="1" applyBorder="1" applyAlignment="1">
      <alignment horizontal="left" vertical="top"/>
    </xf>
    <xf numFmtId="49" fontId="0" fillId="0" borderId="4" xfId="0" applyNumberFormat="1" applyFont="1" applyBorder="1" applyAlignment="1">
      <alignment horizontal="left" vertical="top"/>
    </xf>
    <xf numFmtId="0" fontId="4" fillId="3" borderId="1" xfId="0" applyFont="1" applyFill="1" applyBorder="1" applyAlignment="1">
      <alignment horizontal="center" vertical="center"/>
    </xf>
  </cellXfs>
  <cellStyles count="3">
    <cellStyle name="Normal" xfId="0" builtinId="0"/>
    <cellStyle name="Normal 2" xfId="1"/>
    <cellStyle name="Normal 2 2" xfId="2"/>
  </cellStyles>
  <dxfs count="3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48"/>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85" t="s">
        <v>1529</v>
      </c>
      <c r="B1" s="185"/>
      <c r="C1" s="185"/>
      <c r="D1" s="185"/>
      <c r="E1" s="185"/>
      <c r="F1" s="185"/>
      <c r="G1" s="185"/>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7" t="s">
        <v>1848</v>
      </c>
      <c r="B993" s="147" t="s">
        <v>6</v>
      </c>
      <c r="C993" s="147" t="s">
        <v>7</v>
      </c>
      <c r="D993" s="147" t="s">
        <v>1849</v>
      </c>
      <c r="E993" s="147">
        <v>85176299</v>
      </c>
      <c r="F993" s="147" t="s">
        <v>1850</v>
      </c>
      <c r="G993" s="147" t="s">
        <v>222</v>
      </c>
    </row>
    <row r="994" spans="1:7" ht="15.75" customHeight="1">
      <c r="A994" s="24">
        <v>80017809</v>
      </c>
      <c r="B994" s="24" t="s">
        <v>6</v>
      </c>
      <c r="C994" s="24" t="s">
        <v>7</v>
      </c>
      <c r="D994" s="24" t="s">
        <v>1851</v>
      </c>
      <c r="E994" s="24">
        <v>85176299</v>
      </c>
      <c r="F994" s="24" t="s">
        <v>1852</v>
      </c>
      <c r="G994" s="24" t="s">
        <v>319</v>
      </c>
    </row>
    <row r="995" spans="1:7" ht="15.75" customHeight="1">
      <c r="A995" s="26">
        <v>80029971</v>
      </c>
      <c r="B995" s="26" t="s">
        <v>6</v>
      </c>
      <c r="C995" s="26" t="s">
        <v>7</v>
      </c>
      <c r="D995" s="26" t="s">
        <v>1853</v>
      </c>
      <c r="E995" s="26">
        <v>85176299</v>
      </c>
      <c r="F995" s="26" t="s">
        <v>1854</v>
      </c>
      <c r="G995" s="26" t="s">
        <v>319</v>
      </c>
    </row>
    <row r="996" spans="1:7" ht="15.75" customHeight="1">
      <c r="A996" s="24">
        <v>80052474</v>
      </c>
      <c r="B996" s="148" t="s">
        <v>6</v>
      </c>
      <c r="C996" s="148" t="s">
        <v>7</v>
      </c>
      <c r="D996" s="148" t="s">
        <v>1855</v>
      </c>
      <c r="E996" s="148" t="s">
        <v>39</v>
      </c>
      <c r="F996" s="148" t="s">
        <v>1856</v>
      </c>
      <c r="G996" s="148" t="s">
        <v>1857</v>
      </c>
    </row>
    <row r="997" spans="1:7" ht="15.75" customHeight="1">
      <c r="A997" s="24">
        <v>80056890</v>
      </c>
      <c r="B997" s="24" t="s">
        <v>6</v>
      </c>
      <c r="C997" s="24" t="s">
        <v>409</v>
      </c>
      <c r="D997" s="24" t="s">
        <v>1858</v>
      </c>
      <c r="E997" s="24">
        <v>85176201</v>
      </c>
      <c r="F997" s="24">
        <v>10292020</v>
      </c>
      <c r="G997" s="24" t="s">
        <v>298</v>
      </c>
    </row>
    <row r="998" spans="1:7" ht="15.75" customHeight="1">
      <c r="A998" s="26">
        <v>80049486</v>
      </c>
      <c r="B998" s="24" t="s">
        <v>6</v>
      </c>
      <c r="C998" s="24" t="s">
        <v>1281</v>
      </c>
      <c r="D998" s="24" t="s">
        <v>1859</v>
      </c>
      <c r="E998" s="26">
        <v>85286101</v>
      </c>
      <c r="F998" s="26">
        <v>26102020</v>
      </c>
      <c r="G998" s="26" t="s">
        <v>1283</v>
      </c>
    </row>
    <row r="999" spans="1:7" ht="15.75" customHeight="1">
      <c r="A999" s="26">
        <v>80056410</v>
      </c>
      <c r="B999" s="26" t="s">
        <v>6</v>
      </c>
      <c r="C999" s="26" t="s">
        <v>7</v>
      </c>
      <c r="D999" s="26" t="s">
        <v>1860</v>
      </c>
      <c r="E999" s="71">
        <v>85176201</v>
      </c>
      <c r="F999" s="71">
        <v>13102020</v>
      </c>
      <c r="G999" s="71" t="s">
        <v>126</v>
      </c>
    </row>
    <row r="1000" spans="1:7" ht="15.75" customHeight="1">
      <c r="A1000" s="26">
        <v>80058039</v>
      </c>
      <c r="B1000" s="26" t="s">
        <v>6</v>
      </c>
      <c r="C1000" s="26" t="s">
        <v>7</v>
      </c>
      <c r="D1000" s="26" t="s">
        <v>150</v>
      </c>
      <c r="E1000" s="71">
        <v>85176201</v>
      </c>
      <c r="F1000" s="71">
        <v>13102020</v>
      </c>
      <c r="G1000" s="71" t="s">
        <v>126</v>
      </c>
    </row>
    <row r="1001" spans="1:7" ht="15.75" customHeight="1">
      <c r="A1001" s="81">
        <v>70190951</v>
      </c>
      <c r="B1001" s="24" t="s">
        <v>6</v>
      </c>
      <c r="C1001" s="24" t="s">
        <v>477</v>
      </c>
      <c r="D1001" s="26" t="s">
        <v>1861</v>
      </c>
      <c r="E1001" s="26">
        <v>84717001</v>
      </c>
      <c r="F1001" s="26" t="s">
        <v>1862</v>
      </c>
      <c r="G1001" s="26" t="s">
        <v>484</v>
      </c>
    </row>
    <row r="1002" spans="1:7" ht="15.75" customHeight="1">
      <c r="A1002" s="81">
        <v>80001898</v>
      </c>
      <c r="B1002" s="24" t="s">
        <v>6</v>
      </c>
      <c r="C1002" s="24" t="s">
        <v>477</v>
      </c>
      <c r="D1002" s="26" t="s">
        <v>1863</v>
      </c>
      <c r="E1002" s="26">
        <v>84717001</v>
      </c>
      <c r="F1002" s="24" t="s">
        <v>1864</v>
      </c>
      <c r="G1002" s="26" t="s">
        <v>484</v>
      </c>
    </row>
    <row r="1003" spans="1:7" ht="15.75" customHeight="1">
      <c r="A1003" s="26" t="s">
        <v>1865</v>
      </c>
      <c r="B1003" s="26" t="s">
        <v>6</v>
      </c>
      <c r="C1003" s="26" t="s">
        <v>1600</v>
      </c>
      <c r="D1003" s="26" t="s">
        <v>1866</v>
      </c>
      <c r="E1003" s="26">
        <v>84715001</v>
      </c>
      <c r="F1003" s="26">
        <v>20062019</v>
      </c>
      <c r="G1003" s="26" t="s">
        <v>20</v>
      </c>
    </row>
    <row r="1004" spans="1:7" ht="15.75" customHeight="1">
      <c r="A1004" s="26" t="s">
        <v>1867</v>
      </c>
      <c r="B1004" s="24" t="s">
        <v>6</v>
      </c>
      <c r="C1004" s="24" t="s">
        <v>477</v>
      </c>
      <c r="D1004" s="26" t="s">
        <v>1868</v>
      </c>
      <c r="E1004" s="26">
        <v>84717001</v>
      </c>
      <c r="F1004" s="26" t="s">
        <v>1869</v>
      </c>
      <c r="G1004" s="26" t="s">
        <v>484</v>
      </c>
    </row>
    <row r="1005" spans="1:7" ht="15.75" customHeight="1">
      <c r="A1005" s="26" t="s">
        <v>1870</v>
      </c>
      <c r="B1005" s="24" t="s">
        <v>6</v>
      </c>
      <c r="C1005" s="24" t="s">
        <v>477</v>
      </c>
      <c r="D1005" s="26" t="s">
        <v>1871</v>
      </c>
      <c r="E1005" s="26">
        <v>84717001</v>
      </c>
      <c r="F1005" s="26">
        <v>13112020</v>
      </c>
      <c r="G1005" s="26" t="s">
        <v>484</v>
      </c>
    </row>
    <row r="1006" spans="1:7" ht="15.75" customHeight="1">
      <c r="A1006" s="24" t="s">
        <v>1872</v>
      </c>
      <c r="B1006" s="24" t="s">
        <v>6</v>
      </c>
      <c r="C1006" s="24" t="s">
        <v>477</v>
      </c>
      <c r="D1006" s="26" t="s">
        <v>1873</v>
      </c>
      <c r="E1006" s="26">
        <v>84717001</v>
      </c>
      <c r="F1006" s="24">
        <v>29062020</v>
      </c>
      <c r="G1006" s="26" t="s">
        <v>484</v>
      </c>
    </row>
    <row r="1007" spans="1:7" ht="15.75" customHeight="1">
      <c r="A1007" s="26" t="s">
        <v>1874</v>
      </c>
      <c r="B1007" s="24" t="s">
        <v>6</v>
      </c>
      <c r="C1007" s="24" t="s">
        <v>477</v>
      </c>
      <c r="D1007" s="26" t="s">
        <v>645</v>
      </c>
      <c r="E1007" s="26">
        <v>84717001</v>
      </c>
      <c r="F1007" s="26">
        <v>17062020</v>
      </c>
      <c r="G1007" s="26" t="s">
        <v>484</v>
      </c>
    </row>
    <row r="1008" spans="1:7" ht="15.75" customHeight="1">
      <c r="A1008" s="24" t="s">
        <v>1875</v>
      </c>
      <c r="B1008" s="24" t="s">
        <v>6</v>
      </c>
      <c r="C1008" s="24" t="s">
        <v>477</v>
      </c>
      <c r="D1008" s="26" t="s">
        <v>1876</v>
      </c>
      <c r="E1008" s="26">
        <v>84717001</v>
      </c>
      <c r="F1008" s="24">
        <v>19032020</v>
      </c>
      <c r="G1008" s="26" t="s">
        <v>484</v>
      </c>
    </row>
    <row r="1009" spans="1:7" ht="15.75" customHeight="1">
      <c r="A1009" s="24" t="s">
        <v>1877</v>
      </c>
      <c r="B1009" s="24" t="s">
        <v>6</v>
      </c>
      <c r="C1009" s="24" t="s">
        <v>477</v>
      </c>
      <c r="D1009" s="26" t="s">
        <v>650</v>
      </c>
      <c r="E1009" s="26">
        <v>84717001</v>
      </c>
      <c r="F1009" s="24" t="s">
        <v>1745</v>
      </c>
      <c r="G1009" s="26" t="s">
        <v>484</v>
      </c>
    </row>
    <row r="1010" spans="1:7" ht="15.75" customHeight="1">
      <c r="A1010" s="26" t="s">
        <v>1878</v>
      </c>
      <c r="B1010" s="24" t="s">
        <v>6</v>
      </c>
      <c r="C1010" s="24" t="s">
        <v>477</v>
      </c>
      <c r="D1010" s="26" t="s">
        <v>1879</v>
      </c>
      <c r="E1010" s="26">
        <v>84717001</v>
      </c>
      <c r="F1010" s="24" t="s">
        <v>1880</v>
      </c>
      <c r="G1010" s="26" t="s">
        <v>484</v>
      </c>
    </row>
    <row r="1011" spans="1:7" ht="15.75" customHeight="1">
      <c r="A1011" s="26" t="s">
        <v>1881</v>
      </c>
      <c r="B1011" s="24" t="s">
        <v>6</v>
      </c>
      <c r="C1011" s="24" t="s">
        <v>477</v>
      </c>
      <c r="D1011" s="26" t="s">
        <v>1882</v>
      </c>
      <c r="E1011" s="26">
        <v>84717001</v>
      </c>
      <c r="F1011" s="24">
        <v>28072020</v>
      </c>
      <c r="G1011" s="26" t="s">
        <v>484</v>
      </c>
    </row>
    <row r="1012" spans="1:7" ht="15.75" customHeight="1">
      <c r="A1012" s="24" t="s">
        <v>1883</v>
      </c>
      <c r="B1012" s="24" t="s">
        <v>6</v>
      </c>
      <c r="C1012" s="24" t="s">
        <v>477</v>
      </c>
      <c r="D1012" s="26" t="s">
        <v>768</v>
      </c>
      <c r="E1012" s="26">
        <v>84717001</v>
      </c>
      <c r="F1012" s="24">
        <v>26072019</v>
      </c>
      <c r="G1012" s="26" t="s">
        <v>484</v>
      </c>
    </row>
    <row r="1013" spans="1:7" ht="15.75" customHeight="1">
      <c r="A1013" s="31">
        <v>70171690</v>
      </c>
      <c r="B1013" s="24" t="s">
        <v>6</v>
      </c>
      <c r="C1013" s="24" t="s">
        <v>7</v>
      </c>
      <c r="D1013" s="24" t="s">
        <v>1884</v>
      </c>
      <c r="E1013" s="24" t="s">
        <v>39</v>
      </c>
      <c r="F1013" s="24" t="s">
        <v>1885</v>
      </c>
      <c r="G1013" s="26" t="s">
        <v>1380</v>
      </c>
    </row>
    <row r="1014" spans="1:7" ht="15.75" customHeight="1">
      <c r="A1014" s="26" t="s">
        <v>1886</v>
      </c>
      <c r="B1014" s="26" t="s">
        <v>6</v>
      </c>
      <c r="C1014" s="26" t="s">
        <v>7</v>
      </c>
      <c r="D1014" s="26" t="s">
        <v>150</v>
      </c>
      <c r="E1014" s="26">
        <v>85176201</v>
      </c>
      <c r="F1014" s="26">
        <v>23112020</v>
      </c>
      <c r="G1014" s="26" t="s">
        <v>126</v>
      </c>
    </row>
    <row r="1015" spans="1:7" ht="15.75" customHeight="1">
      <c r="A1015" s="26" t="s">
        <v>1887</v>
      </c>
      <c r="B1015" s="26" t="s">
        <v>6</v>
      </c>
      <c r="C1015" s="26" t="s">
        <v>7</v>
      </c>
      <c r="D1015" s="26" t="s">
        <v>1860</v>
      </c>
      <c r="E1015" s="26">
        <v>85176201</v>
      </c>
      <c r="F1015" s="26">
        <v>23112020</v>
      </c>
      <c r="G1015" s="26" t="s">
        <v>126</v>
      </c>
    </row>
    <row r="1016" spans="1:7" ht="15.75" customHeight="1">
      <c r="A1016" s="26">
        <v>80040307</v>
      </c>
      <c r="B1016" s="26" t="s">
        <v>6</v>
      </c>
      <c r="C1016" s="26" t="s">
        <v>1888</v>
      </c>
      <c r="D1016" s="26" t="s">
        <v>1889</v>
      </c>
      <c r="E1016" s="26">
        <v>85176201</v>
      </c>
      <c r="F1016" s="26" t="s">
        <v>1862</v>
      </c>
      <c r="G1016" s="26" t="s">
        <v>206</v>
      </c>
    </row>
    <row r="1017" spans="1:7" ht="15.75" customHeight="1">
      <c r="A1017" s="26">
        <v>80040311</v>
      </c>
      <c r="B1017" s="26" t="s">
        <v>6</v>
      </c>
      <c r="C1017" s="26" t="s">
        <v>1888</v>
      </c>
      <c r="D1017" s="26" t="s">
        <v>1890</v>
      </c>
      <c r="E1017" s="26">
        <v>85176201</v>
      </c>
      <c r="F1017" s="26" t="s">
        <v>1891</v>
      </c>
      <c r="G1017" s="26" t="s">
        <v>206</v>
      </c>
    </row>
    <row r="1018" spans="1:7" ht="15.75" customHeight="1">
      <c r="A1018" s="26">
        <v>80042357</v>
      </c>
      <c r="B1018" s="26" t="s">
        <v>6</v>
      </c>
      <c r="C1018" s="26" t="s">
        <v>1888</v>
      </c>
      <c r="D1018" s="26" t="s">
        <v>1892</v>
      </c>
      <c r="E1018" s="26">
        <v>85176201</v>
      </c>
      <c r="F1018" s="26" t="s">
        <v>1893</v>
      </c>
      <c r="G1018" s="26" t="s">
        <v>206</v>
      </c>
    </row>
    <row r="1019" spans="1:7" ht="15.75" customHeight="1">
      <c r="A1019" s="26" t="s">
        <v>1894</v>
      </c>
      <c r="B1019" s="26" t="s">
        <v>6</v>
      </c>
      <c r="C1019" s="26" t="s">
        <v>7</v>
      </c>
      <c r="D1019" s="26" t="s">
        <v>1895</v>
      </c>
      <c r="E1019" s="26">
        <v>85176299</v>
      </c>
      <c r="F1019" s="26">
        <v>27032019</v>
      </c>
      <c r="G1019" s="26" t="s">
        <v>206</v>
      </c>
    </row>
    <row r="1020" spans="1:7" ht="15.75" customHeight="1">
      <c r="A1020" s="26" t="s">
        <v>1896</v>
      </c>
      <c r="B1020" s="26" t="s">
        <v>6</v>
      </c>
      <c r="C1020" s="26" t="s">
        <v>7</v>
      </c>
      <c r="D1020" s="26" t="s">
        <v>1895</v>
      </c>
      <c r="E1020" s="26">
        <v>85176201</v>
      </c>
      <c r="F1020" s="26">
        <v>27032019</v>
      </c>
      <c r="G1020" s="26" t="s">
        <v>206</v>
      </c>
    </row>
    <row r="1021" spans="1:7" ht="15.75" customHeight="1">
      <c r="A1021" s="26" t="s">
        <v>1897</v>
      </c>
      <c r="B1021" s="26" t="s">
        <v>6</v>
      </c>
      <c r="C1021" s="26" t="s">
        <v>409</v>
      </c>
      <c r="D1021" s="26" t="s">
        <v>1898</v>
      </c>
      <c r="E1021" s="26">
        <v>85176201</v>
      </c>
      <c r="F1021" s="26">
        <v>19112020</v>
      </c>
      <c r="G1021" s="26" t="s">
        <v>206</v>
      </c>
    </row>
    <row r="1022" spans="1:7" ht="15.75" customHeight="1">
      <c r="A1022" s="26" t="s">
        <v>1899</v>
      </c>
      <c r="B1022" s="26" t="s">
        <v>6</v>
      </c>
      <c r="C1022" s="26" t="s">
        <v>1888</v>
      </c>
      <c r="D1022" s="26" t="s">
        <v>1762</v>
      </c>
      <c r="E1022" s="26">
        <v>85176201</v>
      </c>
      <c r="F1022" s="26">
        <v>19062020</v>
      </c>
      <c r="G1022" s="26" t="s">
        <v>1763</v>
      </c>
    </row>
    <row r="1023" spans="1:7" ht="15.75" customHeight="1">
      <c r="A1023" s="26">
        <v>80043811</v>
      </c>
      <c r="B1023" s="26" t="s">
        <v>6</v>
      </c>
      <c r="C1023" s="26" t="s">
        <v>7</v>
      </c>
      <c r="D1023" s="26" t="s">
        <v>1900</v>
      </c>
      <c r="E1023" s="26">
        <v>85176201</v>
      </c>
      <c r="F1023" s="26">
        <v>15062020</v>
      </c>
      <c r="G1023" s="26" t="s">
        <v>298</v>
      </c>
    </row>
    <row r="1024" spans="1:7" ht="15.75" customHeight="1">
      <c r="A1024" s="26">
        <v>80045784</v>
      </c>
      <c r="B1024" s="26" t="s">
        <v>6</v>
      </c>
      <c r="C1024" s="26" t="s">
        <v>18</v>
      </c>
      <c r="D1024" s="26" t="s">
        <v>1901</v>
      </c>
      <c r="E1024" s="26">
        <v>84719099</v>
      </c>
      <c r="F1024" s="26">
        <v>28102020</v>
      </c>
      <c r="G1024" s="26" t="s">
        <v>20</v>
      </c>
    </row>
    <row r="1025" spans="1:7" ht="15.75" customHeight="1">
      <c r="A1025" s="26" t="s">
        <v>1902</v>
      </c>
      <c r="B1025" s="26" t="s">
        <v>6</v>
      </c>
      <c r="C1025" s="26" t="s">
        <v>409</v>
      </c>
      <c r="D1025" s="26" t="s">
        <v>1903</v>
      </c>
      <c r="E1025" s="26">
        <v>85176201</v>
      </c>
      <c r="F1025" s="26">
        <v>10122020</v>
      </c>
      <c r="G1025" s="26" t="s">
        <v>332</v>
      </c>
    </row>
    <row r="1026" spans="1:7" ht="15.75" customHeight="1">
      <c r="A1026" s="26" t="s">
        <v>1904</v>
      </c>
      <c r="B1026" s="26" t="s">
        <v>6</v>
      </c>
      <c r="C1026" s="26" t="s">
        <v>409</v>
      </c>
      <c r="D1026" s="26" t="s">
        <v>1905</v>
      </c>
      <c r="E1026" s="26">
        <v>85176201</v>
      </c>
      <c r="F1026" s="26">
        <v>10122020</v>
      </c>
      <c r="G1026" s="26" t="s">
        <v>332</v>
      </c>
    </row>
    <row r="1027" spans="1:7" ht="15.75" customHeight="1">
      <c r="A1027" s="26" t="s">
        <v>1906</v>
      </c>
      <c r="B1027" s="26" t="s">
        <v>6</v>
      </c>
      <c r="C1027" s="26" t="s">
        <v>7</v>
      </c>
      <c r="D1027" s="26" t="s">
        <v>1900</v>
      </c>
      <c r="E1027" s="26">
        <v>85176201</v>
      </c>
      <c r="F1027" s="26">
        <v>15062020</v>
      </c>
      <c r="G1027" s="26" t="s">
        <v>298</v>
      </c>
    </row>
    <row r="1028" spans="1:7" ht="15.75" customHeight="1">
      <c r="A1028" s="26">
        <v>80042218</v>
      </c>
      <c r="B1028" s="26" t="s">
        <v>6</v>
      </c>
      <c r="C1028" s="26" t="s">
        <v>7</v>
      </c>
      <c r="D1028" s="26" t="s">
        <v>1907</v>
      </c>
      <c r="E1028" s="26">
        <v>85176201</v>
      </c>
      <c r="F1028" s="26" t="s">
        <v>1908</v>
      </c>
      <c r="G1028" s="26" t="s">
        <v>1756</v>
      </c>
    </row>
    <row r="1029" spans="1:7" ht="15.75" customHeight="1">
      <c r="A1029" s="26" t="s">
        <v>1909</v>
      </c>
      <c r="B1029" s="26" t="s">
        <v>6</v>
      </c>
      <c r="C1029" s="26" t="s">
        <v>1531</v>
      </c>
      <c r="D1029" s="26" t="s">
        <v>1910</v>
      </c>
      <c r="E1029" s="26">
        <v>84719099</v>
      </c>
      <c r="F1029" s="26">
        <v>30052019</v>
      </c>
      <c r="G1029" s="26" t="s">
        <v>20</v>
      </c>
    </row>
    <row r="1030" spans="1:7" ht="15.75" customHeight="1">
      <c r="A1030" s="26">
        <v>80034363</v>
      </c>
      <c r="B1030" s="26" t="s">
        <v>6</v>
      </c>
      <c r="C1030" s="26" t="s">
        <v>7</v>
      </c>
      <c r="D1030" s="26" t="s">
        <v>1911</v>
      </c>
      <c r="E1030" s="26">
        <v>85176217</v>
      </c>
      <c r="F1030" s="26" t="s">
        <v>1912</v>
      </c>
      <c r="G1030" s="26" t="s">
        <v>222</v>
      </c>
    </row>
    <row r="1031" spans="1:7" ht="15.75" customHeight="1">
      <c r="A1031" s="26">
        <v>80056711</v>
      </c>
      <c r="B1031" s="26" t="s">
        <v>6</v>
      </c>
      <c r="C1031" s="26" t="s">
        <v>7</v>
      </c>
      <c r="D1031" s="26" t="s">
        <v>1913</v>
      </c>
      <c r="E1031" s="26">
        <v>85176217</v>
      </c>
      <c r="F1031" s="26" t="s">
        <v>1914</v>
      </c>
      <c r="G1031" s="26" t="s">
        <v>1915</v>
      </c>
    </row>
    <row r="1032" spans="1:7" ht="15.75" customHeight="1">
      <c r="A1032" s="26" t="s">
        <v>1916</v>
      </c>
      <c r="B1032" s="26" t="s">
        <v>6</v>
      </c>
      <c r="C1032" s="26" t="s">
        <v>7</v>
      </c>
      <c r="D1032" s="26" t="s">
        <v>846</v>
      </c>
      <c r="E1032" s="26">
        <v>85176217</v>
      </c>
      <c r="F1032" s="26">
        <v>24062011</v>
      </c>
      <c r="G1032" s="26" t="s">
        <v>845</v>
      </c>
    </row>
    <row r="1033" spans="1:7" ht="15.75" customHeight="1">
      <c r="A1033" s="26" t="s">
        <v>1917</v>
      </c>
      <c r="B1033" s="26" t="s">
        <v>6</v>
      </c>
      <c r="C1033" s="26" t="s">
        <v>7</v>
      </c>
      <c r="D1033" s="26" t="s">
        <v>1918</v>
      </c>
      <c r="E1033" s="26">
        <v>85176217</v>
      </c>
      <c r="F1033" s="26">
        <v>21032017</v>
      </c>
      <c r="G1033" s="26" t="s">
        <v>301</v>
      </c>
    </row>
    <row r="1034" spans="1:7" ht="15.75" customHeight="1">
      <c r="A1034" s="26" t="s">
        <v>1919</v>
      </c>
      <c r="B1034" s="26" t="s">
        <v>6</v>
      </c>
      <c r="C1034" s="26" t="s">
        <v>7</v>
      </c>
      <c r="D1034" s="26" t="s">
        <v>1920</v>
      </c>
      <c r="E1034" s="26">
        <v>85176217</v>
      </c>
      <c r="F1034" s="26">
        <v>13012021</v>
      </c>
      <c r="G1034" s="26" t="s">
        <v>222</v>
      </c>
    </row>
    <row r="1035" spans="1:7" ht="15.75" customHeight="1">
      <c r="A1035" s="26">
        <v>80026401</v>
      </c>
      <c r="B1035" s="26" t="s">
        <v>6</v>
      </c>
      <c r="C1035" s="26" t="s">
        <v>409</v>
      </c>
      <c r="D1035" s="26" t="s">
        <v>1921</v>
      </c>
      <c r="E1035" s="26">
        <v>85176217</v>
      </c>
      <c r="F1035" s="26">
        <v>27122019</v>
      </c>
      <c r="G1035" s="26" t="s">
        <v>1922</v>
      </c>
    </row>
    <row r="1036" spans="1:7" ht="15.75" customHeight="1">
      <c r="A1036" s="26">
        <v>80054715</v>
      </c>
      <c r="B1036" s="26" t="s">
        <v>6</v>
      </c>
      <c r="C1036" s="26" t="s">
        <v>118</v>
      </c>
      <c r="D1036" s="26" t="s">
        <v>1923</v>
      </c>
      <c r="E1036" s="26">
        <v>85176217</v>
      </c>
      <c r="F1036" s="26">
        <v>10132020</v>
      </c>
      <c r="G1036" s="26" t="s">
        <v>1924</v>
      </c>
    </row>
    <row r="1037" spans="1:7" ht="15.75" customHeight="1">
      <c r="A1037" s="26">
        <v>80058330</v>
      </c>
      <c r="B1037" s="26" t="s">
        <v>6</v>
      </c>
      <c r="C1037" s="26" t="s">
        <v>118</v>
      </c>
      <c r="D1037" s="26" t="s">
        <v>1925</v>
      </c>
      <c r="E1037" s="26">
        <v>85176217</v>
      </c>
      <c r="F1037" s="26" t="s">
        <v>1869</v>
      </c>
      <c r="G1037" s="26" t="s">
        <v>121</v>
      </c>
    </row>
    <row r="1038" spans="1:7" ht="15.75" customHeight="1">
      <c r="A1038" s="26">
        <v>80066973</v>
      </c>
      <c r="B1038" s="26" t="s">
        <v>6</v>
      </c>
      <c r="C1038" s="26" t="s">
        <v>118</v>
      </c>
      <c r="D1038" s="26" t="s">
        <v>1926</v>
      </c>
      <c r="E1038" s="26">
        <v>85176217</v>
      </c>
      <c r="F1038" s="26">
        <v>25012021</v>
      </c>
      <c r="G1038" s="26" t="s">
        <v>1927</v>
      </c>
    </row>
    <row r="1039" spans="1:7" ht="15.75" customHeight="1">
      <c r="A1039" s="26" t="s">
        <v>1928</v>
      </c>
      <c r="B1039" s="26" t="s">
        <v>6</v>
      </c>
      <c r="C1039" s="26" t="s">
        <v>118</v>
      </c>
      <c r="D1039" s="26" t="s">
        <v>119</v>
      </c>
      <c r="E1039" s="26">
        <v>85176217</v>
      </c>
      <c r="F1039" s="26">
        <v>16102020</v>
      </c>
      <c r="G1039" s="26" t="s">
        <v>121</v>
      </c>
    </row>
    <row r="1040" spans="1:7" ht="15.75" customHeight="1">
      <c r="A1040" s="26" t="s">
        <v>1929</v>
      </c>
      <c r="B1040" s="26" t="s">
        <v>6</v>
      </c>
      <c r="C1040" s="26" t="s">
        <v>118</v>
      </c>
      <c r="D1040" s="26" t="s">
        <v>131</v>
      </c>
      <c r="E1040" s="26">
        <v>85176217</v>
      </c>
      <c r="F1040" s="26">
        <v>16102020</v>
      </c>
      <c r="G1040" s="26" t="s">
        <v>121</v>
      </c>
    </row>
    <row r="1041" spans="1:7" ht="15.75" customHeight="1">
      <c r="A1041" s="26" t="s">
        <v>1930</v>
      </c>
      <c r="B1041" s="26" t="s">
        <v>6</v>
      </c>
      <c r="C1041" s="26" t="s">
        <v>118</v>
      </c>
      <c r="D1041" s="26" t="s">
        <v>160</v>
      </c>
      <c r="E1041" s="26">
        <v>85176217</v>
      </c>
      <c r="F1041" s="26">
        <v>19102020</v>
      </c>
      <c r="G1041" s="26" t="s">
        <v>121</v>
      </c>
    </row>
    <row r="1042" spans="1:7" ht="15.75" customHeight="1">
      <c r="A1042" s="26" t="s">
        <v>1931</v>
      </c>
      <c r="B1042" s="26" t="s">
        <v>6</v>
      </c>
      <c r="C1042" s="26" t="s">
        <v>118</v>
      </c>
      <c r="D1042" s="26" t="s">
        <v>1180</v>
      </c>
      <c r="E1042" s="26">
        <v>85176217</v>
      </c>
      <c r="F1042" s="26">
        <v>13012021</v>
      </c>
      <c r="G1042" s="26" t="s">
        <v>121</v>
      </c>
    </row>
    <row r="1043" spans="1:7" ht="15.75" customHeight="1">
      <c r="A1043" s="26" t="s">
        <v>1932</v>
      </c>
      <c r="B1043" s="26" t="s">
        <v>6</v>
      </c>
      <c r="C1043" s="26" t="s">
        <v>118</v>
      </c>
      <c r="D1043" s="26" t="s">
        <v>1178</v>
      </c>
      <c r="E1043" s="26">
        <v>85176217</v>
      </c>
      <c r="F1043" s="26" t="s">
        <v>1780</v>
      </c>
      <c r="G1043" s="26" t="s">
        <v>121</v>
      </c>
    </row>
    <row r="1044" spans="1:7" ht="15.75" customHeight="1">
      <c r="A1044" s="26">
        <v>2435047</v>
      </c>
      <c r="B1044" s="26" t="s">
        <v>6</v>
      </c>
      <c r="C1044" s="26" t="s">
        <v>887</v>
      </c>
      <c r="D1044" s="26" t="s">
        <v>1933</v>
      </c>
      <c r="E1044" s="26">
        <v>85176217</v>
      </c>
      <c r="F1044" s="26">
        <v>17082011</v>
      </c>
      <c r="G1044" s="26" t="s">
        <v>1934</v>
      </c>
    </row>
    <row r="1045" spans="1:7" ht="15.75" customHeight="1">
      <c r="A1045" s="26">
        <v>80069519</v>
      </c>
      <c r="B1045" s="26" t="s">
        <v>6</v>
      </c>
      <c r="C1045" s="26" t="s">
        <v>7</v>
      </c>
      <c r="D1045" s="26" t="s">
        <v>1935</v>
      </c>
      <c r="E1045" s="26">
        <v>85176217</v>
      </c>
      <c r="F1045" s="26" t="s">
        <v>1936</v>
      </c>
      <c r="G1045" s="26" t="s">
        <v>210</v>
      </c>
    </row>
    <row r="1046" spans="1:7" ht="15.75" customHeight="1">
      <c r="A1046" s="26">
        <v>80060981</v>
      </c>
      <c r="B1046" s="26" t="s">
        <v>6</v>
      </c>
      <c r="C1046" s="26" t="s">
        <v>7</v>
      </c>
      <c r="D1046" s="26" t="s">
        <v>138</v>
      </c>
      <c r="E1046" s="26">
        <v>85176217</v>
      </c>
      <c r="F1046" s="26">
        <v>31122020</v>
      </c>
      <c r="G1046" s="26" t="s">
        <v>126</v>
      </c>
    </row>
    <row r="1047" spans="1:7" ht="15.75" customHeight="1">
      <c r="A1047" s="26">
        <v>80060989</v>
      </c>
      <c r="B1047" s="26" t="s">
        <v>6</v>
      </c>
      <c r="C1047" s="26" t="s">
        <v>7</v>
      </c>
      <c r="D1047" s="26" t="s">
        <v>139</v>
      </c>
      <c r="E1047" s="26">
        <v>85176217</v>
      </c>
      <c r="F1047" s="26">
        <v>16122020</v>
      </c>
      <c r="G1047" s="26" t="s">
        <v>126</v>
      </c>
    </row>
    <row r="1048" spans="1:7" ht="15.75" customHeight="1">
      <c r="A1048" s="24" t="s">
        <v>1937</v>
      </c>
      <c r="B1048" s="24" t="s">
        <v>6</v>
      </c>
      <c r="C1048" s="24" t="s">
        <v>7</v>
      </c>
      <c r="D1048" s="24" t="s">
        <v>1938</v>
      </c>
      <c r="E1048" s="24">
        <v>85176217</v>
      </c>
      <c r="F1048" s="24" t="s">
        <v>1939</v>
      </c>
      <c r="G1048" s="24" t="s">
        <v>16</v>
      </c>
    </row>
    <row r="1049" spans="1:7" ht="15.75" customHeight="1">
      <c r="A1049" s="24" t="s">
        <v>1940</v>
      </c>
      <c r="B1049" s="24" t="s">
        <v>6</v>
      </c>
      <c r="C1049" s="24" t="s">
        <v>7</v>
      </c>
      <c r="D1049" s="24" t="s">
        <v>1941</v>
      </c>
      <c r="E1049" s="24">
        <v>85176217</v>
      </c>
      <c r="F1049" s="24" t="s">
        <v>1370</v>
      </c>
      <c r="G1049" s="24" t="s">
        <v>206</v>
      </c>
    </row>
    <row r="1050" spans="1:7" ht="15.75" customHeight="1">
      <c r="A1050" s="46">
        <v>80050651</v>
      </c>
      <c r="B1050" s="24" t="s">
        <v>6</v>
      </c>
      <c r="C1050" s="24" t="s">
        <v>1942</v>
      </c>
      <c r="D1050" s="24" t="s">
        <v>1943</v>
      </c>
      <c r="E1050" s="24">
        <v>85176217</v>
      </c>
      <c r="F1050" s="24" t="s">
        <v>1944</v>
      </c>
      <c r="G1050" s="24" t="s">
        <v>1945</v>
      </c>
    </row>
    <row r="1051" spans="1:7" ht="15.75" customHeight="1">
      <c r="A1051" s="22">
        <v>80065451</v>
      </c>
      <c r="B1051" s="22" t="s">
        <v>6</v>
      </c>
      <c r="C1051" s="22" t="s">
        <v>453</v>
      </c>
      <c r="D1051" s="22" t="s">
        <v>1946</v>
      </c>
      <c r="E1051" s="22">
        <v>85176217</v>
      </c>
      <c r="F1051" s="22">
        <v>25022021</v>
      </c>
      <c r="G1051" s="22" t="s">
        <v>298</v>
      </c>
    </row>
    <row r="1052" spans="1:7" ht="15.75" customHeight="1">
      <c r="A1052" s="22">
        <v>80066916</v>
      </c>
      <c r="B1052" s="22" t="s">
        <v>6</v>
      </c>
      <c r="C1052" s="22" t="s">
        <v>453</v>
      </c>
      <c r="D1052" s="22" t="s">
        <v>1947</v>
      </c>
      <c r="E1052" s="22">
        <v>85176217</v>
      </c>
      <c r="F1052" s="22" t="s">
        <v>1948</v>
      </c>
      <c r="G1052" s="22" t="s">
        <v>298</v>
      </c>
    </row>
    <row r="1053" spans="1:7" ht="15.75" customHeight="1">
      <c r="A1053" s="72" t="s">
        <v>1949</v>
      </c>
      <c r="B1053" s="72" t="s">
        <v>6</v>
      </c>
      <c r="C1053" s="72" t="s">
        <v>453</v>
      </c>
      <c r="D1053" s="72" t="s">
        <v>1950</v>
      </c>
      <c r="E1053" s="72">
        <v>85176217</v>
      </c>
      <c r="F1053" s="72" t="s">
        <v>1799</v>
      </c>
      <c r="G1053" s="72" t="s">
        <v>298</v>
      </c>
    </row>
    <row r="1054" spans="1:7" ht="15.75" customHeight="1">
      <c r="A1054" s="46">
        <v>80074184</v>
      </c>
      <c r="B1054" s="46" t="s">
        <v>6</v>
      </c>
      <c r="C1054" s="46" t="s">
        <v>409</v>
      </c>
      <c r="D1054" s="47" t="s">
        <v>1951</v>
      </c>
      <c r="E1054" s="24">
        <v>85176217</v>
      </c>
      <c r="F1054" s="24" t="s">
        <v>1952</v>
      </c>
      <c r="G1054" s="47" t="s">
        <v>1953</v>
      </c>
    </row>
    <row r="1055" spans="1:7" ht="15.75" customHeight="1">
      <c r="A1055" s="46">
        <v>80074188</v>
      </c>
      <c r="B1055" s="46" t="s">
        <v>6</v>
      </c>
      <c r="C1055" s="46" t="s">
        <v>409</v>
      </c>
      <c r="D1055" s="47" t="s">
        <v>1954</v>
      </c>
      <c r="E1055" s="24">
        <v>85176217</v>
      </c>
      <c r="F1055" s="24" t="s">
        <v>1952</v>
      </c>
      <c r="G1055" s="47" t="s">
        <v>1953</v>
      </c>
    </row>
    <row r="1056" spans="1:7" ht="15.75" customHeight="1">
      <c r="A1056" s="24" t="s">
        <v>1955</v>
      </c>
      <c r="B1056" s="24" t="s">
        <v>6</v>
      </c>
      <c r="C1056" s="24" t="s">
        <v>1480</v>
      </c>
      <c r="D1056" s="73" t="s">
        <v>1481</v>
      </c>
      <c r="E1056" s="73">
        <v>84717001</v>
      </c>
      <c r="F1056" s="73">
        <v>21082019</v>
      </c>
      <c r="G1056" s="24" t="s">
        <v>20</v>
      </c>
    </row>
    <row r="1057" spans="1:7" ht="15.75" customHeight="1">
      <c r="A1057" s="81">
        <v>80064543</v>
      </c>
      <c r="B1057" s="26" t="s">
        <v>6</v>
      </c>
      <c r="C1057" s="26" t="s">
        <v>546</v>
      </c>
      <c r="D1057" s="26" t="s">
        <v>1956</v>
      </c>
      <c r="E1057" s="26" t="s">
        <v>552</v>
      </c>
      <c r="F1057" s="26" t="s">
        <v>1957</v>
      </c>
      <c r="G1057" s="26" t="s">
        <v>559</v>
      </c>
    </row>
    <row r="1058" spans="1:7" ht="15.75" customHeight="1">
      <c r="A1058" s="26" t="s">
        <v>1958</v>
      </c>
      <c r="B1058" s="26" t="s">
        <v>6</v>
      </c>
      <c r="C1058" s="26" t="s">
        <v>546</v>
      </c>
      <c r="D1058" s="26" t="s">
        <v>1956</v>
      </c>
      <c r="E1058" s="26" t="s">
        <v>1959</v>
      </c>
      <c r="F1058" s="26" t="s">
        <v>1957</v>
      </c>
      <c r="G1058" s="26" t="s">
        <v>559</v>
      </c>
    </row>
    <row r="1059" spans="1:7" ht="15.75" customHeight="1">
      <c r="A1059" s="26" t="s">
        <v>1960</v>
      </c>
      <c r="B1059" s="26" t="s">
        <v>6</v>
      </c>
      <c r="C1059" s="26" t="s">
        <v>546</v>
      </c>
      <c r="D1059" s="26" t="s">
        <v>1961</v>
      </c>
      <c r="E1059" s="26">
        <v>84433209</v>
      </c>
      <c r="F1059" s="26">
        <v>19122019</v>
      </c>
      <c r="G1059" s="26" t="s">
        <v>1962</v>
      </c>
    </row>
    <row r="1060" spans="1:7" ht="15.75" customHeight="1">
      <c r="A1060" s="26" t="s">
        <v>1963</v>
      </c>
      <c r="B1060" s="26" t="s">
        <v>6</v>
      </c>
      <c r="C1060" s="24" t="s">
        <v>1480</v>
      </c>
      <c r="D1060" s="73" t="s">
        <v>1481</v>
      </c>
      <c r="E1060" s="73">
        <v>84717001</v>
      </c>
      <c r="F1060" s="73">
        <v>29072020</v>
      </c>
      <c r="G1060" s="24" t="s">
        <v>20</v>
      </c>
    </row>
    <row r="1061" spans="1:7" ht="15.75" customHeight="1">
      <c r="A1061" s="24" t="s">
        <v>1964</v>
      </c>
      <c r="B1061" s="24" t="s">
        <v>6</v>
      </c>
      <c r="C1061" s="24" t="s">
        <v>7</v>
      </c>
      <c r="D1061" s="24" t="s">
        <v>1965</v>
      </c>
      <c r="E1061" s="99">
        <v>85176217</v>
      </c>
      <c r="F1061" s="24" t="s">
        <v>1966</v>
      </c>
      <c r="G1061" s="24" t="s">
        <v>1574</v>
      </c>
    </row>
    <row r="1062" spans="1:7" ht="15.75" customHeight="1">
      <c r="A1062" s="24" t="s">
        <v>1967</v>
      </c>
      <c r="B1062" s="24" t="s">
        <v>6</v>
      </c>
      <c r="C1062" s="24" t="s">
        <v>409</v>
      </c>
      <c r="D1062" s="73" t="s">
        <v>1968</v>
      </c>
      <c r="E1062" s="24">
        <v>85176217</v>
      </c>
      <c r="F1062" s="24">
        <v>24052021</v>
      </c>
      <c r="G1062" s="73" t="s">
        <v>206</v>
      </c>
    </row>
    <row r="1063" spans="1:7" ht="15.75" customHeight="1">
      <c r="A1063" s="26">
        <v>80077242</v>
      </c>
      <c r="B1063" s="26" t="s">
        <v>6</v>
      </c>
      <c r="C1063" s="26" t="s">
        <v>941</v>
      </c>
      <c r="D1063" s="31" t="s">
        <v>1969</v>
      </c>
      <c r="E1063" s="149">
        <v>84715001</v>
      </c>
      <c r="F1063" s="31">
        <v>30032021</v>
      </c>
      <c r="G1063" s="26" t="s">
        <v>1970</v>
      </c>
    </row>
    <row r="1064" spans="1:7" ht="15.75" customHeight="1">
      <c r="A1064" s="26" t="s">
        <v>1971</v>
      </c>
      <c r="B1064" s="26" t="s">
        <v>6</v>
      </c>
      <c r="C1064" s="26" t="s">
        <v>941</v>
      </c>
      <c r="D1064" s="26" t="s">
        <v>1972</v>
      </c>
      <c r="E1064" s="26">
        <v>84715001</v>
      </c>
      <c r="F1064" s="26">
        <v>12042021</v>
      </c>
      <c r="G1064" s="26" t="s">
        <v>1973</v>
      </c>
    </row>
    <row r="1065" spans="1:7" ht="15.75" customHeight="1">
      <c r="A1065" s="41" t="s">
        <v>1974</v>
      </c>
      <c r="B1065" s="41" t="s">
        <v>6</v>
      </c>
      <c r="C1065" s="41" t="s">
        <v>409</v>
      </c>
      <c r="D1065" s="41" t="s">
        <v>1975</v>
      </c>
      <c r="E1065" s="41">
        <v>85176217</v>
      </c>
      <c r="F1065" s="41">
        <v>24052021</v>
      </c>
      <c r="G1065" s="41" t="s">
        <v>206</v>
      </c>
    </row>
    <row r="1066" spans="1:7" ht="15.75" customHeight="1">
      <c r="A1066" s="26">
        <v>1422786</v>
      </c>
      <c r="B1066" s="24" t="s">
        <v>6</v>
      </c>
      <c r="C1066" s="24" t="s">
        <v>1976</v>
      </c>
      <c r="D1066" s="26" t="s">
        <v>1977</v>
      </c>
      <c r="E1066" s="26">
        <v>85176217</v>
      </c>
      <c r="F1066" s="26" t="s">
        <v>801</v>
      </c>
      <c r="G1066" s="26" t="s">
        <v>1978</v>
      </c>
    </row>
    <row r="1067" spans="1:7" ht="15.75" customHeight="1">
      <c r="A1067" s="110">
        <v>2133828</v>
      </c>
      <c r="B1067" s="109" t="s">
        <v>6</v>
      </c>
      <c r="C1067" s="109" t="s">
        <v>1976</v>
      </c>
      <c r="D1067" s="110" t="s">
        <v>1979</v>
      </c>
      <c r="E1067" s="110">
        <v>85176217</v>
      </c>
      <c r="F1067" s="110">
        <v>17032009</v>
      </c>
      <c r="G1067" s="110" t="s">
        <v>1980</v>
      </c>
    </row>
    <row r="1068" spans="1:7" ht="15.75" customHeight="1">
      <c r="A1068" s="26">
        <v>2445310</v>
      </c>
      <c r="B1068" s="24" t="s">
        <v>6</v>
      </c>
      <c r="C1068" s="24" t="s">
        <v>1976</v>
      </c>
      <c r="D1068" s="26" t="s">
        <v>1981</v>
      </c>
      <c r="E1068" s="26">
        <v>85176217</v>
      </c>
      <c r="F1068" s="26">
        <v>10042018</v>
      </c>
      <c r="G1068" s="26" t="s">
        <v>1982</v>
      </c>
    </row>
    <row r="1069" spans="1:7" ht="15.75" customHeight="1">
      <c r="A1069" s="26">
        <v>70027034</v>
      </c>
      <c r="B1069" s="24" t="s">
        <v>6</v>
      </c>
      <c r="C1069" s="24" t="s">
        <v>1976</v>
      </c>
      <c r="D1069" s="26" t="s">
        <v>1983</v>
      </c>
      <c r="E1069" s="26">
        <v>85176217</v>
      </c>
      <c r="F1069" s="26">
        <v>16032015</v>
      </c>
      <c r="G1069" s="26" t="s">
        <v>1984</v>
      </c>
    </row>
    <row r="1070" spans="1:7" ht="15.75" customHeight="1">
      <c r="A1070" s="26">
        <v>70153827</v>
      </c>
      <c r="B1070" s="24" t="s">
        <v>6</v>
      </c>
      <c r="C1070" s="24" t="s">
        <v>1976</v>
      </c>
      <c r="D1070" s="26" t="s">
        <v>1985</v>
      </c>
      <c r="E1070" s="26">
        <v>85176217</v>
      </c>
      <c r="F1070" s="26">
        <v>29082017</v>
      </c>
      <c r="G1070" s="26" t="s">
        <v>1986</v>
      </c>
    </row>
    <row r="1071" spans="1:7" ht="15.75" customHeight="1">
      <c r="A1071" s="26">
        <v>70171740</v>
      </c>
      <c r="B1071" s="24" t="s">
        <v>6</v>
      </c>
      <c r="C1071" s="24" t="s">
        <v>1976</v>
      </c>
      <c r="D1071" s="26" t="s">
        <v>1987</v>
      </c>
      <c r="E1071" s="26">
        <v>85176217</v>
      </c>
      <c r="F1071" s="26" t="s">
        <v>1988</v>
      </c>
      <c r="G1071" s="26" t="s">
        <v>1989</v>
      </c>
    </row>
    <row r="1072" spans="1:7" ht="15.75" customHeight="1">
      <c r="A1072" s="24">
        <v>80072282</v>
      </c>
      <c r="B1072" s="24" t="s">
        <v>6</v>
      </c>
      <c r="C1072" s="24" t="s">
        <v>453</v>
      </c>
      <c r="D1072" s="73" t="s">
        <v>1990</v>
      </c>
      <c r="E1072" s="26">
        <v>85176217</v>
      </c>
      <c r="F1072" s="26">
        <v>28052021</v>
      </c>
      <c r="G1072" s="73" t="s">
        <v>298</v>
      </c>
    </row>
    <row r="1073" spans="1:7" ht="15.75" customHeight="1">
      <c r="A1073" s="72" t="s">
        <v>1991</v>
      </c>
      <c r="B1073" s="24" t="s">
        <v>6</v>
      </c>
      <c r="C1073" s="24" t="s">
        <v>1976</v>
      </c>
      <c r="D1073" s="26" t="s">
        <v>1992</v>
      </c>
      <c r="E1073" s="26">
        <v>85176217</v>
      </c>
      <c r="F1073" s="26" t="s">
        <v>1993</v>
      </c>
      <c r="G1073" s="26" t="s">
        <v>1994</v>
      </c>
    </row>
    <row r="1074" spans="1:7" ht="15.75" customHeight="1">
      <c r="A1074" s="26" t="s">
        <v>1995</v>
      </c>
      <c r="B1074" s="24" t="s">
        <v>6</v>
      </c>
      <c r="C1074" s="24" t="s">
        <v>1976</v>
      </c>
      <c r="D1074" s="26" t="s">
        <v>1996</v>
      </c>
      <c r="E1074" s="26">
        <v>85176217</v>
      </c>
      <c r="F1074" s="26" t="s">
        <v>1997</v>
      </c>
      <c r="G1074" s="26" t="s">
        <v>1998</v>
      </c>
    </row>
    <row r="1075" spans="1:7" ht="15.75" customHeight="1">
      <c r="A1075" s="26" t="s">
        <v>1999</v>
      </c>
      <c r="B1075" s="26" t="s">
        <v>6</v>
      </c>
      <c r="C1075" s="26" t="s">
        <v>941</v>
      </c>
      <c r="D1075" s="31" t="s">
        <v>2000</v>
      </c>
      <c r="E1075" s="123">
        <v>84715001</v>
      </c>
      <c r="F1075" s="31">
        <v>15122018</v>
      </c>
      <c r="G1075" s="26" t="s">
        <v>946</v>
      </c>
    </row>
    <row r="1076" spans="1:7" ht="15.75" customHeight="1">
      <c r="A1076" s="26" t="s">
        <v>2001</v>
      </c>
      <c r="B1076" s="26" t="s">
        <v>6</v>
      </c>
      <c r="C1076" s="26" t="s">
        <v>941</v>
      </c>
      <c r="D1076" s="31" t="s">
        <v>2002</v>
      </c>
      <c r="E1076" s="123">
        <v>84715001</v>
      </c>
      <c r="F1076" s="31" t="s">
        <v>2003</v>
      </c>
      <c r="G1076" s="26" t="s">
        <v>944</v>
      </c>
    </row>
    <row r="1077" spans="1:7" ht="15.75" customHeight="1">
      <c r="A1077" s="26" t="s">
        <v>2004</v>
      </c>
      <c r="B1077" s="24" t="s">
        <v>6</v>
      </c>
      <c r="C1077" s="24" t="s">
        <v>1976</v>
      </c>
      <c r="D1077" s="26" t="s">
        <v>2005</v>
      </c>
      <c r="E1077" s="26">
        <v>85176217</v>
      </c>
      <c r="F1077" s="26" t="s">
        <v>2006</v>
      </c>
      <c r="G1077" s="26" t="s">
        <v>2007</v>
      </c>
    </row>
    <row r="1078" spans="1:7" ht="15.75" customHeight="1">
      <c r="A1078" s="46" t="s">
        <v>2008</v>
      </c>
      <c r="B1078" s="46" t="s">
        <v>6</v>
      </c>
      <c r="C1078" s="46" t="s">
        <v>7</v>
      </c>
      <c r="D1078" s="46" t="s">
        <v>2009</v>
      </c>
      <c r="E1078" s="99">
        <v>85176217</v>
      </c>
      <c r="F1078" s="46" t="s">
        <v>2010</v>
      </c>
      <c r="G1078" s="28" t="s">
        <v>1767</v>
      </c>
    </row>
    <row r="1079" spans="1:7" ht="15.75" customHeight="1">
      <c r="A1079" s="111" t="s">
        <v>2011</v>
      </c>
      <c r="B1079" s="111" t="s">
        <v>6</v>
      </c>
      <c r="C1079" s="111" t="s">
        <v>7</v>
      </c>
      <c r="D1079" s="111" t="s">
        <v>2012</v>
      </c>
      <c r="E1079" s="112">
        <v>84715001</v>
      </c>
      <c r="F1079" s="111" t="s">
        <v>2013</v>
      </c>
      <c r="G1079" s="111" t="s">
        <v>499</v>
      </c>
    </row>
    <row r="1080" spans="1:7" ht="15.75" customHeight="1">
      <c r="A1080" s="46" t="s">
        <v>2014</v>
      </c>
      <c r="B1080" s="46" t="s">
        <v>6</v>
      </c>
      <c r="C1080" s="46" t="s">
        <v>7</v>
      </c>
      <c r="D1080" s="46" t="s">
        <v>2015</v>
      </c>
      <c r="E1080" s="24">
        <v>85176217</v>
      </c>
      <c r="F1080" s="46" t="s">
        <v>2016</v>
      </c>
      <c r="G1080" s="46" t="s">
        <v>16</v>
      </c>
    </row>
    <row r="1081" spans="1:7" ht="15.75" customHeight="1">
      <c r="A1081" s="104">
        <v>80046058</v>
      </c>
      <c r="B1081" s="104" t="s">
        <v>6</v>
      </c>
      <c r="C1081" s="104" t="s">
        <v>7</v>
      </c>
      <c r="D1081" s="104" t="s">
        <v>2017</v>
      </c>
      <c r="E1081" s="104">
        <v>85176217</v>
      </c>
      <c r="F1081" s="104" t="s">
        <v>2018</v>
      </c>
      <c r="G1081" s="104" t="s">
        <v>222</v>
      </c>
    </row>
    <row r="1082" spans="1:7" ht="15.75" customHeight="1">
      <c r="A1082" s="104">
        <v>80067322</v>
      </c>
      <c r="B1082" s="104" t="s">
        <v>6</v>
      </c>
      <c r="C1082" s="104" t="s">
        <v>7</v>
      </c>
      <c r="D1082" s="104" t="s">
        <v>2019</v>
      </c>
      <c r="E1082" s="104">
        <v>85176217</v>
      </c>
      <c r="F1082" s="104" t="s">
        <v>2020</v>
      </c>
      <c r="G1082" s="104" t="s">
        <v>222</v>
      </c>
    </row>
    <row r="1083" spans="1:7" ht="15.75" customHeight="1">
      <c r="A1083" s="26">
        <v>70120268</v>
      </c>
      <c r="B1083" s="24" t="s">
        <v>6</v>
      </c>
      <c r="C1083" s="24" t="s">
        <v>1976</v>
      </c>
      <c r="D1083" s="26" t="s">
        <v>2021</v>
      </c>
      <c r="E1083" s="26">
        <v>85176217</v>
      </c>
      <c r="F1083" s="26">
        <v>17092018</v>
      </c>
      <c r="G1083" s="26" t="s">
        <v>2022</v>
      </c>
    </row>
    <row r="1084" spans="1:7" ht="15.75" customHeight="1">
      <c r="A1084" s="26">
        <v>70165317</v>
      </c>
      <c r="B1084" s="24" t="s">
        <v>6</v>
      </c>
      <c r="C1084" s="24" t="s">
        <v>1976</v>
      </c>
      <c r="D1084" s="26" t="s">
        <v>2023</v>
      </c>
      <c r="E1084" s="26">
        <v>85176217</v>
      </c>
      <c r="F1084" s="26" t="s">
        <v>2024</v>
      </c>
      <c r="G1084" s="26" t="s">
        <v>2025</v>
      </c>
    </row>
    <row r="1085" spans="1:7" ht="15.75" customHeight="1">
      <c r="A1085" s="46">
        <v>80068215</v>
      </c>
      <c r="B1085" s="46" t="s">
        <v>6</v>
      </c>
      <c r="C1085" s="46" t="s">
        <v>409</v>
      </c>
      <c r="D1085" s="46" t="s">
        <v>2026</v>
      </c>
      <c r="E1085" s="24">
        <v>85176217</v>
      </c>
      <c r="F1085" s="48">
        <v>10062021</v>
      </c>
      <c r="G1085" s="46" t="s">
        <v>206</v>
      </c>
    </row>
    <row r="1086" spans="1:7" ht="15.75" customHeight="1">
      <c r="A1086" s="46">
        <v>80068220</v>
      </c>
      <c r="B1086" s="46" t="s">
        <v>6</v>
      </c>
      <c r="C1086" s="46" t="s">
        <v>409</v>
      </c>
      <c r="D1086" s="46" t="s">
        <v>2027</v>
      </c>
      <c r="E1086" s="24">
        <v>85176217</v>
      </c>
      <c r="F1086" s="48">
        <v>11062021</v>
      </c>
      <c r="G1086" s="46" t="s">
        <v>206</v>
      </c>
    </row>
    <row r="1087" spans="1:7" ht="15.75" customHeight="1">
      <c r="A1087" s="46">
        <v>80068225</v>
      </c>
      <c r="B1087" s="46" t="s">
        <v>6</v>
      </c>
      <c r="C1087" s="46" t="s">
        <v>409</v>
      </c>
      <c r="D1087" s="46" t="s">
        <v>2028</v>
      </c>
      <c r="E1087" s="24">
        <v>85176217</v>
      </c>
      <c r="F1087" s="48">
        <v>16062021</v>
      </c>
      <c r="G1087" s="46" t="s">
        <v>206</v>
      </c>
    </row>
    <row r="1088" spans="1:7" ht="15.75" customHeight="1">
      <c r="A1088" s="46">
        <v>80068230</v>
      </c>
      <c r="B1088" s="46" t="s">
        <v>6</v>
      </c>
      <c r="C1088" s="46" t="s">
        <v>409</v>
      </c>
      <c r="D1088" s="46" t="s">
        <v>2029</v>
      </c>
      <c r="E1088" s="24">
        <v>85176217</v>
      </c>
      <c r="F1088" s="48">
        <v>16062021</v>
      </c>
      <c r="G1088" s="46" t="s">
        <v>206</v>
      </c>
    </row>
    <row r="1089" spans="1:7" ht="15.75" customHeight="1">
      <c r="A1089" s="46">
        <v>80068235</v>
      </c>
      <c r="B1089" s="46" t="s">
        <v>6</v>
      </c>
      <c r="C1089" s="46" t="s">
        <v>409</v>
      </c>
      <c r="D1089" s="46" t="s">
        <v>2030</v>
      </c>
      <c r="E1089" s="24">
        <v>85176217</v>
      </c>
      <c r="F1089" s="48">
        <v>11062021</v>
      </c>
      <c r="G1089" s="46" t="s">
        <v>206</v>
      </c>
    </row>
    <row r="1090" spans="1:7" ht="15.75" customHeight="1">
      <c r="A1090" s="46">
        <v>80068240</v>
      </c>
      <c r="B1090" s="46" t="s">
        <v>6</v>
      </c>
      <c r="C1090" s="46" t="s">
        <v>409</v>
      </c>
      <c r="D1090" s="46" t="s">
        <v>2031</v>
      </c>
      <c r="E1090" s="24">
        <v>85176217</v>
      </c>
      <c r="F1090" s="48">
        <v>16062021</v>
      </c>
      <c r="G1090" s="46" t="s">
        <v>206</v>
      </c>
    </row>
    <row r="1091" spans="1:7" ht="15.75" customHeight="1">
      <c r="A1091" s="46">
        <v>80068245</v>
      </c>
      <c r="B1091" s="46" t="s">
        <v>6</v>
      </c>
      <c r="C1091" s="46" t="s">
        <v>409</v>
      </c>
      <c r="D1091" s="46" t="s">
        <v>2032</v>
      </c>
      <c r="E1091" s="24">
        <v>85176217</v>
      </c>
      <c r="F1091" s="48">
        <v>11062021</v>
      </c>
      <c r="G1091" s="46" t="s">
        <v>206</v>
      </c>
    </row>
    <row r="1092" spans="1:7" ht="15.75" customHeight="1">
      <c r="A1092" s="46">
        <v>80068250</v>
      </c>
      <c r="B1092" s="46" t="s">
        <v>6</v>
      </c>
      <c r="C1092" s="46" t="s">
        <v>409</v>
      </c>
      <c r="D1092" s="46" t="s">
        <v>2033</v>
      </c>
      <c r="E1092" s="24">
        <v>85176217</v>
      </c>
      <c r="F1092" s="48">
        <v>10062021</v>
      </c>
      <c r="G1092" s="46" t="s">
        <v>206</v>
      </c>
    </row>
    <row r="1093" spans="1:7" ht="15.75" customHeight="1">
      <c r="A1093" s="104">
        <v>80027119</v>
      </c>
      <c r="B1093" s="104" t="s">
        <v>6</v>
      </c>
      <c r="C1093" s="104" t="s">
        <v>118</v>
      </c>
      <c r="D1093" s="104" t="s">
        <v>1186</v>
      </c>
      <c r="E1093" s="104">
        <v>85176217</v>
      </c>
      <c r="F1093" s="104">
        <v>27052021</v>
      </c>
      <c r="G1093" s="104" t="s">
        <v>121</v>
      </c>
    </row>
    <row r="1094" spans="1:7" ht="15.75" customHeight="1">
      <c r="A1094" s="104">
        <v>80033850</v>
      </c>
      <c r="B1094" s="104" t="s">
        <v>6</v>
      </c>
      <c r="C1094" s="104" t="s">
        <v>118</v>
      </c>
      <c r="D1094" s="104" t="s">
        <v>1487</v>
      </c>
      <c r="E1094" s="104">
        <v>85176217</v>
      </c>
      <c r="F1094" s="104">
        <v>20052021</v>
      </c>
      <c r="G1094" s="104" t="s">
        <v>121</v>
      </c>
    </row>
    <row r="1095" spans="1:7" ht="15.75" customHeight="1">
      <c r="A1095" s="104">
        <v>80038250</v>
      </c>
      <c r="B1095" s="104" t="s">
        <v>6</v>
      </c>
      <c r="C1095" s="104" t="s">
        <v>118</v>
      </c>
      <c r="D1095" s="104" t="s">
        <v>2034</v>
      </c>
      <c r="E1095" s="104">
        <v>85176217</v>
      </c>
      <c r="F1095" s="104">
        <v>27052021</v>
      </c>
      <c r="G1095" s="104" t="s">
        <v>121</v>
      </c>
    </row>
    <row r="1096" spans="1:7" ht="15.75" customHeight="1">
      <c r="A1096" s="104">
        <v>80068718</v>
      </c>
      <c r="B1096" s="104" t="s">
        <v>6</v>
      </c>
      <c r="C1096" s="104" t="s">
        <v>118</v>
      </c>
      <c r="D1096" s="104" t="s">
        <v>2035</v>
      </c>
      <c r="E1096" s="104">
        <v>85176217</v>
      </c>
      <c r="F1096" s="150" t="s">
        <v>2036</v>
      </c>
      <c r="G1096" s="104" t="s">
        <v>121</v>
      </c>
    </row>
    <row r="1097" spans="1:7" ht="15.75" customHeight="1">
      <c r="A1097" s="104">
        <v>80072769</v>
      </c>
      <c r="B1097" s="104" t="s">
        <v>6</v>
      </c>
      <c r="C1097" s="104" t="s">
        <v>118</v>
      </c>
      <c r="D1097" s="104" t="s">
        <v>2037</v>
      </c>
      <c r="E1097" s="104">
        <v>85176217</v>
      </c>
      <c r="F1097" s="150" t="s">
        <v>2038</v>
      </c>
      <c r="G1097" s="104" t="s">
        <v>121</v>
      </c>
    </row>
    <row r="1098" spans="1:7" ht="15.75" customHeight="1">
      <c r="A1098" s="104">
        <v>80073722</v>
      </c>
      <c r="B1098" s="104" t="s">
        <v>6</v>
      </c>
      <c r="C1098" s="104" t="s">
        <v>118</v>
      </c>
      <c r="D1098" s="104" t="s">
        <v>2039</v>
      </c>
      <c r="E1098" s="104">
        <v>85176217</v>
      </c>
      <c r="F1098" s="104">
        <v>29042021</v>
      </c>
      <c r="G1098" s="104" t="s">
        <v>121</v>
      </c>
    </row>
    <row r="1099" spans="1:7" ht="15.75" customHeight="1">
      <c r="A1099" s="104">
        <v>80074764</v>
      </c>
      <c r="B1099" s="104" t="s">
        <v>6</v>
      </c>
      <c r="C1099" s="104" t="s">
        <v>118</v>
      </c>
      <c r="D1099" s="104" t="s">
        <v>2040</v>
      </c>
      <c r="E1099" s="104">
        <v>85176217</v>
      </c>
      <c r="F1099" s="104">
        <v>16042021</v>
      </c>
      <c r="G1099" s="104" t="s">
        <v>121</v>
      </c>
    </row>
    <row r="1100" spans="1:7" ht="15.75" customHeight="1">
      <c r="A1100" s="104">
        <v>80075036</v>
      </c>
      <c r="B1100" s="104" t="s">
        <v>6</v>
      </c>
      <c r="C1100" s="104" t="s">
        <v>118</v>
      </c>
      <c r="D1100" s="104" t="s">
        <v>2041</v>
      </c>
      <c r="E1100" s="104">
        <v>85176217</v>
      </c>
      <c r="F1100" s="104">
        <v>22042021</v>
      </c>
      <c r="G1100" s="104" t="s">
        <v>121</v>
      </c>
    </row>
    <row r="1101" spans="1:7" ht="15.75" customHeight="1">
      <c r="A1101" s="104">
        <v>80076082</v>
      </c>
      <c r="B1101" s="104" t="s">
        <v>6</v>
      </c>
      <c r="C1101" s="104" t="s">
        <v>118</v>
      </c>
      <c r="D1101" s="104" t="s">
        <v>2042</v>
      </c>
      <c r="E1101" s="104">
        <v>85176217</v>
      </c>
      <c r="F1101" s="150" t="s">
        <v>1966</v>
      </c>
      <c r="G1101" s="104" t="s">
        <v>121</v>
      </c>
    </row>
    <row r="1102" spans="1:7" ht="15.75" customHeight="1">
      <c r="A1102" s="104">
        <v>80080486</v>
      </c>
      <c r="B1102" s="104" t="s">
        <v>6</v>
      </c>
      <c r="C1102" s="104" t="s">
        <v>118</v>
      </c>
      <c r="D1102" s="104" t="s">
        <v>2043</v>
      </c>
      <c r="E1102" s="104">
        <v>85176217</v>
      </c>
      <c r="F1102" s="104">
        <v>17052021</v>
      </c>
      <c r="G1102" s="104" t="s">
        <v>121</v>
      </c>
    </row>
    <row r="1103" spans="1:7" ht="15.75" customHeight="1">
      <c r="A1103" s="104">
        <v>80084223</v>
      </c>
      <c r="B1103" s="104" t="s">
        <v>6</v>
      </c>
      <c r="C1103" s="104" t="s">
        <v>118</v>
      </c>
      <c r="D1103" s="104" t="s">
        <v>2044</v>
      </c>
      <c r="E1103" s="104">
        <v>85176217</v>
      </c>
      <c r="F1103" s="104">
        <v>21052021</v>
      </c>
      <c r="G1103" s="104" t="s">
        <v>121</v>
      </c>
    </row>
    <row r="1104" spans="1:7" ht="15.75" customHeight="1">
      <c r="A1104" s="104" t="s">
        <v>2045</v>
      </c>
      <c r="B1104" s="104" t="s">
        <v>6</v>
      </c>
      <c r="C1104" s="104" t="s">
        <v>118</v>
      </c>
      <c r="D1104" s="104" t="s">
        <v>1178</v>
      </c>
      <c r="E1104" s="104">
        <v>85176217</v>
      </c>
      <c r="F1104" s="104">
        <v>25062021</v>
      </c>
      <c r="G1104" s="104" t="s">
        <v>121</v>
      </c>
    </row>
    <row r="1105" spans="1:7" ht="15.75" customHeight="1">
      <c r="A1105" s="104" t="s">
        <v>2046</v>
      </c>
      <c r="B1105" s="104" t="s">
        <v>6</v>
      </c>
      <c r="C1105" s="104" t="s">
        <v>118</v>
      </c>
      <c r="D1105" s="104" t="s">
        <v>1926</v>
      </c>
      <c r="E1105" s="104">
        <v>85176217</v>
      </c>
      <c r="F1105" s="104">
        <v>26022021</v>
      </c>
      <c r="G1105" s="104" t="s">
        <v>1927</v>
      </c>
    </row>
    <row r="1106" spans="1:7" ht="15.75" customHeight="1">
      <c r="A1106" s="104">
        <v>80043713</v>
      </c>
      <c r="B1106" s="104" t="s">
        <v>6</v>
      </c>
      <c r="C1106" s="104" t="s">
        <v>546</v>
      </c>
      <c r="D1106" s="72" t="s">
        <v>2047</v>
      </c>
      <c r="E1106" s="104">
        <v>85285202</v>
      </c>
      <c r="F1106" s="104">
        <v>28052020</v>
      </c>
      <c r="G1106" s="104" t="s">
        <v>2048</v>
      </c>
    </row>
    <row r="1107" spans="1:7" ht="15.75" customHeight="1">
      <c r="A1107" s="26">
        <v>80061951</v>
      </c>
      <c r="B1107" s="26" t="s">
        <v>6</v>
      </c>
      <c r="C1107" s="26" t="s">
        <v>7</v>
      </c>
      <c r="D1107" s="26" t="s">
        <v>2049</v>
      </c>
      <c r="E1107" s="151">
        <v>85176217</v>
      </c>
      <c r="F1107" s="71" t="s">
        <v>2050</v>
      </c>
      <c r="G1107" s="71" t="s">
        <v>222</v>
      </c>
    </row>
    <row r="1108" spans="1:7" ht="15.75" customHeight="1">
      <c r="A1108" s="26">
        <v>80061960</v>
      </c>
      <c r="B1108" s="26" t="s">
        <v>6</v>
      </c>
      <c r="C1108" s="26" t="s">
        <v>7</v>
      </c>
      <c r="D1108" s="26" t="s">
        <v>2051</v>
      </c>
      <c r="E1108" s="151">
        <v>85176217</v>
      </c>
      <c r="F1108" s="71" t="s">
        <v>2050</v>
      </c>
      <c r="G1108" s="71" t="s">
        <v>222</v>
      </c>
    </row>
    <row r="1109" spans="1:7" ht="15.75" customHeight="1">
      <c r="A1109" s="24">
        <v>80056889</v>
      </c>
      <c r="B1109" s="24" t="s">
        <v>6</v>
      </c>
      <c r="C1109" s="24" t="s">
        <v>409</v>
      </c>
      <c r="D1109" s="73" t="s">
        <v>1858</v>
      </c>
      <c r="E1109" s="24">
        <v>85176217</v>
      </c>
      <c r="F1109" s="24">
        <v>10292020</v>
      </c>
      <c r="G1109" s="73" t="s">
        <v>298</v>
      </c>
    </row>
    <row r="1110" spans="1:7" ht="15.75" customHeight="1">
      <c r="A1110" s="26">
        <v>80054684</v>
      </c>
      <c r="B1110" s="26" t="s">
        <v>6</v>
      </c>
      <c r="C1110" s="26" t="s">
        <v>7</v>
      </c>
      <c r="D1110" s="26" t="s">
        <v>2052</v>
      </c>
      <c r="E1110" s="26">
        <v>84715001</v>
      </c>
      <c r="F1110" s="24" t="s">
        <v>2053</v>
      </c>
      <c r="G1110" s="26" t="s">
        <v>2054</v>
      </c>
    </row>
    <row r="1111" spans="1:7" ht="15.75" customHeight="1">
      <c r="A1111" s="24" t="s">
        <v>2055</v>
      </c>
      <c r="B1111" s="24" t="s">
        <v>6</v>
      </c>
      <c r="C1111" s="24" t="s">
        <v>7</v>
      </c>
      <c r="D1111" s="24" t="s">
        <v>2056</v>
      </c>
      <c r="E1111" s="24">
        <v>85176217</v>
      </c>
      <c r="F1111" s="24" t="s">
        <v>1952</v>
      </c>
      <c r="G1111" s="24" t="s">
        <v>222</v>
      </c>
    </row>
    <row r="1112" spans="1:7" ht="15.75" customHeight="1">
      <c r="A1112" s="26">
        <v>70129944</v>
      </c>
      <c r="B1112" s="24" t="s">
        <v>6</v>
      </c>
      <c r="C1112" s="24" t="s">
        <v>2057</v>
      </c>
      <c r="D1112" s="18" t="s">
        <v>2058</v>
      </c>
      <c r="E1112" s="26">
        <v>84715001</v>
      </c>
      <c r="F1112" s="18" t="s">
        <v>2059</v>
      </c>
      <c r="G1112" s="18" t="s">
        <v>20</v>
      </c>
    </row>
    <row r="1113" spans="1:7" ht="15.75" customHeight="1">
      <c r="A1113" s="26">
        <v>70155478</v>
      </c>
      <c r="B1113" s="24" t="s">
        <v>6</v>
      </c>
      <c r="C1113" s="24" t="s">
        <v>2057</v>
      </c>
      <c r="D1113" s="18" t="s">
        <v>2060</v>
      </c>
      <c r="E1113" s="26">
        <v>84715001</v>
      </c>
      <c r="F1113" s="18" t="s">
        <v>2061</v>
      </c>
      <c r="G1113" s="18" t="s">
        <v>20</v>
      </c>
    </row>
    <row r="1114" spans="1:7" ht="15.75" customHeight="1">
      <c r="A1114" s="26">
        <v>80002075</v>
      </c>
      <c r="B1114" s="24" t="s">
        <v>6</v>
      </c>
      <c r="C1114" s="24" t="s">
        <v>2057</v>
      </c>
      <c r="D1114" s="18" t="s">
        <v>2062</v>
      </c>
      <c r="E1114" s="26">
        <v>84715001</v>
      </c>
      <c r="F1114" s="18" t="s">
        <v>2063</v>
      </c>
      <c r="G1114" s="18" t="s">
        <v>20</v>
      </c>
    </row>
    <row r="1115" spans="1:7" ht="15.75" customHeight="1">
      <c r="A1115" s="72" t="s">
        <v>2064</v>
      </c>
      <c r="B1115" s="72" t="s">
        <v>6</v>
      </c>
      <c r="C1115" s="72" t="s">
        <v>887</v>
      </c>
      <c r="D1115" s="72" t="s">
        <v>2065</v>
      </c>
      <c r="E1115" s="72">
        <v>85176217</v>
      </c>
      <c r="F1115" s="26" t="s">
        <v>2066</v>
      </c>
      <c r="G1115" s="72" t="s">
        <v>206</v>
      </c>
    </row>
    <row r="1116" spans="1:7" ht="15.75" customHeight="1">
      <c r="A1116" s="24">
        <v>80051880</v>
      </c>
      <c r="B1116" s="24" t="s">
        <v>6</v>
      </c>
      <c r="C1116" s="24" t="s">
        <v>1531</v>
      </c>
      <c r="D1116" s="24" t="s">
        <v>2067</v>
      </c>
      <c r="E1116" s="24">
        <v>84715001</v>
      </c>
      <c r="F1116" s="24">
        <v>25062021</v>
      </c>
      <c r="G1116" s="24" t="s">
        <v>20</v>
      </c>
    </row>
    <row r="1117" spans="1:7" ht="15.75" customHeight="1">
      <c r="A1117" s="72">
        <v>70065642</v>
      </c>
      <c r="B1117" s="72" t="s">
        <v>6</v>
      </c>
      <c r="C1117" s="72" t="s">
        <v>1531</v>
      </c>
      <c r="D1117" s="72" t="s">
        <v>2068</v>
      </c>
      <c r="E1117" s="24">
        <v>84715001</v>
      </c>
      <c r="F1117" s="72">
        <v>14042016</v>
      </c>
      <c r="G1117" s="72" t="s">
        <v>20</v>
      </c>
    </row>
    <row r="1118" spans="1:7" ht="15.75" customHeight="1">
      <c r="A1118" s="72">
        <v>80063670</v>
      </c>
      <c r="B1118" s="72" t="s">
        <v>6</v>
      </c>
      <c r="C1118" s="72" t="s">
        <v>1531</v>
      </c>
      <c r="D1118" s="72" t="s">
        <v>2069</v>
      </c>
      <c r="E1118" s="24">
        <v>84715001</v>
      </c>
      <c r="F1118" s="72">
        <v>18122020</v>
      </c>
      <c r="G1118" s="72" t="s">
        <v>20</v>
      </c>
    </row>
    <row r="1119" spans="1:7" ht="15.75" customHeight="1">
      <c r="A1119" s="26">
        <v>2331233</v>
      </c>
      <c r="B1119" s="26" t="s">
        <v>6</v>
      </c>
      <c r="C1119" s="26" t="s">
        <v>2070</v>
      </c>
      <c r="D1119" s="26">
        <v>8180</v>
      </c>
      <c r="E1119" s="31">
        <v>85176217</v>
      </c>
      <c r="F1119" s="152" t="s">
        <v>2071</v>
      </c>
      <c r="G1119" s="26" t="s">
        <v>2072</v>
      </c>
    </row>
    <row r="1120" spans="1:7" ht="15.75" customHeight="1">
      <c r="A1120" s="26">
        <v>2655444</v>
      </c>
      <c r="B1120" s="26" t="s">
        <v>6</v>
      </c>
      <c r="C1120" s="26" t="s">
        <v>2070</v>
      </c>
      <c r="D1120" s="26" t="s">
        <v>2073</v>
      </c>
      <c r="E1120" s="31">
        <v>85176217</v>
      </c>
      <c r="F1120" s="152" t="s">
        <v>2074</v>
      </c>
      <c r="G1120" s="26" t="s">
        <v>2075</v>
      </c>
    </row>
    <row r="1121" spans="1:7" ht="15.75" customHeight="1">
      <c r="A1121" s="26">
        <v>2748309</v>
      </c>
      <c r="B1121" s="26" t="s">
        <v>6</v>
      </c>
      <c r="C1121" s="26" t="s">
        <v>2070</v>
      </c>
      <c r="D1121" s="26">
        <v>8188</v>
      </c>
      <c r="E1121" s="31">
        <v>85176217</v>
      </c>
      <c r="F1121" s="152" t="s">
        <v>2076</v>
      </c>
      <c r="G1121" s="26" t="s">
        <v>2077</v>
      </c>
    </row>
    <row r="1122" spans="1:7" ht="15.75" customHeight="1">
      <c r="A1122" s="26">
        <v>70053244</v>
      </c>
      <c r="B1122" s="26" t="s">
        <v>6</v>
      </c>
      <c r="C1122" s="26" t="s">
        <v>2070</v>
      </c>
      <c r="D1122" s="26" t="s">
        <v>2078</v>
      </c>
      <c r="E1122" s="31">
        <v>85176217</v>
      </c>
      <c r="F1122" s="152" t="s">
        <v>2079</v>
      </c>
      <c r="G1122" s="26" t="s">
        <v>2080</v>
      </c>
    </row>
    <row r="1123" spans="1:7" ht="15.75" customHeight="1">
      <c r="A1123" s="26">
        <v>70066015</v>
      </c>
      <c r="B1123" s="26" t="s">
        <v>6</v>
      </c>
      <c r="C1123" s="26" t="s">
        <v>2070</v>
      </c>
      <c r="D1123" s="31">
        <v>8186</v>
      </c>
      <c r="E1123" s="31">
        <v>85176217</v>
      </c>
      <c r="F1123" s="152" t="s">
        <v>2081</v>
      </c>
      <c r="G1123" s="26" t="s">
        <v>2082</v>
      </c>
    </row>
    <row r="1124" spans="1:7" ht="15.75" customHeight="1">
      <c r="A1124" s="26">
        <v>70068121</v>
      </c>
      <c r="B1124" s="26" t="s">
        <v>6</v>
      </c>
      <c r="C1124" s="26" t="s">
        <v>2070</v>
      </c>
      <c r="D1124" s="26">
        <v>8201</v>
      </c>
      <c r="E1124" s="31">
        <v>85176217</v>
      </c>
      <c r="F1124" s="152" t="s">
        <v>2083</v>
      </c>
      <c r="G1124" s="26" t="s">
        <v>2084</v>
      </c>
    </row>
    <row r="1125" spans="1:7" ht="15.75" customHeight="1">
      <c r="A1125" s="26" t="s">
        <v>2085</v>
      </c>
      <c r="B1125" s="26" t="s">
        <v>6</v>
      </c>
      <c r="C1125" s="26" t="s">
        <v>2070</v>
      </c>
      <c r="D1125" s="26">
        <v>8028</v>
      </c>
      <c r="E1125" s="31">
        <v>85176217</v>
      </c>
      <c r="F1125" s="152" t="s">
        <v>2086</v>
      </c>
      <c r="G1125" s="26" t="s">
        <v>2084</v>
      </c>
    </row>
    <row r="1126" spans="1:7" ht="15.75" customHeight="1">
      <c r="A1126" s="109">
        <v>80084919</v>
      </c>
      <c r="B1126" s="109" t="s">
        <v>6</v>
      </c>
      <c r="C1126" s="109" t="s">
        <v>409</v>
      </c>
      <c r="D1126" s="125" t="s">
        <v>2087</v>
      </c>
      <c r="E1126" s="153">
        <v>85176217</v>
      </c>
      <c r="F1126" s="112">
        <v>20082021</v>
      </c>
      <c r="G1126" s="125" t="s">
        <v>298</v>
      </c>
    </row>
    <row r="1127" spans="1:7" ht="15.75" customHeight="1">
      <c r="A1127" s="24">
        <v>80089706</v>
      </c>
      <c r="B1127" s="24" t="s">
        <v>6</v>
      </c>
      <c r="C1127" s="24" t="s">
        <v>2088</v>
      </c>
      <c r="D1127" s="24" t="s">
        <v>2089</v>
      </c>
      <c r="E1127" s="24">
        <v>84715001</v>
      </c>
      <c r="F1127" s="99">
        <v>23082021</v>
      </c>
      <c r="G1127" s="24" t="s">
        <v>2090</v>
      </c>
    </row>
    <row r="1128" spans="1:7" ht="15.75" customHeight="1">
      <c r="A1128" s="24">
        <v>80096518</v>
      </c>
      <c r="B1128" s="24" t="s">
        <v>6</v>
      </c>
      <c r="C1128" s="24" t="s">
        <v>2091</v>
      </c>
      <c r="D1128" s="73" t="s">
        <v>2092</v>
      </c>
      <c r="E1128" s="24">
        <v>84433209</v>
      </c>
      <c r="F1128" s="99">
        <v>19082021</v>
      </c>
      <c r="G1128" s="73" t="s">
        <v>2093</v>
      </c>
    </row>
    <row r="1129" spans="1:7" ht="15.75" customHeight="1">
      <c r="A1129" s="24" t="s">
        <v>2094</v>
      </c>
      <c r="B1129" s="24" t="s">
        <v>6</v>
      </c>
      <c r="C1129" s="24" t="s">
        <v>7</v>
      </c>
      <c r="D1129" s="24" t="s">
        <v>2095</v>
      </c>
      <c r="E1129" s="24" t="s">
        <v>2096</v>
      </c>
      <c r="F1129" s="24" t="s">
        <v>2097</v>
      </c>
      <c r="G1129" s="26" t="s">
        <v>176</v>
      </c>
    </row>
    <row r="1130" spans="1:7" ht="15.75" customHeight="1">
      <c r="A1130" s="24" t="s">
        <v>2098</v>
      </c>
      <c r="B1130" s="24" t="s">
        <v>6</v>
      </c>
      <c r="C1130" s="24" t="s">
        <v>453</v>
      </c>
      <c r="D1130" s="73" t="s">
        <v>2099</v>
      </c>
      <c r="E1130" s="24">
        <v>85176217</v>
      </c>
      <c r="F1130" s="99">
        <v>25052021</v>
      </c>
      <c r="G1130" s="73" t="s">
        <v>298</v>
      </c>
    </row>
    <row r="1131" spans="1:7" ht="15.75" customHeight="1">
      <c r="A1131" s="24">
        <v>80066274</v>
      </c>
      <c r="B1131" s="24" t="s">
        <v>6</v>
      </c>
      <c r="C1131" s="24" t="s">
        <v>7</v>
      </c>
      <c r="D1131" s="73" t="s">
        <v>2100</v>
      </c>
      <c r="E1131" s="24">
        <v>85176217</v>
      </c>
      <c r="F1131" s="24" t="s">
        <v>2101</v>
      </c>
      <c r="G1131" s="64" t="s">
        <v>176</v>
      </c>
    </row>
    <row r="1132" spans="1:7" ht="15.75" customHeight="1">
      <c r="A1132" s="109">
        <v>80073138</v>
      </c>
      <c r="B1132" s="109" t="s">
        <v>6</v>
      </c>
      <c r="C1132" s="109" t="s">
        <v>7</v>
      </c>
      <c r="D1132" s="125" t="s">
        <v>2102</v>
      </c>
      <c r="E1132" s="109">
        <v>85176217</v>
      </c>
      <c r="F1132" s="109" t="s">
        <v>2103</v>
      </c>
      <c r="G1132" s="154" t="s">
        <v>2104</v>
      </c>
    </row>
    <row r="1133" spans="1:7" ht="15.75" customHeight="1">
      <c r="A1133" s="104">
        <v>80062414</v>
      </c>
      <c r="B1133" s="104" t="s">
        <v>6</v>
      </c>
      <c r="C1133" s="104" t="s">
        <v>118</v>
      </c>
      <c r="D1133" s="104" t="s">
        <v>1923</v>
      </c>
      <c r="E1133" s="104">
        <v>85176217</v>
      </c>
      <c r="F1133" s="150" t="s">
        <v>2105</v>
      </c>
      <c r="G1133" s="104" t="s">
        <v>1924</v>
      </c>
    </row>
    <row r="1134" spans="1:7" ht="15.75" customHeight="1">
      <c r="A1134" s="104" t="s">
        <v>2106</v>
      </c>
      <c r="B1134" s="104" t="s">
        <v>6</v>
      </c>
      <c r="C1134" s="104" t="s">
        <v>118</v>
      </c>
      <c r="D1134" s="104" t="s">
        <v>146</v>
      </c>
      <c r="E1134" s="104">
        <v>85176217</v>
      </c>
      <c r="F1134" s="104">
        <v>12072021</v>
      </c>
      <c r="G1134" s="104" t="s">
        <v>121</v>
      </c>
    </row>
    <row r="1135" spans="1:7" ht="15.75" customHeight="1">
      <c r="A1135" s="104" t="s">
        <v>2107</v>
      </c>
      <c r="B1135" s="104" t="s">
        <v>6</v>
      </c>
      <c r="C1135" s="104" t="s">
        <v>118</v>
      </c>
      <c r="D1135" s="104" t="s">
        <v>1926</v>
      </c>
      <c r="E1135" s="104">
        <v>85176217</v>
      </c>
      <c r="F1135" s="104">
        <v>14072021</v>
      </c>
      <c r="G1135" s="104" t="s">
        <v>1927</v>
      </c>
    </row>
    <row r="1136" spans="1:7" ht="15.75" customHeight="1">
      <c r="A1136" s="104">
        <v>80093207</v>
      </c>
      <c r="B1136" s="104" t="s">
        <v>6</v>
      </c>
      <c r="C1136" s="104" t="s">
        <v>118</v>
      </c>
      <c r="D1136" s="104" t="s">
        <v>2108</v>
      </c>
      <c r="E1136" s="104">
        <v>85176217</v>
      </c>
      <c r="F1136" s="104">
        <v>30072021</v>
      </c>
      <c r="G1136" s="104" t="s">
        <v>121</v>
      </c>
    </row>
    <row r="1137" spans="1:7" ht="15.75" customHeight="1">
      <c r="A1137" s="104">
        <v>80091838</v>
      </c>
      <c r="B1137" s="104" t="s">
        <v>6</v>
      </c>
      <c r="C1137" s="104" t="s">
        <v>118</v>
      </c>
      <c r="D1137" s="104" t="s">
        <v>2109</v>
      </c>
      <c r="E1137" s="104">
        <v>85176217</v>
      </c>
      <c r="F1137" s="150" t="s">
        <v>2110</v>
      </c>
      <c r="G1137" s="104" t="s">
        <v>121</v>
      </c>
    </row>
    <row r="1138" spans="1:7" ht="15.75" customHeight="1">
      <c r="A1138" s="104">
        <v>80091841</v>
      </c>
      <c r="B1138" s="104" t="s">
        <v>6</v>
      </c>
      <c r="C1138" s="104" t="s">
        <v>118</v>
      </c>
      <c r="D1138" s="104" t="s">
        <v>2111</v>
      </c>
      <c r="E1138" s="104">
        <v>85176217</v>
      </c>
      <c r="F1138" s="150" t="s">
        <v>2110</v>
      </c>
      <c r="G1138" s="104" t="s">
        <v>121</v>
      </c>
    </row>
    <row r="1139" spans="1:7" ht="15.75" customHeight="1">
      <c r="A1139" s="104" t="s">
        <v>2112</v>
      </c>
      <c r="B1139" s="104" t="s">
        <v>6</v>
      </c>
      <c r="C1139" s="104" t="s">
        <v>118</v>
      </c>
      <c r="D1139" s="104" t="s">
        <v>2113</v>
      </c>
      <c r="E1139" s="104">
        <v>85176217</v>
      </c>
      <c r="F1139" s="104">
        <v>21072021</v>
      </c>
      <c r="G1139" s="104" t="s">
        <v>121</v>
      </c>
    </row>
    <row r="1140" spans="1:7" ht="15.75" customHeight="1">
      <c r="A1140" s="104" t="s">
        <v>2114</v>
      </c>
      <c r="B1140" s="104" t="s">
        <v>6</v>
      </c>
      <c r="C1140" s="104" t="s">
        <v>118</v>
      </c>
      <c r="D1140" s="104" t="s">
        <v>1596</v>
      </c>
      <c r="E1140" s="104">
        <v>85176217</v>
      </c>
      <c r="F1140" s="104" t="s">
        <v>2115</v>
      </c>
      <c r="G1140" s="104" t="s">
        <v>121</v>
      </c>
    </row>
    <row r="1141" spans="1:7" ht="15.75" customHeight="1">
      <c r="A1141" s="104" t="s">
        <v>2116</v>
      </c>
      <c r="B1141" s="104" t="s">
        <v>6</v>
      </c>
      <c r="C1141" s="104" t="s">
        <v>118</v>
      </c>
      <c r="D1141" s="104" t="s">
        <v>156</v>
      </c>
      <c r="E1141" s="104">
        <v>85176217</v>
      </c>
      <c r="F1141" s="104">
        <v>23082021</v>
      </c>
      <c r="G1141" s="104" t="s">
        <v>121</v>
      </c>
    </row>
    <row r="1142" spans="1:7" ht="15.75" customHeight="1">
      <c r="A1142" s="104" t="s">
        <v>2117</v>
      </c>
      <c r="B1142" s="104" t="s">
        <v>6</v>
      </c>
      <c r="C1142" s="104" t="s">
        <v>118</v>
      </c>
      <c r="D1142" s="104" t="s">
        <v>1590</v>
      </c>
      <c r="E1142" s="104">
        <v>85176217</v>
      </c>
      <c r="F1142" s="104">
        <v>27082021</v>
      </c>
      <c r="G1142" s="104" t="s">
        <v>121</v>
      </c>
    </row>
    <row r="1143" spans="1:7" ht="15.75" customHeight="1">
      <c r="A1143" s="104" t="s">
        <v>2118</v>
      </c>
      <c r="B1143" s="104" t="s">
        <v>6</v>
      </c>
      <c r="C1143" s="104" t="s">
        <v>118</v>
      </c>
      <c r="D1143" s="104" t="s">
        <v>166</v>
      </c>
      <c r="E1143" s="104">
        <v>85176217</v>
      </c>
      <c r="F1143" s="104">
        <v>10092021</v>
      </c>
      <c r="G1143" s="104" t="s">
        <v>121</v>
      </c>
    </row>
    <row r="1144" spans="1:7" ht="15.75" customHeight="1">
      <c r="A1144" s="155">
        <v>80047880</v>
      </c>
      <c r="B1144" s="46" t="s">
        <v>6</v>
      </c>
      <c r="C1144" s="46" t="s">
        <v>7</v>
      </c>
      <c r="D1144" s="47" t="s">
        <v>2119</v>
      </c>
      <c r="E1144" s="24">
        <v>85176217</v>
      </c>
      <c r="F1144" s="46" t="s">
        <v>2120</v>
      </c>
      <c r="G1144" s="18" t="s">
        <v>2104</v>
      </c>
    </row>
    <row r="1145" spans="1:7" ht="15.75" customHeight="1">
      <c r="A1145" s="46" t="s">
        <v>2121</v>
      </c>
      <c r="B1145" s="46" t="s">
        <v>6</v>
      </c>
      <c r="C1145" s="46" t="s">
        <v>409</v>
      </c>
      <c r="D1145" s="47" t="s">
        <v>2122</v>
      </c>
      <c r="E1145" s="156">
        <v>85176217</v>
      </c>
      <c r="F1145" s="26">
        <v>15092021</v>
      </c>
      <c r="G1145" s="47" t="s">
        <v>1781</v>
      </c>
    </row>
    <row r="1146" spans="1:7" ht="15.75" customHeight="1">
      <c r="A1146" s="101">
        <v>80064725</v>
      </c>
      <c r="B1146" s="101" t="s">
        <v>6</v>
      </c>
      <c r="C1146" s="101" t="s">
        <v>546</v>
      </c>
      <c r="D1146" s="101" t="s">
        <v>2123</v>
      </c>
      <c r="E1146" s="101">
        <v>84433101</v>
      </c>
      <c r="F1146" s="101" t="s">
        <v>2124</v>
      </c>
      <c r="G1146" s="101" t="s">
        <v>559</v>
      </c>
    </row>
    <row r="1147" spans="1:7" ht="15.75" customHeight="1">
      <c r="A1147" s="101" t="s">
        <v>2125</v>
      </c>
      <c r="B1147" s="101" t="s">
        <v>6</v>
      </c>
      <c r="C1147" s="101" t="s">
        <v>546</v>
      </c>
      <c r="D1147" s="101" t="s">
        <v>2123</v>
      </c>
      <c r="E1147" s="101">
        <v>84433209</v>
      </c>
      <c r="F1147" s="101" t="s">
        <v>2124</v>
      </c>
      <c r="G1147" s="101" t="s">
        <v>559</v>
      </c>
    </row>
    <row r="1148" spans="1:7" ht="15.75" customHeight="1">
      <c r="A1148" s="104" t="s">
        <v>2126</v>
      </c>
      <c r="B1148" s="104" t="s">
        <v>6</v>
      </c>
      <c r="C1148" s="104" t="s">
        <v>7</v>
      </c>
      <c r="D1148" s="104" t="s">
        <v>2017</v>
      </c>
      <c r="E1148" s="104">
        <v>85176217</v>
      </c>
      <c r="F1148" s="101">
        <v>18082020</v>
      </c>
      <c r="G1148" s="104" t="s">
        <v>222</v>
      </c>
    </row>
    <row r="1149" spans="1:7" ht="15.75" customHeight="1">
      <c r="A1149" s="26">
        <v>2566546</v>
      </c>
      <c r="B1149" s="24" t="s">
        <v>6</v>
      </c>
      <c r="C1149" s="24" t="s">
        <v>7</v>
      </c>
      <c r="D1149" s="24" t="s">
        <v>2127</v>
      </c>
      <c r="E1149" s="24">
        <v>85176217</v>
      </c>
      <c r="F1149" s="24" t="s">
        <v>649</v>
      </c>
      <c r="G1149" s="26" t="s">
        <v>222</v>
      </c>
    </row>
    <row r="1150" spans="1:7" ht="15.75" customHeight="1">
      <c r="A1150" s="157" t="s">
        <v>2128</v>
      </c>
      <c r="B1150" s="24" t="s">
        <v>6</v>
      </c>
      <c r="C1150" s="24" t="s">
        <v>7</v>
      </c>
      <c r="D1150" s="24" t="s">
        <v>2129</v>
      </c>
      <c r="E1150" s="24">
        <v>85176217</v>
      </c>
      <c r="F1150" s="24" t="s">
        <v>2105</v>
      </c>
      <c r="G1150" s="26" t="s">
        <v>222</v>
      </c>
    </row>
    <row r="1151" spans="1:7" ht="15.75" customHeight="1">
      <c r="A1151" s="24">
        <v>80095876</v>
      </c>
      <c r="B1151" s="24" t="s">
        <v>6</v>
      </c>
      <c r="C1151" s="24" t="s">
        <v>409</v>
      </c>
      <c r="D1151" s="24" t="s">
        <v>2130</v>
      </c>
      <c r="E1151" s="158">
        <v>85176217</v>
      </c>
      <c r="F1151" s="26">
        <v>11022021</v>
      </c>
      <c r="G1151" s="24" t="s">
        <v>206</v>
      </c>
    </row>
    <row r="1152" spans="1:7" ht="15.75" customHeight="1">
      <c r="A1152" s="24">
        <v>80086719</v>
      </c>
      <c r="B1152" s="24" t="s">
        <v>6</v>
      </c>
      <c r="C1152" s="24" t="s">
        <v>409</v>
      </c>
      <c r="D1152" s="24" t="s">
        <v>2131</v>
      </c>
      <c r="E1152" s="158">
        <v>85176217</v>
      </c>
      <c r="F1152" s="26">
        <v>21072021</v>
      </c>
      <c r="G1152" s="24" t="s">
        <v>206</v>
      </c>
    </row>
    <row r="1153" spans="1:7" ht="15.75" customHeight="1">
      <c r="A1153" s="26" t="s">
        <v>2132</v>
      </c>
      <c r="B1153" s="24" t="s">
        <v>6</v>
      </c>
      <c r="C1153" s="24" t="s">
        <v>7</v>
      </c>
      <c r="D1153" s="24" t="s">
        <v>2133</v>
      </c>
      <c r="E1153" s="24">
        <v>85176217</v>
      </c>
      <c r="F1153" s="24" t="s">
        <v>2134</v>
      </c>
      <c r="G1153" s="64" t="s">
        <v>2135</v>
      </c>
    </row>
    <row r="1154" spans="1:7" ht="15.75" customHeight="1">
      <c r="A1154" s="26">
        <v>2673659</v>
      </c>
      <c r="B1154" s="24" t="s">
        <v>6</v>
      </c>
      <c r="C1154" s="24" t="s">
        <v>7</v>
      </c>
      <c r="D1154" s="24" t="s">
        <v>2133</v>
      </c>
      <c r="E1154" s="24">
        <v>85176217</v>
      </c>
      <c r="F1154" s="24" t="s">
        <v>2134</v>
      </c>
      <c r="G1154" s="26" t="s">
        <v>2135</v>
      </c>
    </row>
    <row r="1155" spans="1:7" ht="15.75" customHeight="1">
      <c r="A1155" s="159">
        <v>80038237</v>
      </c>
      <c r="B1155" s="160" t="s">
        <v>6</v>
      </c>
      <c r="C1155" s="160" t="s">
        <v>1531</v>
      </c>
      <c r="D1155" s="160" t="s">
        <v>2136</v>
      </c>
      <c r="E1155" s="160" t="s">
        <v>2137</v>
      </c>
      <c r="F1155" s="161">
        <v>22102021</v>
      </c>
      <c r="G1155" s="160" t="s">
        <v>20</v>
      </c>
    </row>
    <row r="1156" spans="1:7" ht="15.75" customHeight="1">
      <c r="A1156" s="26">
        <v>80069769</v>
      </c>
      <c r="B1156" s="24" t="s">
        <v>6</v>
      </c>
      <c r="C1156" s="24" t="s">
        <v>7</v>
      </c>
      <c r="D1156" s="24" t="s">
        <v>2138</v>
      </c>
      <c r="E1156" s="24">
        <v>85176217</v>
      </c>
      <c r="F1156" s="24" t="s">
        <v>2139</v>
      </c>
      <c r="G1156" s="64" t="s">
        <v>176</v>
      </c>
    </row>
    <row r="1157" spans="1:7" ht="15.75" customHeight="1">
      <c r="A1157" s="24" t="s">
        <v>2140</v>
      </c>
      <c r="B1157" s="24" t="s">
        <v>6</v>
      </c>
      <c r="C1157" s="24" t="s">
        <v>1531</v>
      </c>
      <c r="D1157" s="24" t="s">
        <v>2141</v>
      </c>
      <c r="E1157" s="24">
        <v>84719099</v>
      </c>
      <c r="F1157" s="99">
        <v>27052021</v>
      </c>
      <c r="G1157" s="24" t="s">
        <v>20</v>
      </c>
    </row>
    <row r="1158" spans="1:7" ht="15.75" customHeight="1">
      <c r="A1158" s="26">
        <v>80091057</v>
      </c>
      <c r="B1158" s="24" t="s">
        <v>6</v>
      </c>
      <c r="C1158" s="24" t="s">
        <v>7</v>
      </c>
      <c r="D1158" s="24" t="s">
        <v>2142</v>
      </c>
      <c r="E1158" s="24">
        <v>85176217</v>
      </c>
      <c r="F1158" s="24" t="s">
        <v>2143</v>
      </c>
      <c r="G1158" s="26" t="s">
        <v>2144</v>
      </c>
    </row>
    <row r="1159" spans="1:7" ht="15.75" customHeight="1">
      <c r="A1159" s="24" t="s">
        <v>2145</v>
      </c>
      <c r="B1159" s="24" t="s">
        <v>6</v>
      </c>
      <c r="C1159" s="24" t="s">
        <v>477</v>
      </c>
      <c r="D1159" s="26" t="s">
        <v>2146</v>
      </c>
      <c r="E1159" s="26">
        <v>84717001</v>
      </c>
      <c r="F1159" s="24">
        <v>26052021</v>
      </c>
      <c r="G1159" s="26" t="s">
        <v>484</v>
      </c>
    </row>
    <row r="1160" spans="1:7" ht="15.75" customHeight="1">
      <c r="A1160" s="157">
        <v>80085994</v>
      </c>
      <c r="B1160" s="24" t="s">
        <v>6</v>
      </c>
      <c r="C1160" s="24" t="s">
        <v>7</v>
      </c>
      <c r="D1160" s="24" t="s">
        <v>2147</v>
      </c>
      <c r="E1160" s="24">
        <v>85176217</v>
      </c>
      <c r="F1160" s="24" t="s">
        <v>2148</v>
      </c>
      <c r="G1160" s="26" t="s">
        <v>176</v>
      </c>
    </row>
    <row r="1161" spans="1:7" ht="15.75" customHeight="1">
      <c r="A1161" s="24">
        <v>2741590</v>
      </c>
      <c r="B1161" s="24" t="s">
        <v>6</v>
      </c>
      <c r="C1161" s="24" t="s">
        <v>2149</v>
      </c>
      <c r="D1161" s="24" t="s">
        <v>2150</v>
      </c>
      <c r="E1161" s="24">
        <v>84715001</v>
      </c>
      <c r="F1161" s="24">
        <v>15102018</v>
      </c>
      <c r="G1161" s="24" t="s">
        <v>2151</v>
      </c>
    </row>
    <row r="1162" spans="1:7" ht="15.75" customHeight="1">
      <c r="A1162" s="72" t="s">
        <v>2152</v>
      </c>
      <c r="B1162" s="72" t="s">
        <v>6</v>
      </c>
      <c r="C1162" s="72" t="s">
        <v>2153</v>
      </c>
      <c r="D1162" s="72" t="s">
        <v>2154</v>
      </c>
      <c r="E1162" s="72">
        <v>85176217</v>
      </c>
      <c r="F1162" s="72" t="s">
        <v>2155</v>
      </c>
      <c r="G1162" s="72" t="s">
        <v>20</v>
      </c>
    </row>
    <row r="1163" spans="1:7" ht="15.75" customHeight="1">
      <c r="A1163" s="24">
        <v>80087636</v>
      </c>
      <c r="B1163" s="24" t="s">
        <v>6</v>
      </c>
      <c r="C1163" s="24" t="s">
        <v>7</v>
      </c>
      <c r="D1163" s="99" t="s">
        <v>2156</v>
      </c>
      <c r="E1163" s="24">
        <v>85176217</v>
      </c>
      <c r="F1163" s="24">
        <v>23062021</v>
      </c>
      <c r="G1163" s="24" t="s">
        <v>210</v>
      </c>
    </row>
    <row r="1164" spans="1:7" ht="15.75" customHeight="1">
      <c r="A1164" s="24">
        <v>80087637</v>
      </c>
      <c r="B1164" s="24" t="s">
        <v>6</v>
      </c>
      <c r="C1164" s="24" t="s">
        <v>7</v>
      </c>
      <c r="D1164" s="24" t="s">
        <v>2157</v>
      </c>
      <c r="E1164" s="24">
        <v>85176217</v>
      </c>
      <c r="F1164" s="24">
        <v>18062021</v>
      </c>
      <c r="G1164" s="24" t="s">
        <v>210</v>
      </c>
    </row>
    <row r="1165" spans="1:7" ht="15.75" customHeight="1">
      <c r="A1165" s="24">
        <v>80095890</v>
      </c>
      <c r="B1165" s="24" t="s">
        <v>6</v>
      </c>
      <c r="C1165" s="24" t="s">
        <v>409</v>
      </c>
      <c r="D1165" s="24" t="s">
        <v>2158</v>
      </c>
      <c r="E1165" s="24">
        <v>85176217</v>
      </c>
      <c r="F1165" s="24" t="s">
        <v>2159</v>
      </c>
      <c r="G1165" s="24" t="s">
        <v>206</v>
      </c>
    </row>
    <row r="1166" spans="1:7" ht="15.75" customHeight="1">
      <c r="A1166" s="24" t="s">
        <v>2160</v>
      </c>
      <c r="B1166" s="24" t="s">
        <v>6</v>
      </c>
      <c r="C1166" s="24" t="s">
        <v>7</v>
      </c>
      <c r="D1166" s="26" t="s">
        <v>2161</v>
      </c>
      <c r="E1166" s="26">
        <v>85176217</v>
      </c>
      <c r="F1166" s="24" t="s">
        <v>2162</v>
      </c>
      <c r="G1166" s="26" t="s">
        <v>1915</v>
      </c>
    </row>
    <row r="1167" spans="1:7" ht="15.75" customHeight="1">
      <c r="A1167" s="24">
        <v>80095884</v>
      </c>
      <c r="B1167" s="24" t="s">
        <v>6</v>
      </c>
      <c r="C1167" s="24" t="s">
        <v>409</v>
      </c>
      <c r="D1167" s="24" t="s">
        <v>2163</v>
      </c>
      <c r="E1167" s="24">
        <v>85176217</v>
      </c>
      <c r="F1167" s="26" t="s">
        <v>2164</v>
      </c>
      <c r="G1167" s="24" t="s">
        <v>206</v>
      </c>
    </row>
    <row r="1168" spans="1:7" ht="15.75" customHeight="1">
      <c r="A1168" s="104">
        <v>80112251</v>
      </c>
      <c r="B1168" s="104" t="s">
        <v>6</v>
      </c>
      <c r="C1168" s="104" t="s">
        <v>118</v>
      </c>
      <c r="D1168" s="104" t="s">
        <v>2165</v>
      </c>
      <c r="E1168" s="104">
        <v>85176217</v>
      </c>
      <c r="F1168" s="104">
        <v>14012022</v>
      </c>
      <c r="G1168" s="104" t="s">
        <v>121</v>
      </c>
    </row>
    <row r="1169" spans="1:7" ht="15.75" customHeight="1">
      <c r="A1169" s="104">
        <v>80106451</v>
      </c>
      <c r="B1169" s="104" t="s">
        <v>6</v>
      </c>
      <c r="C1169" s="104" t="s">
        <v>118</v>
      </c>
      <c r="D1169" s="104" t="s">
        <v>2166</v>
      </c>
      <c r="E1169" s="104">
        <v>85176217</v>
      </c>
      <c r="F1169" s="104">
        <v>22122021</v>
      </c>
      <c r="G1169" s="104" t="s">
        <v>2167</v>
      </c>
    </row>
    <row r="1170" spans="1:7" ht="15.75" customHeight="1">
      <c r="A1170" s="72">
        <v>80058929</v>
      </c>
      <c r="B1170" s="72" t="s">
        <v>6</v>
      </c>
      <c r="C1170" s="72" t="s">
        <v>2168</v>
      </c>
      <c r="D1170" s="72" t="s">
        <v>2169</v>
      </c>
      <c r="E1170" s="72">
        <v>85176217</v>
      </c>
      <c r="F1170" s="162" t="s">
        <v>2170</v>
      </c>
      <c r="G1170" s="72" t="s">
        <v>20</v>
      </c>
    </row>
    <row r="1171" spans="1:7" ht="15.75" customHeight="1">
      <c r="A1171" s="72" t="s">
        <v>2171</v>
      </c>
      <c r="B1171" s="72" t="s">
        <v>6</v>
      </c>
      <c r="C1171" s="72" t="s">
        <v>2172</v>
      </c>
      <c r="D1171" s="72" t="s">
        <v>2173</v>
      </c>
      <c r="E1171" s="72">
        <v>85176217</v>
      </c>
      <c r="F1171" s="162" t="s">
        <v>2170</v>
      </c>
      <c r="G1171" s="72" t="s">
        <v>20</v>
      </c>
    </row>
    <row r="1172" spans="1:7" ht="15.75" customHeight="1">
      <c r="A1172" s="72" t="s">
        <v>2174</v>
      </c>
      <c r="B1172" s="72" t="s">
        <v>6</v>
      </c>
      <c r="C1172" s="72" t="s">
        <v>2175</v>
      </c>
      <c r="D1172" s="72" t="s">
        <v>2176</v>
      </c>
      <c r="E1172" s="72">
        <v>85176217</v>
      </c>
      <c r="F1172" s="162" t="s">
        <v>2170</v>
      </c>
      <c r="G1172" s="72" t="s">
        <v>20</v>
      </c>
    </row>
    <row r="1173" spans="1:7" ht="15.75" customHeight="1">
      <c r="A1173" s="72" t="s">
        <v>2177</v>
      </c>
      <c r="B1173" s="72" t="s">
        <v>6</v>
      </c>
      <c r="C1173" s="72" t="s">
        <v>2178</v>
      </c>
      <c r="D1173" s="72" t="s">
        <v>2179</v>
      </c>
      <c r="E1173" s="72">
        <v>85176217</v>
      </c>
      <c r="F1173" s="162" t="s">
        <v>2170</v>
      </c>
      <c r="G1173" s="72" t="s">
        <v>20</v>
      </c>
    </row>
    <row r="1174" spans="1:7" ht="15.75" customHeight="1">
      <c r="A1174" s="72" t="s">
        <v>2180</v>
      </c>
      <c r="B1174" s="72" t="s">
        <v>6</v>
      </c>
      <c r="C1174" s="72" t="s">
        <v>2181</v>
      </c>
      <c r="D1174" s="72" t="s">
        <v>2182</v>
      </c>
      <c r="E1174" s="72">
        <v>85176217</v>
      </c>
      <c r="F1174" s="162" t="s">
        <v>2170</v>
      </c>
      <c r="G1174" s="72" t="s">
        <v>20</v>
      </c>
    </row>
    <row r="1175" spans="1:7" ht="15.75" customHeight="1">
      <c r="A1175" s="72" t="s">
        <v>2183</v>
      </c>
      <c r="B1175" s="72" t="s">
        <v>6</v>
      </c>
      <c r="C1175" s="72" t="s">
        <v>2184</v>
      </c>
      <c r="D1175" s="72" t="s">
        <v>2185</v>
      </c>
      <c r="E1175" s="72">
        <v>85176217</v>
      </c>
      <c r="F1175" s="162" t="s">
        <v>2170</v>
      </c>
      <c r="G1175" s="72" t="s">
        <v>20</v>
      </c>
    </row>
    <row r="1176" spans="1:7" ht="15.75" customHeight="1">
      <c r="A1176" s="72" t="s">
        <v>2186</v>
      </c>
      <c r="B1176" s="72" t="s">
        <v>6</v>
      </c>
      <c r="C1176" s="72" t="s">
        <v>2187</v>
      </c>
      <c r="D1176" s="72" t="s">
        <v>2188</v>
      </c>
      <c r="E1176" s="72">
        <v>85176217</v>
      </c>
      <c r="F1176" s="162" t="s">
        <v>2170</v>
      </c>
      <c r="G1176" s="72" t="s">
        <v>20</v>
      </c>
    </row>
    <row r="1177" spans="1:7" ht="15.75" customHeight="1">
      <c r="A1177" s="72" t="s">
        <v>2189</v>
      </c>
      <c r="B1177" s="72" t="s">
        <v>6</v>
      </c>
      <c r="C1177" s="72" t="s">
        <v>2190</v>
      </c>
      <c r="D1177" s="72" t="s">
        <v>2191</v>
      </c>
      <c r="E1177" s="72">
        <v>85176217</v>
      </c>
      <c r="F1177" s="162" t="s">
        <v>2170</v>
      </c>
      <c r="G1177" s="72" t="s">
        <v>20</v>
      </c>
    </row>
    <row r="1178" spans="1:7" ht="15.75" customHeight="1">
      <c r="A1178" s="24" t="s">
        <v>2192</v>
      </c>
      <c r="B1178" s="24" t="s">
        <v>6</v>
      </c>
      <c r="C1178" s="24" t="s">
        <v>453</v>
      </c>
      <c r="D1178" s="24" t="s">
        <v>2193</v>
      </c>
      <c r="E1178" s="99">
        <v>85176217</v>
      </c>
      <c r="F1178" s="99">
        <v>12072021</v>
      </c>
      <c r="G1178" s="24" t="s">
        <v>298</v>
      </c>
    </row>
    <row r="1179" spans="1:7" ht="15.75" customHeight="1">
      <c r="A1179" s="24" t="s">
        <v>2194</v>
      </c>
      <c r="B1179" s="24" t="s">
        <v>6</v>
      </c>
      <c r="C1179" s="24" t="s">
        <v>453</v>
      </c>
      <c r="D1179" s="24" t="s">
        <v>2195</v>
      </c>
      <c r="E1179" s="99">
        <v>85176217</v>
      </c>
      <c r="F1179" s="99">
        <v>10092021</v>
      </c>
      <c r="G1179" s="24" t="s">
        <v>298</v>
      </c>
    </row>
    <row r="1180" spans="1:7" ht="15.75" customHeight="1">
      <c r="A1180" s="24" t="s">
        <v>2196</v>
      </c>
      <c r="B1180" s="24" t="s">
        <v>6</v>
      </c>
      <c r="C1180" s="24" t="s">
        <v>7</v>
      </c>
      <c r="D1180" s="38" t="s">
        <v>2197</v>
      </c>
      <c r="E1180" s="38">
        <v>85176217</v>
      </c>
      <c r="F1180" s="24" t="s">
        <v>2198</v>
      </c>
      <c r="G1180" s="38" t="s">
        <v>2104</v>
      </c>
    </row>
    <row r="1181" spans="1:7" ht="15.75" customHeight="1">
      <c r="A1181" s="26" t="s">
        <v>2199</v>
      </c>
      <c r="B1181" s="46" t="s">
        <v>6</v>
      </c>
      <c r="C1181" s="46" t="s">
        <v>7</v>
      </c>
      <c r="D1181" s="26" t="s">
        <v>2200</v>
      </c>
      <c r="E1181" s="18">
        <v>85176217</v>
      </c>
      <c r="F1181" s="46" t="s">
        <v>2201</v>
      </c>
      <c r="G1181" s="26" t="s">
        <v>210</v>
      </c>
    </row>
    <row r="1182" spans="1:7" ht="15.75" customHeight="1">
      <c r="A1182" s="24">
        <v>80055418</v>
      </c>
      <c r="B1182" s="24" t="s">
        <v>6</v>
      </c>
      <c r="C1182" s="24" t="s">
        <v>7</v>
      </c>
      <c r="D1182" s="73" t="s">
        <v>2202</v>
      </c>
      <c r="E1182" s="24">
        <v>84715001</v>
      </c>
      <c r="F1182" s="24">
        <v>15062021</v>
      </c>
      <c r="G1182" s="24" t="s">
        <v>2054</v>
      </c>
    </row>
    <row r="1183" spans="1:7" ht="15.75" customHeight="1">
      <c r="A1183" s="24">
        <v>80095900</v>
      </c>
      <c r="B1183" s="24" t="s">
        <v>6</v>
      </c>
      <c r="C1183" s="24" t="s">
        <v>409</v>
      </c>
      <c r="D1183" s="73" t="s">
        <v>2203</v>
      </c>
      <c r="E1183" s="24">
        <v>85176217</v>
      </c>
      <c r="F1183" s="24">
        <v>17022022</v>
      </c>
      <c r="G1183" s="73" t="s">
        <v>206</v>
      </c>
    </row>
    <row r="1184" spans="1:7" ht="15.75" customHeight="1">
      <c r="A1184" s="73" t="s">
        <v>2204</v>
      </c>
      <c r="B1184" s="73" t="s">
        <v>6</v>
      </c>
      <c r="C1184" s="73" t="s">
        <v>7</v>
      </c>
      <c r="D1184" s="31" t="s">
        <v>2205</v>
      </c>
      <c r="E1184" s="31">
        <v>85176217</v>
      </c>
      <c r="F1184" s="73" t="s">
        <v>2206</v>
      </c>
      <c r="G1184" s="31" t="s">
        <v>298</v>
      </c>
    </row>
    <row r="1185" spans="1:7" ht="15.75" customHeight="1">
      <c r="A1185" s="23" t="s">
        <v>2207</v>
      </c>
      <c r="B1185" s="23" t="s">
        <v>6</v>
      </c>
      <c r="C1185" s="23" t="s">
        <v>7</v>
      </c>
      <c r="D1185" s="23" t="s">
        <v>2208</v>
      </c>
      <c r="E1185" s="23">
        <v>85176217</v>
      </c>
      <c r="F1185" s="46" t="s">
        <v>2209</v>
      </c>
      <c r="G1185" s="23" t="s">
        <v>16</v>
      </c>
    </row>
    <row r="1186" spans="1:7" ht="15.75" customHeight="1">
      <c r="A1186" s="24" t="s">
        <v>2210</v>
      </c>
      <c r="B1186" s="24" t="s">
        <v>6</v>
      </c>
      <c r="C1186" s="24" t="s">
        <v>7</v>
      </c>
      <c r="D1186" s="24" t="s">
        <v>2211</v>
      </c>
      <c r="E1186" s="24">
        <v>85176217</v>
      </c>
      <c r="F1186" s="24" t="s">
        <v>2212</v>
      </c>
      <c r="G1186" s="24" t="s">
        <v>16</v>
      </c>
    </row>
    <row r="1187" spans="1:7" ht="15.75" customHeight="1">
      <c r="A1187" s="72">
        <v>80013892</v>
      </c>
      <c r="B1187" s="72" t="s">
        <v>6</v>
      </c>
      <c r="C1187" s="72" t="s">
        <v>2213</v>
      </c>
      <c r="D1187" s="72" t="s">
        <v>2214</v>
      </c>
      <c r="E1187" s="72">
        <v>85176217</v>
      </c>
      <c r="F1187" s="162" t="s">
        <v>2215</v>
      </c>
      <c r="G1187" s="72" t="s">
        <v>2216</v>
      </c>
    </row>
    <row r="1188" spans="1:7" ht="15.75" customHeight="1">
      <c r="A1188" s="72">
        <v>80013894</v>
      </c>
      <c r="B1188" s="72" t="s">
        <v>6</v>
      </c>
      <c r="C1188" s="72" t="s">
        <v>2213</v>
      </c>
      <c r="D1188" s="72" t="s">
        <v>2217</v>
      </c>
      <c r="E1188" s="72">
        <v>85176217</v>
      </c>
      <c r="F1188" s="162" t="s">
        <v>2218</v>
      </c>
      <c r="G1188" s="72" t="s">
        <v>2219</v>
      </c>
    </row>
    <row r="1189" spans="1:7" ht="15.75" customHeight="1">
      <c r="A1189" s="72">
        <v>80013896</v>
      </c>
      <c r="B1189" s="72" t="s">
        <v>6</v>
      </c>
      <c r="C1189" s="72" t="s">
        <v>2213</v>
      </c>
      <c r="D1189" s="72" t="s">
        <v>2220</v>
      </c>
      <c r="E1189" s="72">
        <v>85176217</v>
      </c>
      <c r="F1189" s="162" t="s">
        <v>2221</v>
      </c>
      <c r="G1189" s="72" t="s">
        <v>2219</v>
      </c>
    </row>
    <row r="1190" spans="1:7" ht="15.75" customHeight="1">
      <c r="A1190" s="24" t="s">
        <v>2222</v>
      </c>
      <c r="B1190" s="24" t="s">
        <v>6</v>
      </c>
      <c r="C1190" s="24" t="s">
        <v>7</v>
      </c>
      <c r="D1190" s="24" t="s">
        <v>148</v>
      </c>
      <c r="E1190" s="24">
        <v>85176217</v>
      </c>
      <c r="F1190" s="24" t="s">
        <v>1377</v>
      </c>
      <c r="G1190" s="24" t="s">
        <v>20</v>
      </c>
    </row>
    <row r="1191" spans="1:7" ht="15.75" customHeight="1">
      <c r="A1191" s="26" t="s">
        <v>2223</v>
      </c>
      <c r="B1191" s="26" t="s">
        <v>6</v>
      </c>
      <c r="C1191" s="26" t="s">
        <v>7</v>
      </c>
      <c r="D1191" s="26" t="s">
        <v>2224</v>
      </c>
      <c r="E1191" s="26" t="s">
        <v>2096</v>
      </c>
      <c r="F1191" s="26" t="s">
        <v>2225</v>
      </c>
      <c r="G1191" s="26" t="s">
        <v>222</v>
      </c>
    </row>
    <row r="1192" spans="1:7" ht="15.75" customHeight="1">
      <c r="A1192" s="165">
        <v>80125545</v>
      </c>
      <c r="B1192" s="163" t="s">
        <v>6</v>
      </c>
      <c r="C1192" s="163" t="s">
        <v>409</v>
      </c>
      <c r="D1192" s="164" t="s">
        <v>2226</v>
      </c>
      <c r="E1192" s="163">
        <v>85176217</v>
      </c>
      <c r="F1192" s="147" t="s">
        <v>2227</v>
      </c>
      <c r="G1192" s="164" t="s">
        <v>298</v>
      </c>
    </row>
    <row r="1193" spans="1:7" ht="15.75" customHeight="1">
      <c r="A1193" s="26">
        <v>80100507</v>
      </c>
      <c r="B1193" s="26" t="s">
        <v>6</v>
      </c>
      <c r="C1193" s="26" t="s">
        <v>7</v>
      </c>
      <c r="D1193" s="26" t="s">
        <v>2228</v>
      </c>
      <c r="E1193" s="26">
        <v>85176217</v>
      </c>
      <c r="F1193" s="26" t="s">
        <v>2229</v>
      </c>
      <c r="G1193" s="26" t="s">
        <v>2230</v>
      </c>
    </row>
    <row r="1194" spans="1:7" ht="15.75" customHeight="1">
      <c r="A1194" s="44" t="s">
        <v>2231</v>
      </c>
      <c r="B1194" s="44" t="s">
        <v>6</v>
      </c>
      <c r="C1194" s="44" t="s">
        <v>7</v>
      </c>
      <c r="D1194" s="44" t="s">
        <v>2232</v>
      </c>
      <c r="E1194" s="44" t="s">
        <v>2096</v>
      </c>
      <c r="F1194" s="44">
        <v>10022022</v>
      </c>
      <c r="G1194" s="44" t="s">
        <v>298</v>
      </c>
    </row>
    <row r="1195" spans="1:7" ht="15.75" customHeight="1">
      <c r="A1195" s="166" t="s">
        <v>2233</v>
      </c>
      <c r="B1195" s="166" t="s">
        <v>6</v>
      </c>
      <c r="C1195" s="166" t="s">
        <v>2234</v>
      </c>
      <c r="D1195" s="166" t="s">
        <v>2235</v>
      </c>
      <c r="E1195" s="166">
        <v>85176217</v>
      </c>
      <c r="F1195" s="166">
        <v>15022019</v>
      </c>
      <c r="G1195" s="166" t="s">
        <v>760</v>
      </c>
    </row>
    <row r="1196" spans="1:7" ht="15.75" customHeight="1">
      <c r="A1196" s="166" t="s">
        <v>2236</v>
      </c>
      <c r="B1196" s="166" t="s">
        <v>6</v>
      </c>
      <c r="C1196" s="166" t="s">
        <v>2234</v>
      </c>
      <c r="D1196" s="166" t="s">
        <v>1455</v>
      </c>
      <c r="E1196" s="166">
        <v>85176217</v>
      </c>
      <c r="F1196" s="166" t="s">
        <v>1456</v>
      </c>
      <c r="G1196" s="166" t="s">
        <v>760</v>
      </c>
    </row>
    <row r="1197" spans="1:7" ht="15.75" customHeight="1">
      <c r="A1197" s="166" t="s">
        <v>2237</v>
      </c>
      <c r="B1197" s="166" t="s">
        <v>6</v>
      </c>
      <c r="C1197" s="166" t="s">
        <v>2234</v>
      </c>
      <c r="D1197" s="166" t="s">
        <v>1457</v>
      </c>
      <c r="E1197" s="166">
        <v>85176217</v>
      </c>
      <c r="F1197" s="166">
        <v>17092014</v>
      </c>
      <c r="G1197" s="166" t="s">
        <v>760</v>
      </c>
    </row>
    <row r="1198" spans="1:7" ht="15.75" customHeight="1">
      <c r="A1198" s="166" t="s">
        <v>2238</v>
      </c>
      <c r="B1198" s="166" t="s">
        <v>6</v>
      </c>
      <c r="C1198" s="166" t="s">
        <v>2234</v>
      </c>
      <c r="D1198" s="166" t="s">
        <v>1459</v>
      </c>
      <c r="E1198" s="166">
        <v>85176217</v>
      </c>
      <c r="F1198" s="166">
        <v>31052016</v>
      </c>
      <c r="G1198" s="166" t="s">
        <v>760</v>
      </c>
    </row>
    <row r="1199" spans="1:7" ht="15.75" customHeight="1">
      <c r="A1199" s="166" t="s">
        <v>2239</v>
      </c>
      <c r="B1199" s="166" t="s">
        <v>6</v>
      </c>
      <c r="C1199" s="166" t="s">
        <v>2234</v>
      </c>
      <c r="D1199" s="166" t="s">
        <v>2240</v>
      </c>
      <c r="E1199" s="166">
        <v>85176217</v>
      </c>
      <c r="F1199" s="166">
        <v>11042011</v>
      </c>
      <c r="G1199" s="166" t="s">
        <v>760</v>
      </c>
    </row>
    <row r="1200" spans="1:7" ht="15.75" customHeight="1">
      <c r="A1200" s="166" t="s">
        <v>2241</v>
      </c>
      <c r="B1200" s="166" t="s">
        <v>6</v>
      </c>
      <c r="C1200" s="166" t="s">
        <v>2234</v>
      </c>
      <c r="D1200" s="166" t="s">
        <v>1812</v>
      </c>
      <c r="E1200" s="166">
        <v>85176217</v>
      </c>
      <c r="F1200" s="166">
        <v>12052020</v>
      </c>
      <c r="G1200" s="166" t="s">
        <v>760</v>
      </c>
    </row>
    <row r="1201" spans="1:7" ht="15.75" customHeight="1">
      <c r="A1201" s="166" t="s">
        <v>2242</v>
      </c>
      <c r="B1201" s="166" t="s">
        <v>6</v>
      </c>
      <c r="C1201" s="166" t="s">
        <v>2234</v>
      </c>
      <c r="D1201" s="166" t="s">
        <v>2243</v>
      </c>
      <c r="E1201" s="166">
        <v>85176217</v>
      </c>
      <c r="F1201" s="166" t="s">
        <v>2244</v>
      </c>
      <c r="G1201" s="166" t="s">
        <v>760</v>
      </c>
    </row>
    <row r="1202" spans="1:7" ht="15.75" customHeight="1">
      <c r="A1202" s="167" t="s">
        <v>2245</v>
      </c>
      <c r="B1202" s="167" t="s">
        <v>6</v>
      </c>
      <c r="C1202" s="167" t="s">
        <v>2234</v>
      </c>
      <c r="D1202" s="167" t="s">
        <v>2246</v>
      </c>
      <c r="E1202" s="167">
        <v>85176217</v>
      </c>
      <c r="F1202" s="167">
        <v>23082021</v>
      </c>
      <c r="G1202" s="167" t="s">
        <v>760</v>
      </c>
    </row>
    <row r="1203" spans="1:7" ht="15.75" customHeight="1">
      <c r="A1203" s="46">
        <v>80109762</v>
      </c>
      <c r="B1203" s="46" t="s">
        <v>6</v>
      </c>
      <c r="C1203" s="46" t="s">
        <v>409</v>
      </c>
      <c r="D1203" s="47" t="s">
        <v>2247</v>
      </c>
      <c r="E1203" s="46">
        <v>85176217</v>
      </c>
      <c r="F1203" s="48" t="s">
        <v>2248</v>
      </c>
      <c r="G1203" s="47" t="s">
        <v>298</v>
      </c>
    </row>
    <row r="1204" spans="1:7" ht="15.75" customHeight="1">
      <c r="A1204" s="44" t="s">
        <v>2249</v>
      </c>
      <c r="B1204" s="44" t="s">
        <v>6</v>
      </c>
      <c r="C1204" s="44" t="s">
        <v>7</v>
      </c>
      <c r="D1204" s="168" t="s">
        <v>1783</v>
      </c>
      <c r="E1204" s="44" t="s">
        <v>2096</v>
      </c>
      <c r="F1204" s="44" t="s">
        <v>2250</v>
      </c>
      <c r="G1204" s="44" t="s">
        <v>1448</v>
      </c>
    </row>
    <row r="1205" spans="1:7" ht="15.75" customHeight="1">
      <c r="A1205" s="168" t="s">
        <v>2251</v>
      </c>
      <c r="B1205" s="168" t="s">
        <v>6</v>
      </c>
      <c r="C1205" s="168" t="s">
        <v>7</v>
      </c>
      <c r="D1205" s="168" t="s">
        <v>2232</v>
      </c>
      <c r="E1205" s="168" t="s">
        <v>2096</v>
      </c>
      <c r="F1205" s="168" t="s">
        <v>2252</v>
      </c>
      <c r="G1205" s="168" t="s">
        <v>2253</v>
      </c>
    </row>
    <row r="1206" spans="1:7" ht="15.75" customHeight="1">
      <c r="A1206" s="44" t="s">
        <v>2254</v>
      </c>
      <c r="B1206" s="44" t="s">
        <v>6</v>
      </c>
      <c r="C1206" s="44" t="s">
        <v>7</v>
      </c>
      <c r="D1206" s="44" t="s">
        <v>2255</v>
      </c>
      <c r="E1206" s="44" t="s">
        <v>2096</v>
      </c>
      <c r="F1206" s="44" t="s">
        <v>2256</v>
      </c>
      <c r="G1206" s="44" t="s">
        <v>206</v>
      </c>
    </row>
    <row r="1207" spans="1:7" ht="15.75" customHeight="1">
      <c r="A1207" s="44" t="s">
        <v>2257</v>
      </c>
      <c r="B1207" s="44" t="s">
        <v>6</v>
      </c>
      <c r="C1207" s="44" t="s">
        <v>7</v>
      </c>
      <c r="D1207" s="44" t="s">
        <v>2258</v>
      </c>
      <c r="E1207" s="44" t="s">
        <v>2096</v>
      </c>
      <c r="F1207" s="44" t="s">
        <v>2259</v>
      </c>
      <c r="G1207" s="44" t="s">
        <v>2260</v>
      </c>
    </row>
    <row r="1208" spans="1:7" ht="15.75" customHeight="1">
      <c r="A1208" s="44" t="s">
        <v>2261</v>
      </c>
      <c r="B1208" s="44" t="s">
        <v>6</v>
      </c>
      <c r="C1208" s="44" t="s">
        <v>409</v>
      </c>
      <c r="D1208" s="169" t="s">
        <v>2262</v>
      </c>
      <c r="E1208" s="44" t="s">
        <v>2096</v>
      </c>
      <c r="F1208" s="44">
        <v>14062022</v>
      </c>
      <c r="G1208" s="44" t="s">
        <v>206</v>
      </c>
    </row>
    <row r="1209" spans="1:7" ht="15.75" customHeight="1">
      <c r="A1209" s="168" t="s">
        <v>2263</v>
      </c>
      <c r="B1209" s="168" t="s">
        <v>6</v>
      </c>
      <c r="C1209" s="168" t="s">
        <v>118</v>
      </c>
      <c r="D1209" s="168" t="s">
        <v>2264</v>
      </c>
      <c r="E1209" s="168" t="s">
        <v>2096</v>
      </c>
      <c r="F1209" s="168" t="s">
        <v>2265</v>
      </c>
      <c r="G1209" s="168" t="s">
        <v>121</v>
      </c>
    </row>
    <row r="1210" spans="1:7" ht="15.75" customHeight="1">
      <c r="A1210" s="168" t="s">
        <v>2266</v>
      </c>
      <c r="B1210" s="168" t="s">
        <v>6</v>
      </c>
      <c r="C1210" s="168" t="s">
        <v>118</v>
      </c>
      <c r="D1210" s="168" t="s">
        <v>166</v>
      </c>
      <c r="E1210" s="168" t="s">
        <v>2096</v>
      </c>
      <c r="F1210" s="168" t="s">
        <v>2267</v>
      </c>
      <c r="G1210" s="168" t="s">
        <v>121</v>
      </c>
    </row>
    <row r="1211" spans="1:7" ht="15.75" customHeight="1">
      <c r="A1211" s="168" t="s">
        <v>2268</v>
      </c>
      <c r="B1211" s="168" t="s">
        <v>6</v>
      </c>
      <c r="C1211" s="168" t="s">
        <v>118</v>
      </c>
      <c r="D1211" s="168" t="s">
        <v>2269</v>
      </c>
      <c r="E1211" s="168" t="s">
        <v>2096</v>
      </c>
      <c r="F1211" s="168" t="s">
        <v>2270</v>
      </c>
      <c r="G1211" s="168" t="s">
        <v>121</v>
      </c>
    </row>
    <row r="1212" spans="1:7" ht="15.75" customHeight="1">
      <c r="A1212" s="168" t="s">
        <v>2271</v>
      </c>
      <c r="B1212" s="168" t="s">
        <v>6</v>
      </c>
      <c r="C1212" s="168" t="s">
        <v>118</v>
      </c>
      <c r="D1212" s="168" t="s">
        <v>1926</v>
      </c>
      <c r="E1212" s="168" t="s">
        <v>2096</v>
      </c>
      <c r="F1212" s="168" t="s">
        <v>2272</v>
      </c>
      <c r="G1212" s="168" t="s">
        <v>121</v>
      </c>
    </row>
    <row r="1213" spans="1:7" ht="15.75" customHeight="1">
      <c r="A1213" s="168" t="s">
        <v>2273</v>
      </c>
      <c r="B1213" s="168" t="s">
        <v>6</v>
      </c>
      <c r="C1213" s="168" t="s">
        <v>118</v>
      </c>
      <c r="D1213" s="168" t="s">
        <v>2274</v>
      </c>
      <c r="E1213" s="168" t="s">
        <v>2096</v>
      </c>
      <c r="F1213" s="168" t="s">
        <v>2275</v>
      </c>
      <c r="G1213" s="168" t="s">
        <v>121</v>
      </c>
    </row>
    <row r="1214" spans="1:7" ht="15.75" customHeight="1">
      <c r="A1214" s="23" t="s">
        <v>2276</v>
      </c>
      <c r="B1214" s="23" t="s">
        <v>6</v>
      </c>
      <c r="C1214" s="23" t="s">
        <v>7</v>
      </c>
      <c r="D1214" s="23" t="s">
        <v>2277</v>
      </c>
      <c r="E1214" s="23">
        <v>85176217</v>
      </c>
      <c r="F1214" s="46" t="s">
        <v>2278</v>
      </c>
      <c r="G1214" s="21" t="s">
        <v>176</v>
      </c>
    </row>
    <row r="1215" spans="1:7" ht="15.75" customHeight="1">
      <c r="A1215" s="44" t="s">
        <v>2279</v>
      </c>
      <c r="B1215" s="44" t="s">
        <v>6</v>
      </c>
      <c r="C1215" s="44" t="s">
        <v>7</v>
      </c>
      <c r="D1215" s="168" t="s">
        <v>2280</v>
      </c>
      <c r="E1215" s="170" t="s">
        <v>2096</v>
      </c>
      <c r="F1215" s="44" t="s">
        <v>2281</v>
      </c>
      <c r="G1215" s="44" t="s">
        <v>1772</v>
      </c>
    </row>
    <row r="1216" spans="1:7" ht="15.75" customHeight="1">
      <c r="A1216" s="44" t="s">
        <v>2282</v>
      </c>
      <c r="B1216" s="44" t="s">
        <v>6</v>
      </c>
      <c r="C1216" s="44" t="s">
        <v>7</v>
      </c>
      <c r="D1216" s="44" t="s">
        <v>2283</v>
      </c>
      <c r="E1216" s="170" t="s">
        <v>2096</v>
      </c>
      <c r="F1216" s="44" t="s">
        <v>2284</v>
      </c>
      <c r="G1216" s="44" t="s">
        <v>206</v>
      </c>
    </row>
    <row r="1217" spans="1:7" ht="15.75" customHeight="1">
      <c r="A1217" s="102" t="s">
        <v>2285</v>
      </c>
      <c r="B1217" s="102" t="s">
        <v>6</v>
      </c>
      <c r="C1217" s="102" t="s">
        <v>2234</v>
      </c>
      <c r="D1217" s="102" t="s">
        <v>2286</v>
      </c>
      <c r="E1217" s="171">
        <v>85176217</v>
      </c>
      <c r="F1217" s="102">
        <v>22062020</v>
      </c>
      <c r="G1217" s="102" t="s">
        <v>760</v>
      </c>
    </row>
    <row r="1218" spans="1:7" ht="15.75" customHeight="1">
      <c r="A1218" s="102" t="s">
        <v>2287</v>
      </c>
      <c r="B1218" s="102" t="s">
        <v>6</v>
      </c>
      <c r="C1218" s="102" t="s">
        <v>2234</v>
      </c>
      <c r="D1218" s="102" t="s">
        <v>2288</v>
      </c>
      <c r="E1218" s="171">
        <v>85176217</v>
      </c>
      <c r="F1218" s="102" t="s">
        <v>2124</v>
      </c>
      <c r="G1218" s="102" t="s">
        <v>760</v>
      </c>
    </row>
    <row r="1219" spans="1:7" ht="15.75" customHeight="1">
      <c r="A1219" s="102" t="s">
        <v>2289</v>
      </c>
      <c r="B1219" s="102" t="s">
        <v>6</v>
      </c>
      <c r="C1219" s="102" t="s">
        <v>2234</v>
      </c>
      <c r="D1219" s="102" t="s">
        <v>2290</v>
      </c>
      <c r="E1219" s="171">
        <v>85176217</v>
      </c>
      <c r="F1219" s="102">
        <v>19082020</v>
      </c>
      <c r="G1219" s="102" t="s">
        <v>760</v>
      </c>
    </row>
    <row r="1220" spans="1:7" ht="15.75" customHeight="1">
      <c r="A1220" s="102" t="s">
        <v>2291</v>
      </c>
      <c r="B1220" s="102" t="s">
        <v>6</v>
      </c>
      <c r="C1220" s="172" t="s">
        <v>2234</v>
      </c>
      <c r="D1220" s="172" t="s">
        <v>2292</v>
      </c>
      <c r="E1220" s="171">
        <v>85176217</v>
      </c>
      <c r="F1220" s="172">
        <v>13082020</v>
      </c>
      <c r="G1220" s="102" t="s">
        <v>760</v>
      </c>
    </row>
    <row r="1221" spans="1:7" ht="15.75" customHeight="1">
      <c r="A1221" s="24">
        <v>80046299</v>
      </c>
      <c r="B1221" s="24" t="s">
        <v>6</v>
      </c>
      <c r="C1221" s="24" t="s">
        <v>7</v>
      </c>
      <c r="D1221" s="24" t="s">
        <v>2293</v>
      </c>
      <c r="E1221" s="24">
        <v>85176217</v>
      </c>
      <c r="F1221" s="24" t="s">
        <v>2294</v>
      </c>
      <c r="G1221" s="24" t="s">
        <v>1808</v>
      </c>
    </row>
    <row r="1222" spans="1:7" ht="15.75" customHeight="1">
      <c r="A1222" s="24">
        <v>80071884</v>
      </c>
      <c r="B1222" s="24" t="s">
        <v>6</v>
      </c>
      <c r="C1222" s="24" t="s">
        <v>7</v>
      </c>
      <c r="D1222" s="24" t="s">
        <v>2295</v>
      </c>
      <c r="E1222" s="24">
        <v>85176217</v>
      </c>
      <c r="F1222" s="24" t="s">
        <v>2296</v>
      </c>
      <c r="G1222" s="24" t="s">
        <v>222</v>
      </c>
    </row>
    <row r="1223" spans="1:7" ht="15.75" customHeight="1">
      <c r="A1223" s="24">
        <v>80125484</v>
      </c>
      <c r="B1223" s="24" t="s">
        <v>6</v>
      </c>
      <c r="C1223" s="24" t="s">
        <v>7</v>
      </c>
      <c r="D1223" s="24" t="s">
        <v>2297</v>
      </c>
      <c r="E1223" s="24">
        <v>85176217</v>
      </c>
      <c r="F1223" s="24" t="s">
        <v>2298</v>
      </c>
      <c r="G1223" s="24" t="s">
        <v>210</v>
      </c>
    </row>
    <row r="1224" spans="1:7" ht="15.75" customHeight="1">
      <c r="A1224" s="165" t="s">
        <v>2299</v>
      </c>
      <c r="B1224" s="165" t="s">
        <v>6</v>
      </c>
      <c r="C1224" s="165" t="s">
        <v>1531</v>
      </c>
      <c r="D1224" s="165" t="s">
        <v>2300</v>
      </c>
      <c r="E1224" s="163">
        <v>85176217</v>
      </c>
      <c r="F1224" s="165">
        <v>20211021</v>
      </c>
      <c r="G1224" s="165" t="s">
        <v>20</v>
      </c>
    </row>
    <row r="1225" spans="1:7" ht="15.75" customHeight="1">
      <c r="A1225" s="24" t="s">
        <v>2301</v>
      </c>
      <c r="B1225" s="24" t="s">
        <v>6</v>
      </c>
      <c r="C1225" s="24" t="s">
        <v>7</v>
      </c>
      <c r="D1225" s="24" t="s">
        <v>2302</v>
      </c>
      <c r="E1225" s="24">
        <v>85176217</v>
      </c>
      <c r="F1225" s="24" t="s">
        <v>2303</v>
      </c>
      <c r="G1225" s="24" t="s">
        <v>222</v>
      </c>
    </row>
    <row r="1226" spans="1:7" ht="15.75" customHeight="1">
      <c r="A1226" s="24" t="s">
        <v>2304</v>
      </c>
      <c r="B1226" s="24" t="s">
        <v>6</v>
      </c>
      <c r="C1226" s="24" t="s">
        <v>7</v>
      </c>
      <c r="D1226" s="24" t="s">
        <v>2305</v>
      </c>
      <c r="E1226" s="24">
        <v>85176217</v>
      </c>
      <c r="F1226" s="24" t="s">
        <v>2298</v>
      </c>
      <c r="G1226" s="24" t="s">
        <v>2260</v>
      </c>
    </row>
    <row r="1227" spans="1:7" ht="15.75" customHeight="1">
      <c r="A1227" s="24" t="s">
        <v>2306</v>
      </c>
      <c r="B1227" s="24" t="s">
        <v>6</v>
      </c>
      <c r="C1227" s="24" t="s">
        <v>2307</v>
      </c>
      <c r="D1227" s="24" t="s">
        <v>2308</v>
      </c>
      <c r="E1227" s="24">
        <v>85176217</v>
      </c>
      <c r="F1227" s="24">
        <v>27062022</v>
      </c>
      <c r="G1227" s="24" t="s">
        <v>2309</v>
      </c>
    </row>
    <row r="1228" spans="1:7" ht="15.75" customHeight="1">
      <c r="A1228" s="101">
        <v>80065498</v>
      </c>
      <c r="B1228" s="101" t="s">
        <v>6</v>
      </c>
      <c r="C1228" s="101" t="s">
        <v>2310</v>
      </c>
      <c r="D1228" s="101" t="s">
        <v>2311</v>
      </c>
      <c r="E1228" s="101">
        <v>85176217</v>
      </c>
      <c r="F1228" s="101">
        <v>10052021</v>
      </c>
      <c r="G1228" s="101" t="s">
        <v>1429</v>
      </c>
    </row>
    <row r="1229" spans="1:7" ht="15.75" customHeight="1">
      <c r="A1229" s="173">
        <v>80110720</v>
      </c>
      <c r="B1229" s="173" t="s">
        <v>6</v>
      </c>
      <c r="C1229" s="173" t="s">
        <v>2310</v>
      </c>
      <c r="D1229" s="173" t="s">
        <v>2319</v>
      </c>
      <c r="E1229" s="173">
        <v>85176217</v>
      </c>
      <c r="F1229" s="173">
        <v>10012022</v>
      </c>
      <c r="G1229" s="173" t="s">
        <v>1729</v>
      </c>
    </row>
    <row r="1230" spans="1:7" ht="15.75" customHeight="1">
      <c r="A1230" s="24" t="s">
        <v>2312</v>
      </c>
      <c r="B1230" s="24" t="s">
        <v>6</v>
      </c>
      <c r="C1230" s="24" t="s">
        <v>2313</v>
      </c>
      <c r="D1230" s="24" t="s">
        <v>2314</v>
      </c>
      <c r="E1230" s="24">
        <v>85176217</v>
      </c>
      <c r="F1230" s="24">
        <v>27062022</v>
      </c>
      <c r="G1230" s="24" t="s">
        <v>2309</v>
      </c>
    </row>
    <row r="1231" spans="1:7" ht="15.75" customHeight="1">
      <c r="A1231" s="46" t="s">
        <v>2315</v>
      </c>
      <c r="B1231" s="24" t="s">
        <v>6</v>
      </c>
      <c r="C1231" s="24" t="s">
        <v>2316</v>
      </c>
      <c r="D1231" s="24" t="s">
        <v>2317</v>
      </c>
      <c r="E1231" s="24">
        <v>84719099</v>
      </c>
      <c r="F1231" s="24">
        <v>17082022</v>
      </c>
      <c r="G1231" s="24" t="s">
        <v>2318</v>
      </c>
    </row>
    <row r="1232" spans="1:7" ht="15.75" customHeight="1">
      <c r="A1232" s="101">
        <v>70176740</v>
      </c>
      <c r="B1232" s="174" t="s">
        <v>6</v>
      </c>
      <c r="C1232" s="174" t="s">
        <v>7</v>
      </c>
      <c r="D1232" s="174" t="s">
        <v>2009</v>
      </c>
      <c r="E1232" s="101">
        <v>85176217</v>
      </c>
      <c r="F1232" s="175" t="s">
        <v>2320</v>
      </c>
      <c r="G1232" s="101" t="s">
        <v>1767</v>
      </c>
    </row>
    <row r="1233" spans="1:7" ht="15.75" customHeight="1">
      <c r="A1233" s="174">
        <v>80122068</v>
      </c>
      <c r="B1233" s="174" t="s">
        <v>2321</v>
      </c>
      <c r="C1233" s="176" t="s">
        <v>2310</v>
      </c>
      <c r="D1233" s="176" t="s">
        <v>2322</v>
      </c>
      <c r="E1233" s="176">
        <v>85176217</v>
      </c>
      <c r="F1233" s="177" t="s">
        <v>2323</v>
      </c>
      <c r="G1233" s="176" t="s">
        <v>332</v>
      </c>
    </row>
    <row r="1234" spans="1:7" ht="15.75" customHeight="1">
      <c r="A1234" s="174">
        <v>80122074</v>
      </c>
      <c r="B1234" s="174" t="s">
        <v>6</v>
      </c>
      <c r="C1234" s="176" t="s">
        <v>2310</v>
      </c>
      <c r="D1234" s="176" t="s">
        <v>2324</v>
      </c>
      <c r="E1234" s="176">
        <v>85176217</v>
      </c>
      <c r="F1234" s="101" t="s">
        <v>2325</v>
      </c>
      <c r="G1234" s="176" t="s">
        <v>332</v>
      </c>
    </row>
    <row r="1235" spans="1:7" ht="15.75" customHeight="1">
      <c r="A1235" s="174" t="s">
        <v>2326</v>
      </c>
      <c r="B1235" s="174" t="s">
        <v>6</v>
      </c>
      <c r="C1235" s="174" t="s">
        <v>7</v>
      </c>
      <c r="D1235" s="174" t="s">
        <v>2327</v>
      </c>
      <c r="E1235" s="174">
        <v>85176217</v>
      </c>
      <c r="F1235" s="174" t="s">
        <v>2328</v>
      </c>
      <c r="G1235" s="174" t="s">
        <v>222</v>
      </c>
    </row>
    <row r="1236" spans="1:7" ht="15.75" customHeight="1">
      <c r="A1236" s="18">
        <v>80117388</v>
      </c>
      <c r="B1236" s="46" t="s">
        <v>6</v>
      </c>
      <c r="C1236" s="46" t="s">
        <v>7</v>
      </c>
      <c r="D1236" s="46" t="s">
        <v>2329</v>
      </c>
      <c r="E1236" s="18">
        <v>85176217</v>
      </c>
      <c r="F1236" s="46" t="s">
        <v>2330</v>
      </c>
      <c r="G1236" s="18" t="s">
        <v>2331</v>
      </c>
    </row>
    <row r="1237" spans="1:7" ht="15.75" customHeight="1">
      <c r="A1237" s="178">
        <v>80128903</v>
      </c>
      <c r="B1237" s="178" t="s">
        <v>6</v>
      </c>
      <c r="C1237" s="179" t="s">
        <v>7</v>
      </c>
      <c r="D1237" s="179" t="s">
        <v>2332</v>
      </c>
      <c r="E1237" s="179">
        <v>85176217</v>
      </c>
      <c r="F1237" s="179">
        <v>28102022</v>
      </c>
      <c r="G1237" s="179" t="s">
        <v>2333</v>
      </c>
    </row>
    <row r="1238" spans="1:7" ht="15.75" customHeight="1">
      <c r="A1238" s="180">
        <v>80093935</v>
      </c>
      <c r="B1238" s="181" t="s">
        <v>6</v>
      </c>
      <c r="C1238" s="181" t="s">
        <v>7</v>
      </c>
      <c r="D1238" s="182" t="s">
        <v>2334</v>
      </c>
      <c r="E1238" s="180">
        <v>85176217</v>
      </c>
      <c r="F1238" s="181" t="s">
        <v>2335</v>
      </c>
      <c r="G1238" s="183" t="s">
        <v>222</v>
      </c>
    </row>
    <row r="1239" spans="1:7" ht="15.75" customHeight="1">
      <c r="A1239" s="28">
        <v>80117590</v>
      </c>
      <c r="B1239" s="46" t="s">
        <v>6</v>
      </c>
      <c r="C1239" s="46" t="s">
        <v>7</v>
      </c>
      <c r="D1239" s="30" t="s">
        <v>2336</v>
      </c>
      <c r="E1239" s="28">
        <v>85176217</v>
      </c>
      <c r="F1239" s="46" t="s">
        <v>2337</v>
      </c>
      <c r="G1239" s="28" t="s">
        <v>222</v>
      </c>
    </row>
    <row r="1240" spans="1:7" ht="15.75" customHeight="1">
      <c r="A1240" s="18">
        <v>80110869</v>
      </c>
      <c r="B1240" s="46" t="s">
        <v>6</v>
      </c>
      <c r="C1240" s="46" t="s">
        <v>7</v>
      </c>
      <c r="D1240" s="25" t="s">
        <v>2338</v>
      </c>
      <c r="E1240" s="18">
        <v>85176217</v>
      </c>
      <c r="F1240" s="46" t="s">
        <v>2339</v>
      </c>
      <c r="G1240" s="18" t="s">
        <v>2104</v>
      </c>
    </row>
    <row r="1241" spans="1:7" ht="15.75" customHeight="1">
      <c r="A1241" s="26">
        <v>80138723</v>
      </c>
      <c r="B1241" s="24" t="s">
        <v>6</v>
      </c>
      <c r="C1241" s="24" t="s">
        <v>7</v>
      </c>
      <c r="D1241" s="26" t="s">
        <v>2340</v>
      </c>
      <c r="E1241" s="26">
        <v>85176217</v>
      </c>
      <c r="F1241" s="24" t="s">
        <v>2341</v>
      </c>
      <c r="G1241" s="26" t="s">
        <v>2104</v>
      </c>
    </row>
    <row r="1242" spans="1:7" ht="15.75" customHeight="1">
      <c r="A1242" s="26">
        <v>80130624</v>
      </c>
      <c r="B1242" s="24" t="s">
        <v>6</v>
      </c>
      <c r="C1242" s="24" t="s">
        <v>7</v>
      </c>
      <c r="D1242" s="26" t="s">
        <v>2342</v>
      </c>
      <c r="E1242" s="26">
        <v>85176217</v>
      </c>
      <c r="F1242" s="24" t="s">
        <v>2343</v>
      </c>
      <c r="G1242" s="26" t="s">
        <v>176</v>
      </c>
    </row>
    <row r="1243" spans="1:7" ht="15.75" customHeight="1">
      <c r="A1243" s="24">
        <v>80113388</v>
      </c>
      <c r="B1243" s="24" t="s">
        <v>6</v>
      </c>
      <c r="C1243" s="24" t="s">
        <v>537</v>
      </c>
      <c r="D1243" s="24" t="s">
        <v>2344</v>
      </c>
      <c r="E1243" s="24">
        <v>85286201</v>
      </c>
      <c r="F1243" s="24">
        <v>16112022</v>
      </c>
      <c r="G1243" s="24" t="s">
        <v>1283</v>
      </c>
    </row>
    <row r="1244" spans="1:7" ht="15.75" customHeight="1">
      <c r="A1244" s="18">
        <v>80109519</v>
      </c>
      <c r="B1244" s="46" t="s">
        <v>6</v>
      </c>
      <c r="C1244" s="46" t="s">
        <v>7</v>
      </c>
      <c r="D1244" s="184" t="s">
        <v>2345</v>
      </c>
      <c r="E1244" s="18">
        <v>85176217</v>
      </c>
      <c r="F1244" s="46" t="s">
        <v>2346</v>
      </c>
      <c r="G1244" s="18" t="s">
        <v>176</v>
      </c>
    </row>
    <row r="1245" spans="1:7" ht="15.75" customHeight="1">
      <c r="A1245" s="24" t="s">
        <v>2347</v>
      </c>
      <c r="B1245" s="24" t="s">
        <v>6</v>
      </c>
      <c r="C1245" s="24" t="s">
        <v>477</v>
      </c>
      <c r="D1245" s="24" t="s">
        <v>1863</v>
      </c>
      <c r="E1245" s="24">
        <v>84717001</v>
      </c>
      <c r="F1245" s="24">
        <v>28112022</v>
      </c>
      <c r="G1245" s="24" t="s">
        <v>484</v>
      </c>
    </row>
    <row r="1246" spans="1:7" ht="15.75" customHeight="1">
      <c r="A1246" s="26" t="s">
        <v>2348</v>
      </c>
      <c r="B1246" s="24" t="s">
        <v>6</v>
      </c>
      <c r="C1246" s="24" t="s">
        <v>7</v>
      </c>
      <c r="D1246" s="31" t="s">
        <v>2349</v>
      </c>
      <c r="E1246" s="26">
        <v>85176217</v>
      </c>
      <c r="F1246" s="24" t="s">
        <v>2350</v>
      </c>
      <c r="G1246" s="26" t="s">
        <v>2351</v>
      </c>
    </row>
    <row r="1247" spans="1:7" ht="15.75" customHeight="1">
      <c r="A1247" s="26" t="s">
        <v>2352</v>
      </c>
      <c r="B1247" s="26" t="s">
        <v>6</v>
      </c>
      <c r="C1247" s="26" t="s">
        <v>546</v>
      </c>
      <c r="D1247" s="26" t="s">
        <v>2353</v>
      </c>
      <c r="E1247" s="26">
        <v>84433209</v>
      </c>
      <c r="F1247" s="26">
        <v>19112015</v>
      </c>
      <c r="G1247" s="26" t="s">
        <v>642</v>
      </c>
    </row>
    <row r="1248" spans="1:7" ht="15.75" customHeight="1">
      <c r="A1248" s="26" t="s">
        <v>2354</v>
      </c>
      <c r="B1248" s="26" t="s">
        <v>6</v>
      </c>
      <c r="C1248" s="26" t="s">
        <v>546</v>
      </c>
      <c r="D1248" s="26" t="s">
        <v>2353</v>
      </c>
      <c r="E1248" s="26">
        <v>84433291</v>
      </c>
      <c r="F1248" s="26">
        <v>19112015</v>
      </c>
      <c r="G1248" s="26" t="s">
        <v>642</v>
      </c>
    </row>
  </sheetData>
  <mergeCells count="1">
    <mergeCell ref="A1:G1"/>
  </mergeCells>
  <conditionalFormatting sqref="D20">
    <cfRule type="duplicateValues" dxfId="385" priority="419"/>
  </conditionalFormatting>
  <conditionalFormatting sqref="D21">
    <cfRule type="duplicateValues" dxfId="384" priority="418"/>
  </conditionalFormatting>
  <conditionalFormatting sqref="D63">
    <cfRule type="duplicateValues" dxfId="383" priority="417"/>
  </conditionalFormatting>
  <conditionalFormatting sqref="D257:D262">
    <cfRule type="duplicateValues" dxfId="382" priority="416"/>
  </conditionalFormatting>
  <conditionalFormatting sqref="D424">
    <cfRule type="duplicateValues" dxfId="381" priority="413"/>
  </conditionalFormatting>
  <conditionalFormatting sqref="D577">
    <cfRule type="duplicateValues" dxfId="380" priority="406"/>
  </conditionalFormatting>
  <conditionalFormatting sqref="A637:A640">
    <cfRule type="duplicateValues" dxfId="379" priority="405"/>
  </conditionalFormatting>
  <conditionalFormatting sqref="A641">
    <cfRule type="duplicateValues" dxfId="378" priority="404"/>
  </conditionalFormatting>
  <conditionalFormatting sqref="A641">
    <cfRule type="duplicateValues" dxfId="377" priority="403"/>
  </conditionalFormatting>
  <conditionalFormatting sqref="A642:A666">
    <cfRule type="duplicateValues" dxfId="376" priority="402"/>
  </conditionalFormatting>
  <conditionalFormatting sqref="A667:A675">
    <cfRule type="duplicateValues" dxfId="375" priority="399"/>
    <cfRule type="duplicateValues" dxfId="374" priority="400"/>
    <cfRule type="duplicateValues" dxfId="373" priority="401"/>
  </conditionalFormatting>
  <conditionalFormatting sqref="A676:A685">
    <cfRule type="duplicateValues" dxfId="372" priority="398"/>
  </conditionalFormatting>
  <conditionalFormatting sqref="A686:A688">
    <cfRule type="duplicateValues" dxfId="371" priority="397"/>
  </conditionalFormatting>
  <conditionalFormatting sqref="A689:A691">
    <cfRule type="duplicateValues" dxfId="370" priority="396"/>
  </conditionalFormatting>
  <conditionalFormatting sqref="A692:A695">
    <cfRule type="duplicateValues" dxfId="369" priority="395"/>
  </conditionalFormatting>
  <conditionalFormatting sqref="D703">
    <cfRule type="duplicateValues" dxfId="368" priority="394"/>
  </conditionalFormatting>
  <conditionalFormatting sqref="A737:A740">
    <cfRule type="duplicateValues" dxfId="367" priority="393"/>
  </conditionalFormatting>
  <conditionalFormatting sqref="A741:A743">
    <cfRule type="duplicateValues" dxfId="366" priority="392"/>
  </conditionalFormatting>
  <conditionalFormatting sqref="A744">
    <cfRule type="duplicateValues" dxfId="365" priority="391"/>
  </conditionalFormatting>
  <conditionalFormatting sqref="A745:A749">
    <cfRule type="duplicateValues" dxfId="364" priority="390"/>
  </conditionalFormatting>
  <conditionalFormatting sqref="A750:A752">
    <cfRule type="duplicateValues" dxfId="363" priority="389"/>
  </conditionalFormatting>
  <conditionalFormatting sqref="A753:A756">
    <cfRule type="duplicateValues" dxfId="362" priority="388"/>
  </conditionalFormatting>
  <conditionalFormatting sqref="A757">
    <cfRule type="duplicateValues" dxfId="361" priority="387"/>
  </conditionalFormatting>
  <conditionalFormatting sqref="A758:A759">
    <cfRule type="duplicateValues" dxfId="360" priority="386"/>
  </conditionalFormatting>
  <conditionalFormatting sqref="A760">
    <cfRule type="duplicateValues" dxfId="359" priority="385"/>
  </conditionalFormatting>
  <conditionalFormatting sqref="A761">
    <cfRule type="duplicateValues" dxfId="358" priority="384"/>
  </conditionalFormatting>
  <conditionalFormatting sqref="A762">
    <cfRule type="duplicateValues" dxfId="357" priority="383"/>
  </conditionalFormatting>
  <conditionalFormatting sqref="A763">
    <cfRule type="duplicateValues" dxfId="356" priority="382"/>
  </conditionalFormatting>
  <conditionalFormatting sqref="A764:A765">
    <cfRule type="duplicateValues" dxfId="355" priority="381"/>
  </conditionalFormatting>
  <conditionalFormatting sqref="A767:A769">
    <cfRule type="duplicateValues" dxfId="354" priority="380"/>
  </conditionalFormatting>
  <conditionalFormatting sqref="A770">
    <cfRule type="duplicateValues" dxfId="353" priority="378"/>
    <cfRule type="duplicateValues" dxfId="352" priority="379"/>
  </conditionalFormatting>
  <conditionalFormatting sqref="A771:A774">
    <cfRule type="duplicateValues" dxfId="351" priority="377"/>
  </conditionalFormatting>
  <conditionalFormatting sqref="A775:A782">
    <cfRule type="duplicateValues" dxfId="350" priority="376"/>
  </conditionalFormatting>
  <conditionalFormatting sqref="A784:A786">
    <cfRule type="duplicateValues" dxfId="349" priority="375"/>
  </conditionalFormatting>
  <conditionalFormatting sqref="A783">
    <cfRule type="duplicateValues" dxfId="348" priority="374"/>
  </conditionalFormatting>
  <conditionalFormatting sqref="A787">
    <cfRule type="duplicateValues" dxfId="347" priority="373"/>
  </conditionalFormatting>
  <conditionalFormatting sqref="A788:A795">
    <cfRule type="duplicateValues" dxfId="346" priority="372"/>
  </conditionalFormatting>
  <conditionalFormatting sqref="A796">
    <cfRule type="duplicateValues" dxfId="345" priority="371"/>
  </conditionalFormatting>
  <conditionalFormatting sqref="A797">
    <cfRule type="duplicateValues" dxfId="344" priority="370"/>
  </conditionalFormatting>
  <conditionalFormatting sqref="A798">
    <cfRule type="duplicateValues" dxfId="343" priority="369"/>
  </conditionalFormatting>
  <conditionalFormatting sqref="A799">
    <cfRule type="duplicateValues" dxfId="342" priority="368"/>
  </conditionalFormatting>
  <conditionalFormatting sqref="A803:A809">
    <cfRule type="duplicateValues" dxfId="341" priority="367"/>
  </conditionalFormatting>
  <conditionalFormatting sqref="A800:A801">
    <cfRule type="duplicateValues" dxfId="340" priority="366"/>
  </conditionalFormatting>
  <conditionalFormatting sqref="A810">
    <cfRule type="duplicateValues" dxfId="339" priority="343"/>
  </conditionalFormatting>
  <conditionalFormatting sqref="A811:A812">
    <cfRule type="duplicateValues" dxfId="338" priority="342"/>
  </conditionalFormatting>
  <conditionalFormatting sqref="A813:A815">
    <cfRule type="duplicateValues" dxfId="337" priority="341"/>
  </conditionalFormatting>
  <conditionalFormatting sqref="A816:A817">
    <cfRule type="duplicateValues" dxfId="336" priority="340"/>
  </conditionalFormatting>
  <conditionalFormatting sqref="A818:A820">
    <cfRule type="duplicateValues" dxfId="335" priority="339"/>
  </conditionalFormatting>
  <conditionalFormatting sqref="A821">
    <cfRule type="duplicateValues" dxfId="334" priority="338"/>
  </conditionalFormatting>
  <conditionalFormatting sqref="A822:A823">
    <cfRule type="duplicateValues" dxfId="333" priority="337"/>
  </conditionalFormatting>
  <conditionalFormatting sqref="A828">
    <cfRule type="duplicateValues" dxfId="332" priority="334"/>
  </conditionalFormatting>
  <conditionalFormatting sqref="A829:A832">
    <cfRule type="duplicateValues" dxfId="331" priority="335"/>
  </conditionalFormatting>
  <conditionalFormatting sqref="A824:A827">
    <cfRule type="duplicateValues" dxfId="330" priority="336"/>
  </conditionalFormatting>
  <conditionalFormatting sqref="A824:A832">
    <cfRule type="duplicateValues" dxfId="329" priority="333"/>
  </conditionalFormatting>
  <conditionalFormatting sqref="A833">
    <cfRule type="duplicateValues" dxfId="328" priority="332"/>
  </conditionalFormatting>
  <conditionalFormatting sqref="A836">
    <cfRule type="duplicateValues" dxfId="327" priority="331"/>
  </conditionalFormatting>
  <conditionalFormatting sqref="A836 A833">
    <cfRule type="duplicateValues" dxfId="326" priority="330"/>
  </conditionalFormatting>
  <conditionalFormatting sqref="A834">
    <cfRule type="duplicateValues" dxfId="325" priority="329"/>
  </conditionalFormatting>
  <conditionalFormatting sqref="A837">
    <cfRule type="duplicateValues" dxfId="324" priority="325"/>
    <cfRule type="duplicateValues" dxfId="323" priority="326"/>
    <cfRule type="duplicateValues" dxfId="322" priority="327"/>
  </conditionalFormatting>
  <conditionalFormatting sqref="A837">
    <cfRule type="duplicateValues" dxfId="321" priority="328"/>
  </conditionalFormatting>
  <conditionalFormatting sqref="A833:A837">
    <cfRule type="duplicateValues" dxfId="320" priority="323"/>
    <cfRule type="duplicateValues" dxfId="319" priority="324"/>
  </conditionalFormatting>
  <conditionalFormatting sqref="A838">
    <cfRule type="duplicateValues" dxfId="318" priority="322"/>
  </conditionalFormatting>
  <conditionalFormatting sqref="A839">
    <cfRule type="duplicateValues" dxfId="317" priority="321"/>
  </conditionalFormatting>
  <conditionalFormatting sqref="A841">
    <cfRule type="duplicateValues" dxfId="316" priority="320"/>
  </conditionalFormatting>
  <conditionalFormatting sqref="A839:A841">
    <cfRule type="duplicateValues" dxfId="315" priority="319"/>
  </conditionalFormatting>
  <conditionalFormatting sqref="A842:A844">
    <cfRule type="duplicateValues" dxfId="314" priority="318"/>
  </conditionalFormatting>
  <conditionalFormatting sqref="A851 A855:A856">
    <cfRule type="duplicateValues" dxfId="313" priority="317"/>
  </conditionalFormatting>
  <conditionalFormatting sqref="A845">
    <cfRule type="duplicateValues" dxfId="312" priority="316"/>
  </conditionalFormatting>
  <conditionalFormatting sqref="A847">
    <cfRule type="duplicateValues" dxfId="311" priority="315"/>
  </conditionalFormatting>
  <conditionalFormatting sqref="A848">
    <cfRule type="duplicateValues" dxfId="310" priority="314"/>
  </conditionalFormatting>
  <conditionalFormatting sqref="A852">
    <cfRule type="duplicateValues" dxfId="309" priority="313"/>
  </conditionalFormatting>
  <conditionalFormatting sqref="A853">
    <cfRule type="duplicateValues" dxfId="308" priority="312"/>
  </conditionalFormatting>
  <conditionalFormatting sqref="A857:A858">
    <cfRule type="duplicateValues" dxfId="307" priority="311"/>
  </conditionalFormatting>
  <conditionalFormatting sqref="A859:A870">
    <cfRule type="duplicateValues" dxfId="306" priority="310"/>
  </conditionalFormatting>
  <conditionalFormatting sqref="A871:A872">
    <cfRule type="duplicateValues" dxfId="305" priority="309"/>
  </conditionalFormatting>
  <conditionalFormatting sqref="A873">
    <cfRule type="duplicateValues" dxfId="304" priority="308"/>
  </conditionalFormatting>
  <conditionalFormatting sqref="A874">
    <cfRule type="duplicateValues" dxfId="303" priority="307"/>
  </conditionalFormatting>
  <conditionalFormatting sqref="A875:A877">
    <cfRule type="duplicateValues" dxfId="302" priority="306"/>
  </conditionalFormatting>
  <conditionalFormatting sqref="A875:A877">
    <cfRule type="duplicateValues" dxfId="301" priority="305"/>
  </conditionalFormatting>
  <conditionalFormatting sqref="A878:A880">
    <cfRule type="duplicateValues" dxfId="300" priority="441"/>
  </conditionalFormatting>
  <conditionalFormatting sqref="A878:A880">
    <cfRule type="duplicateValues" dxfId="299" priority="443"/>
    <cfRule type="duplicateValues" dxfId="298" priority="444"/>
    <cfRule type="duplicateValues" dxfId="297" priority="445"/>
    <cfRule type="duplicateValues" dxfId="296" priority="446"/>
  </conditionalFormatting>
  <conditionalFormatting sqref="A878:A880">
    <cfRule type="duplicateValues" dxfId="295" priority="451"/>
    <cfRule type="duplicateValues" dxfId="294" priority="452"/>
    <cfRule type="duplicateValues" dxfId="293" priority="453"/>
  </conditionalFormatting>
  <conditionalFormatting sqref="A878:A880">
    <cfRule type="duplicateValues" dxfId="292" priority="457"/>
    <cfRule type="duplicateValues" dxfId="291" priority="458"/>
  </conditionalFormatting>
  <conditionalFormatting sqref="A881">
    <cfRule type="duplicateValues" dxfId="290" priority="288"/>
  </conditionalFormatting>
  <conditionalFormatting sqref="A882">
    <cfRule type="duplicateValues" dxfId="289" priority="287"/>
  </conditionalFormatting>
  <conditionalFormatting sqref="A883">
    <cfRule type="duplicateValues" dxfId="288" priority="286"/>
  </conditionalFormatting>
  <conditionalFormatting sqref="A884">
    <cfRule type="duplicateValues" dxfId="287" priority="285"/>
  </conditionalFormatting>
  <conditionalFormatting sqref="A885">
    <cfRule type="duplicateValues" dxfId="286" priority="284"/>
  </conditionalFormatting>
  <conditionalFormatting sqref="A886">
    <cfRule type="duplicateValues" dxfId="285" priority="283"/>
  </conditionalFormatting>
  <conditionalFormatting sqref="A887">
    <cfRule type="duplicateValues" dxfId="284" priority="282"/>
  </conditionalFormatting>
  <conditionalFormatting sqref="A888">
    <cfRule type="duplicateValues" dxfId="283" priority="281"/>
  </conditionalFormatting>
  <conditionalFormatting sqref="A889">
    <cfRule type="duplicateValues" dxfId="282" priority="280"/>
  </conditionalFormatting>
  <conditionalFormatting sqref="A890">
    <cfRule type="duplicateValues" dxfId="281" priority="279"/>
  </conditionalFormatting>
  <conditionalFormatting sqref="A891">
    <cfRule type="duplicateValues" dxfId="280" priority="278"/>
  </conditionalFormatting>
  <conditionalFormatting sqref="A892">
    <cfRule type="duplicateValues" dxfId="279" priority="277"/>
  </conditionalFormatting>
  <conditionalFormatting sqref="A893">
    <cfRule type="duplicateValues" dxfId="278" priority="276"/>
  </conditionalFormatting>
  <conditionalFormatting sqref="A894">
    <cfRule type="duplicateValues" dxfId="277" priority="275"/>
  </conditionalFormatting>
  <conditionalFormatting sqref="A895">
    <cfRule type="duplicateValues" dxfId="276" priority="274"/>
  </conditionalFormatting>
  <conditionalFormatting sqref="A882:A895">
    <cfRule type="duplicateValues" dxfId="275" priority="273"/>
  </conditionalFormatting>
  <conditionalFormatting sqref="A882:A895">
    <cfRule type="duplicateValues" dxfId="274" priority="272"/>
  </conditionalFormatting>
  <conditionalFormatting sqref="A896">
    <cfRule type="duplicateValues" dxfId="273" priority="271"/>
  </conditionalFormatting>
  <conditionalFormatting sqref="A897">
    <cfRule type="duplicateValues" dxfId="272" priority="270"/>
  </conditionalFormatting>
  <conditionalFormatting sqref="A898">
    <cfRule type="duplicateValues" dxfId="271" priority="267"/>
    <cfRule type="duplicateValues" dxfId="270" priority="268"/>
  </conditionalFormatting>
  <conditionalFormatting sqref="A899">
    <cfRule type="duplicateValues" dxfId="269" priority="266"/>
  </conditionalFormatting>
  <conditionalFormatting sqref="A899">
    <cfRule type="duplicateValues" dxfId="268" priority="265"/>
  </conditionalFormatting>
  <conditionalFormatting sqref="A898">
    <cfRule type="duplicateValues" dxfId="267" priority="269"/>
  </conditionalFormatting>
  <conditionalFormatting sqref="A900:A902">
    <cfRule type="duplicateValues" dxfId="266" priority="264"/>
  </conditionalFormatting>
  <conditionalFormatting sqref="A905">
    <cfRule type="duplicateValues" dxfId="265" priority="263"/>
  </conditionalFormatting>
  <conditionalFormatting sqref="A906">
    <cfRule type="duplicateValues" dxfId="264" priority="262"/>
  </conditionalFormatting>
  <conditionalFormatting sqref="A907">
    <cfRule type="duplicateValues" dxfId="263" priority="258"/>
    <cfRule type="duplicateValues" dxfId="262" priority="259"/>
    <cfRule type="duplicateValues" dxfId="261" priority="260"/>
  </conditionalFormatting>
  <conditionalFormatting sqref="A907">
    <cfRule type="duplicateValues" dxfId="260" priority="261"/>
  </conditionalFormatting>
  <conditionalFormatting sqref="A907">
    <cfRule type="duplicateValues" dxfId="259" priority="256"/>
    <cfRule type="duplicateValues" dxfId="258" priority="257"/>
  </conditionalFormatting>
  <conditionalFormatting sqref="A907">
    <cfRule type="duplicateValues" dxfId="257" priority="255"/>
  </conditionalFormatting>
  <conditionalFormatting sqref="A905:A907">
    <cfRule type="duplicateValues" dxfId="256" priority="254"/>
  </conditionalFormatting>
  <conditionalFormatting sqref="A908:A909">
    <cfRule type="duplicateValues" dxfId="255" priority="253"/>
  </conditionalFormatting>
  <conditionalFormatting sqref="A910">
    <cfRule type="duplicateValues" dxfId="254" priority="251"/>
    <cfRule type="duplicateValues" dxfId="253" priority="252"/>
  </conditionalFormatting>
  <conditionalFormatting sqref="A911">
    <cfRule type="duplicateValues" dxfId="252" priority="250"/>
  </conditionalFormatting>
  <conditionalFormatting sqref="A912">
    <cfRule type="duplicateValues" dxfId="251" priority="249"/>
  </conditionalFormatting>
  <conditionalFormatting sqref="A915">
    <cfRule type="duplicateValues" dxfId="250" priority="248"/>
  </conditionalFormatting>
  <conditionalFormatting sqref="A916:A917">
    <cfRule type="duplicateValues" dxfId="249" priority="247"/>
  </conditionalFormatting>
  <conditionalFormatting sqref="A1249:A1048576 A1:A917">
    <cfRule type="duplicateValues" dxfId="248" priority="243"/>
  </conditionalFormatting>
  <conditionalFormatting sqref="A1249:A1048576 A913 A1:A809">
    <cfRule type="duplicateValues" dxfId="247" priority="459"/>
  </conditionalFormatting>
  <conditionalFormatting sqref="A1249:A1048576 A1:A880 A913">
    <cfRule type="duplicateValues" dxfId="246" priority="463"/>
  </conditionalFormatting>
  <conditionalFormatting sqref="A1249:A1048576">
    <cfRule type="duplicateValues" dxfId="245" priority="467"/>
  </conditionalFormatting>
  <conditionalFormatting sqref="A918:A919">
    <cfRule type="duplicateValues" dxfId="244" priority="242"/>
  </conditionalFormatting>
  <conditionalFormatting sqref="A920:A922">
    <cfRule type="duplicateValues" dxfId="243" priority="241"/>
  </conditionalFormatting>
  <conditionalFormatting sqref="A923">
    <cfRule type="duplicateValues" dxfId="242" priority="240"/>
  </conditionalFormatting>
  <conditionalFormatting sqref="A924:A925">
    <cfRule type="duplicateValues" dxfId="241" priority="239"/>
  </conditionalFormatting>
  <conditionalFormatting sqref="A926">
    <cfRule type="duplicateValues" dxfId="240" priority="238"/>
  </conditionalFormatting>
  <conditionalFormatting sqref="A927">
    <cfRule type="duplicateValues" dxfId="239" priority="237"/>
  </conditionalFormatting>
  <conditionalFormatting sqref="A928:A931">
    <cfRule type="duplicateValues" dxfId="238" priority="236"/>
  </conditionalFormatting>
  <conditionalFormatting sqref="A932:A936">
    <cfRule type="duplicateValues" dxfId="237" priority="235"/>
  </conditionalFormatting>
  <conditionalFormatting sqref="A937">
    <cfRule type="duplicateValues" dxfId="236" priority="234"/>
  </conditionalFormatting>
  <conditionalFormatting sqref="A938">
    <cfRule type="duplicateValues" dxfId="235" priority="233"/>
  </conditionalFormatting>
  <conditionalFormatting sqref="A939">
    <cfRule type="duplicateValues" dxfId="234" priority="232"/>
  </conditionalFormatting>
  <conditionalFormatting sqref="A940:A945">
    <cfRule type="duplicateValues" dxfId="233" priority="231"/>
  </conditionalFormatting>
  <conditionalFormatting sqref="A946:A948">
    <cfRule type="duplicateValues" dxfId="232" priority="230"/>
  </conditionalFormatting>
  <conditionalFormatting sqref="A949:A954">
    <cfRule type="duplicateValues" dxfId="231" priority="229"/>
  </conditionalFormatting>
  <conditionalFormatting sqref="A955:A957">
    <cfRule type="duplicateValues" dxfId="230" priority="228"/>
  </conditionalFormatting>
  <conditionalFormatting sqref="A958">
    <cfRule type="duplicateValues" dxfId="229" priority="224"/>
  </conditionalFormatting>
  <conditionalFormatting sqref="A958">
    <cfRule type="duplicateValues" dxfId="228" priority="225"/>
  </conditionalFormatting>
  <conditionalFormatting sqref="A958">
    <cfRule type="duplicateValues" dxfId="227" priority="226"/>
  </conditionalFormatting>
  <conditionalFormatting sqref="A958">
    <cfRule type="duplicateValues" dxfId="226" priority="227"/>
  </conditionalFormatting>
  <conditionalFormatting sqref="A959:A960">
    <cfRule type="duplicateValues" dxfId="225" priority="223"/>
  </conditionalFormatting>
  <conditionalFormatting sqref="A961:A962">
    <cfRule type="duplicateValues" dxfId="224" priority="222"/>
  </conditionalFormatting>
  <conditionalFormatting sqref="A963">
    <cfRule type="duplicateValues" dxfId="223" priority="218"/>
    <cfRule type="duplicateValues" dxfId="222" priority="219"/>
    <cfRule type="duplicateValues" dxfId="221" priority="220"/>
  </conditionalFormatting>
  <conditionalFormatting sqref="A963">
    <cfRule type="duplicateValues" dxfId="220" priority="221"/>
  </conditionalFormatting>
  <conditionalFormatting sqref="A963">
    <cfRule type="duplicateValues" dxfId="219" priority="216"/>
    <cfRule type="duplicateValues" dxfId="218" priority="217"/>
  </conditionalFormatting>
  <conditionalFormatting sqref="A963">
    <cfRule type="duplicateValues" dxfId="217" priority="215"/>
  </conditionalFormatting>
  <conditionalFormatting sqref="A964">
    <cfRule type="duplicateValues" dxfId="216" priority="211"/>
    <cfRule type="duplicateValues" dxfId="215" priority="212"/>
    <cfRule type="duplicateValues" dxfId="214" priority="213"/>
  </conditionalFormatting>
  <conditionalFormatting sqref="A964">
    <cfRule type="duplicateValues" dxfId="213" priority="214"/>
  </conditionalFormatting>
  <conditionalFormatting sqref="A964">
    <cfRule type="duplicateValues" dxfId="212" priority="209"/>
    <cfRule type="duplicateValues" dxfId="211" priority="210"/>
  </conditionalFormatting>
  <conditionalFormatting sqref="A964">
    <cfRule type="duplicateValues" dxfId="210" priority="208"/>
  </conditionalFormatting>
  <conditionalFormatting sqref="A966">
    <cfRule type="duplicateValues" dxfId="209" priority="207"/>
  </conditionalFormatting>
  <conditionalFormatting sqref="A967">
    <cfRule type="duplicateValues" dxfId="208" priority="206"/>
  </conditionalFormatting>
  <conditionalFormatting sqref="A966:A967">
    <cfRule type="duplicateValues" dxfId="207" priority="205"/>
  </conditionalFormatting>
  <conditionalFormatting sqref="A966:A967">
    <cfRule type="duplicateValues" dxfId="206" priority="204"/>
  </conditionalFormatting>
  <conditionalFormatting sqref="A966:A967">
    <cfRule type="duplicateValues" dxfId="205" priority="203"/>
  </conditionalFormatting>
  <conditionalFormatting sqref="A968">
    <cfRule type="duplicateValues" dxfId="204" priority="202"/>
  </conditionalFormatting>
  <conditionalFormatting sqref="A969">
    <cfRule type="duplicateValues" dxfId="203" priority="201"/>
  </conditionalFormatting>
  <conditionalFormatting sqref="A970:A973">
    <cfRule type="duplicateValues" dxfId="202" priority="200"/>
  </conditionalFormatting>
  <conditionalFormatting sqref="A975:A977">
    <cfRule type="duplicateValues" dxfId="201" priority="199"/>
  </conditionalFormatting>
  <conditionalFormatting sqref="A978:A986">
    <cfRule type="duplicateValues" dxfId="200" priority="198"/>
  </conditionalFormatting>
  <conditionalFormatting sqref="A987">
    <cfRule type="duplicateValues" dxfId="199" priority="197"/>
  </conditionalFormatting>
  <conditionalFormatting sqref="A988:A989">
    <cfRule type="duplicateValues" dxfId="198" priority="196"/>
  </conditionalFormatting>
  <conditionalFormatting sqref="A990">
    <cfRule type="duplicateValues" dxfId="197" priority="193"/>
  </conditionalFormatting>
  <conditionalFormatting sqref="A990">
    <cfRule type="duplicateValues" dxfId="196" priority="192"/>
  </conditionalFormatting>
  <conditionalFormatting sqref="A990">
    <cfRule type="duplicateValues" dxfId="195" priority="194"/>
  </conditionalFormatting>
  <conditionalFormatting sqref="A990">
    <cfRule type="duplicateValues" dxfId="194" priority="195"/>
  </conditionalFormatting>
  <conditionalFormatting sqref="A991:A992">
    <cfRule type="duplicateValues" dxfId="193" priority="191"/>
  </conditionalFormatting>
  <conditionalFormatting sqref="A993">
    <cfRule type="duplicateValues" dxfId="192" priority="187"/>
  </conditionalFormatting>
  <conditionalFormatting sqref="A993">
    <cfRule type="duplicateValues" dxfId="191" priority="188"/>
  </conditionalFormatting>
  <conditionalFormatting sqref="A993">
    <cfRule type="duplicateValues" dxfId="190" priority="189"/>
  </conditionalFormatting>
  <conditionalFormatting sqref="A993">
    <cfRule type="duplicateValues" dxfId="189" priority="190"/>
  </conditionalFormatting>
  <conditionalFormatting sqref="A994:A995">
    <cfRule type="duplicateValues" dxfId="188" priority="186"/>
  </conditionalFormatting>
  <conditionalFormatting sqref="A996">
    <cfRule type="duplicateValues" dxfId="187" priority="182"/>
  </conditionalFormatting>
  <conditionalFormatting sqref="A996">
    <cfRule type="duplicateValues" dxfId="186" priority="183"/>
  </conditionalFormatting>
  <conditionalFormatting sqref="A996">
    <cfRule type="duplicateValues" dxfId="185" priority="184"/>
  </conditionalFormatting>
  <conditionalFormatting sqref="A996">
    <cfRule type="duplicateValues" dxfId="184" priority="185"/>
  </conditionalFormatting>
  <conditionalFormatting sqref="A997">
    <cfRule type="duplicateValues" dxfId="183" priority="181"/>
  </conditionalFormatting>
  <conditionalFormatting sqref="A997">
    <cfRule type="duplicateValues" dxfId="182" priority="180"/>
  </conditionalFormatting>
  <conditionalFormatting sqref="A1000">
    <cfRule type="duplicateValues" dxfId="181" priority="179"/>
  </conditionalFormatting>
  <conditionalFormatting sqref="A998">
    <cfRule type="duplicateValues" dxfId="180" priority="175"/>
  </conditionalFormatting>
  <conditionalFormatting sqref="A998">
    <cfRule type="duplicateValues" dxfId="179" priority="176"/>
  </conditionalFormatting>
  <conditionalFormatting sqref="A998">
    <cfRule type="duplicateValues" dxfId="178" priority="177"/>
  </conditionalFormatting>
  <conditionalFormatting sqref="A998">
    <cfRule type="duplicateValues" dxfId="177" priority="178"/>
  </conditionalFormatting>
  <conditionalFormatting sqref="A1001:A1003">
    <cfRule type="duplicateValues" dxfId="176" priority="174"/>
  </conditionalFormatting>
  <conditionalFormatting sqref="A1004:A1012">
    <cfRule type="duplicateValues" dxfId="175" priority="173"/>
  </conditionalFormatting>
  <conditionalFormatting sqref="A1013">
    <cfRule type="duplicateValues" dxfId="174" priority="169"/>
  </conditionalFormatting>
  <conditionalFormatting sqref="A1013">
    <cfRule type="duplicateValues" dxfId="173" priority="170"/>
  </conditionalFormatting>
  <conditionalFormatting sqref="A1013">
    <cfRule type="duplicateValues" dxfId="172" priority="171"/>
  </conditionalFormatting>
  <conditionalFormatting sqref="A1013">
    <cfRule type="duplicateValues" dxfId="171" priority="172"/>
  </conditionalFormatting>
  <conditionalFormatting sqref="A1014:A1015">
    <cfRule type="duplicateValues" dxfId="170" priority="168"/>
  </conditionalFormatting>
  <conditionalFormatting sqref="A1016:A1022">
    <cfRule type="duplicateValues" dxfId="169" priority="167"/>
  </conditionalFormatting>
  <conditionalFormatting sqref="A1023:A1026">
    <cfRule type="duplicateValues" dxfId="168" priority="166"/>
  </conditionalFormatting>
  <conditionalFormatting sqref="A1027">
    <cfRule type="duplicateValues" dxfId="167" priority="165"/>
  </conditionalFormatting>
  <conditionalFormatting sqref="A1028">
    <cfRule type="duplicateValues" dxfId="166" priority="164"/>
  </conditionalFormatting>
  <conditionalFormatting sqref="A1029">
    <cfRule type="duplicateValues" dxfId="165" priority="163"/>
  </conditionalFormatting>
  <conditionalFormatting sqref="A1030:A1031">
    <cfRule type="duplicateValues" dxfId="164" priority="162"/>
  </conditionalFormatting>
  <conditionalFormatting sqref="A1032:A1033">
    <cfRule type="duplicateValues" dxfId="163" priority="161"/>
  </conditionalFormatting>
  <conditionalFormatting sqref="A1034">
    <cfRule type="duplicateValues" dxfId="162" priority="160"/>
  </conditionalFormatting>
  <conditionalFormatting sqref="A1035:A1043">
    <cfRule type="duplicateValues" dxfId="161" priority="159"/>
  </conditionalFormatting>
  <conditionalFormatting sqref="A1044">
    <cfRule type="duplicateValues" dxfId="160" priority="158"/>
  </conditionalFormatting>
  <conditionalFormatting sqref="A1045">
    <cfRule type="duplicateValues" dxfId="159" priority="157"/>
  </conditionalFormatting>
  <conditionalFormatting sqref="A1046:A1047">
    <cfRule type="duplicateValues" dxfId="158" priority="156"/>
  </conditionalFormatting>
  <conditionalFormatting sqref="A1048">
    <cfRule type="duplicateValues" dxfId="157" priority="152"/>
  </conditionalFormatting>
  <conditionalFormatting sqref="A1048">
    <cfRule type="duplicateValues" dxfId="156" priority="153"/>
  </conditionalFormatting>
  <conditionalFormatting sqref="A1048">
    <cfRule type="duplicateValues" dxfId="155" priority="154"/>
  </conditionalFormatting>
  <conditionalFormatting sqref="A1048">
    <cfRule type="duplicateValues" dxfId="154" priority="155"/>
  </conditionalFormatting>
  <conditionalFormatting sqref="A1049">
    <cfRule type="duplicateValues" dxfId="153" priority="148"/>
  </conditionalFormatting>
  <conditionalFormatting sqref="A1049">
    <cfRule type="duplicateValues" dxfId="152" priority="149"/>
  </conditionalFormatting>
  <conditionalFormatting sqref="A1049">
    <cfRule type="duplicateValues" dxfId="151" priority="150"/>
  </conditionalFormatting>
  <conditionalFormatting sqref="A1049">
    <cfRule type="duplicateValues" dxfId="150" priority="151"/>
  </conditionalFormatting>
  <conditionalFormatting sqref="A1050">
    <cfRule type="duplicateValues" dxfId="149" priority="147"/>
  </conditionalFormatting>
  <conditionalFormatting sqref="A1051:A1052">
    <cfRule type="duplicateValues" dxfId="148" priority="146"/>
  </conditionalFormatting>
  <conditionalFormatting sqref="A1053">
    <cfRule type="duplicateValues" dxfId="147" priority="145"/>
  </conditionalFormatting>
  <conditionalFormatting sqref="A1054:A1055">
    <cfRule type="duplicateValues" dxfId="146" priority="144"/>
  </conditionalFormatting>
  <conditionalFormatting sqref="A1058">
    <cfRule type="duplicateValues" dxfId="145" priority="143"/>
  </conditionalFormatting>
  <conditionalFormatting sqref="A1057">
    <cfRule type="duplicateValues" dxfId="144" priority="140"/>
  </conditionalFormatting>
  <conditionalFormatting sqref="A1057">
    <cfRule type="duplicateValues" dxfId="143" priority="139"/>
  </conditionalFormatting>
  <conditionalFormatting sqref="A1057">
    <cfRule type="duplicateValues" dxfId="142" priority="141"/>
  </conditionalFormatting>
  <conditionalFormatting sqref="A1057">
    <cfRule type="duplicateValues" dxfId="141" priority="142"/>
  </conditionalFormatting>
  <conditionalFormatting sqref="A1056">
    <cfRule type="duplicateValues" dxfId="140" priority="136"/>
  </conditionalFormatting>
  <conditionalFormatting sqref="A1056">
    <cfRule type="duplicateValues" dxfId="139" priority="135"/>
  </conditionalFormatting>
  <conditionalFormatting sqref="A1056">
    <cfRule type="duplicateValues" dxfId="138" priority="137"/>
  </conditionalFormatting>
  <conditionalFormatting sqref="A1056">
    <cfRule type="duplicateValues" dxfId="137" priority="138"/>
  </conditionalFormatting>
  <conditionalFormatting sqref="A1059:A1060">
    <cfRule type="duplicateValues" dxfId="136" priority="134"/>
  </conditionalFormatting>
  <conditionalFormatting sqref="A1061">
    <cfRule type="duplicateValues" dxfId="135" priority="133"/>
  </conditionalFormatting>
  <conditionalFormatting sqref="A1062">
    <cfRule type="duplicateValues" dxfId="134" priority="132"/>
  </conditionalFormatting>
  <conditionalFormatting sqref="A1063">
    <cfRule type="duplicateValues" dxfId="133" priority="130"/>
    <cfRule type="duplicateValues" dxfId="132" priority="131"/>
  </conditionalFormatting>
  <conditionalFormatting sqref="A1064">
    <cfRule type="duplicateValues" dxfId="131" priority="129"/>
  </conditionalFormatting>
  <conditionalFormatting sqref="A1065">
    <cfRule type="duplicateValues" dxfId="130" priority="128"/>
  </conditionalFormatting>
  <conditionalFormatting sqref="A1066:A1077">
    <cfRule type="duplicateValues" dxfId="129" priority="127"/>
  </conditionalFormatting>
  <conditionalFormatting sqref="A1078">
    <cfRule type="duplicateValues" dxfId="128" priority="123"/>
  </conditionalFormatting>
  <conditionalFormatting sqref="A1078">
    <cfRule type="duplicateValues" dxfId="127" priority="124"/>
  </conditionalFormatting>
  <conditionalFormatting sqref="A1078">
    <cfRule type="duplicateValues" dxfId="126" priority="125"/>
  </conditionalFormatting>
  <conditionalFormatting sqref="A1078">
    <cfRule type="duplicateValues" dxfId="125" priority="126"/>
  </conditionalFormatting>
  <conditionalFormatting sqref="A1079">
    <cfRule type="duplicateValues" dxfId="124" priority="118"/>
    <cfRule type="duplicateValues" dxfId="123" priority="119"/>
    <cfRule type="duplicateValues" dxfId="122" priority="120"/>
  </conditionalFormatting>
  <conditionalFormatting sqref="A1079">
    <cfRule type="duplicateValues" dxfId="121" priority="121"/>
  </conditionalFormatting>
  <conditionalFormatting sqref="A1079">
    <cfRule type="duplicateValues" dxfId="120" priority="116"/>
    <cfRule type="duplicateValues" dxfId="119" priority="117"/>
  </conditionalFormatting>
  <conditionalFormatting sqref="A1079">
    <cfRule type="duplicateValues" dxfId="118" priority="115"/>
  </conditionalFormatting>
  <conditionalFormatting sqref="A1079">
    <cfRule type="duplicateValues" dxfId="117" priority="114"/>
  </conditionalFormatting>
  <conditionalFormatting sqref="A1079">
    <cfRule type="duplicateValues" dxfId="116" priority="113"/>
  </conditionalFormatting>
  <conditionalFormatting sqref="A1079">
    <cfRule type="duplicateValues" dxfId="115" priority="122"/>
  </conditionalFormatting>
  <conditionalFormatting sqref="A1080">
    <cfRule type="duplicateValues" dxfId="114" priority="109"/>
  </conditionalFormatting>
  <conditionalFormatting sqref="A1080">
    <cfRule type="duplicateValues" dxfId="113" priority="110"/>
  </conditionalFormatting>
  <conditionalFormatting sqref="A1080">
    <cfRule type="duplicateValues" dxfId="112" priority="111"/>
  </conditionalFormatting>
  <conditionalFormatting sqref="A1080">
    <cfRule type="duplicateValues" dxfId="111" priority="112"/>
  </conditionalFormatting>
  <conditionalFormatting sqref="A1081:A1082">
    <cfRule type="duplicateValues" dxfId="110" priority="108"/>
  </conditionalFormatting>
  <conditionalFormatting sqref="A1083:A1084">
    <cfRule type="duplicateValues" dxfId="109" priority="107"/>
  </conditionalFormatting>
  <conditionalFormatting sqref="A1085:A1092">
    <cfRule type="duplicateValues" dxfId="108" priority="106"/>
  </conditionalFormatting>
  <conditionalFormatting sqref="A1093:A1105">
    <cfRule type="duplicateValues" dxfId="107" priority="105"/>
  </conditionalFormatting>
  <conditionalFormatting sqref="A1106:A1108">
    <cfRule type="duplicateValues" dxfId="106" priority="104"/>
  </conditionalFormatting>
  <conditionalFormatting sqref="A1109">
    <cfRule type="duplicateValues" dxfId="105" priority="103"/>
  </conditionalFormatting>
  <conditionalFormatting sqref="A1110:A1111">
    <cfRule type="duplicateValues" dxfId="104" priority="102"/>
  </conditionalFormatting>
  <conditionalFormatting sqref="A1112:A1114">
    <cfRule type="duplicateValues" dxfId="103" priority="101"/>
  </conditionalFormatting>
  <conditionalFormatting sqref="A1115">
    <cfRule type="duplicateValues" dxfId="102" priority="100"/>
  </conditionalFormatting>
  <conditionalFormatting sqref="A1116:A1118">
    <cfRule type="duplicateValues" dxfId="101" priority="99"/>
  </conditionalFormatting>
  <conditionalFormatting sqref="A1119:A1125">
    <cfRule type="duplicateValues" dxfId="100" priority="98"/>
  </conditionalFormatting>
  <conditionalFormatting sqref="A1126:A1127">
    <cfRule type="duplicateValues" dxfId="99" priority="97"/>
  </conditionalFormatting>
  <conditionalFormatting sqref="A1128">
    <cfRule type="duplicateValues" dxfId="98" priority="96"/>
  </conditionalFormatting>
  <conditionalFormatting sqref="A1129">
    <cfRule type="duplicateValues" dxfId="97" priority="95"/>
  </conditionalFormatting>
  <conditionalFormatting sqref="A1130">
    <cfRule type="duplicateValues" dxfId="96" priority="94"/>
  </conditionalFormatting>
  <conditionalFormatting sqref="A1131:A1143">
    <cfRule type="duplicateValues" dxfId="95" priority="93"/>
  </conditionalFormatting>
  <conditionalFormatting sqref="A1144">
    <cfRule type="duplicateValues" dxfId="94" priority="92"/>
  </conditionalFormatting>
  <conditionalFormatting sqref="A1145">
    <cfRule type="duplicateValues" dxfId="93" priority="91"/>
  </conditionalFormatting>
  <conditionalFormatting sqref="A1146:A1147">
    <cfRule type="duplicateValues" dxfId="92" priority="90"/>
  </conditionalFormatting>
  <conditionalFormatting sqref="A1148">
    <cfRule type="duplicateValues" dxfId="91" priority="89"/>
  </conditionalFormatting>
  <conditionalFormatting sqref="A1149">
    <cfRule type="duplicateValues" dxfId="90" priority="88"/>
  </conditionalFormatting>
  <conditionalFormatting sqref="A1150">
    <cfRule type="duplicateValues" dxfId="89" priority="87"/>
  </conditionalFormatting>
  <conditionalFormatting sqref="A1151:A1153">
    <cfRule type="duplicateValues" dxfId="88" priority="86"/>
  </conditionalFormatting>
  <conditionalFormatting sqref="A1154">
    <cfRule type="duplicateValues" dxfId="87" priority="85"/>
  </conditionalFormatting>
  <conditionalFormatting sqref="A1155">
    <cfRule type="duplicateValues" dxfId="86" priority="84"/>
  </conditionalFormatting>
  <conditionalFormatting sqref="A1156">
    <cfRule type="duplicateValues" dxfId="85" priority="83"/>
  </conditionalFormatting>
  <conditionalFormatting sqref="A1156">
    <cfRule type="duplicateValues" dxfId="84" priority="82"/>
  </conditionalFormatting>
  <conditionalFormatting sqref="A1157">
    <cfRule type="duplicateValues" dxfId="83" priority="81"/>
  </conditionalFormatting>
  <conditionalFormatting sqref="A1158">
    <cfRule type="duplicateValues" dxfId="82" priority="80"/>
  </conditionalFormatting>
  <conditionalFormatting sqref="A1159">
    <cfRule type="duplicateValues" dxfId="81" priority="79"/>
  </conditionalFormatting>
  <conditionalFormatting sqref="A1160">
    <cfRule type="duplicateValues" dxfId="80" priority="78"/>
  </conditionalFormatting>
  <conditionalFormatting sqref="A1161:A1162">
    <cfRule type="duplicateValues" dxfId="79" priority="77"/>
  </conditionalFormatting>
  <conditionalFormatting sqref="A1163:A1165">
    <cfRule type="duplicateValues" dxfId="78" priority="76"/>
  </conditionalFormatting>
  <conditionalFormatting sqref="A1166">
    <cfRule type="duplicateValues" dxfId="77" priority="72"/>
  </conditionalFormatting>
  <conditionalFormatting sqref="A1166">
    <cfRule type="duplicateValues" dxfId="76" priority="73"/>
  </conditionalFormatting>
  <conditionalFormatting sqref="A1166">
    <cfRule type="duplicateValues" dxfId="75" priority="74"/>
  </conditionalFormatting>
  <conditionalFormatting sqref="A1166">
    <cfRule type="duplicateValues" dxfId="74" priority="75"/>
  </conditionalFormatting>
  <conditionalFormatting sqref="A1167">
    <cfRule type="duplicateValues" dxfId="73" priority="71"/>
  </conditionalFormatting>
  <conditionalFormatting sqref="A1168:A1169">
    <cfRule type="duplicateValues" dxfId="72" priority="70"/>
  </conditionalFormatting>
  <conditionalFormatting sqref="A1170:A1177">
    <cfRule type="duplicateValues" dxfId="71" priority="69"/>
  </conditionalFormatting>
  <conditionalFormatting sqref="A1178:A1179">
    <cfRule type="duplicateValues" dxfId="70" priority="68"/>
  </conditionalFormatting>
  <conditionalFormatting sqref="A1180">
    <cfRule type="duplicateValues" dxfId="69" priority="64"/>
  </conditionalFormatting>
  <conditionalFormatting sqref="A1180">
    <cfRule type="duplicateValues" dxfId="68" priority="65"/>
  </conditionalFormatting>
  <conditionalFormatting sqref="A1180">
    <cfRule type="duplicateValues" dxfId="67" priority="66"/>
  </conditionalFormatting>
  <conditionalFormatting sqref="A1180">
    <cfRule type="duplicateValues" dxfId="66" priority="67"/>
  </conditionalFormatting>
  <conditionalFormatting sqref="A1181">
    <cfRule type="duplicateValues" dxfId="65" priority="63"/>
  </conditionalFormatting>
  <conditionalFormatting sqref="A1182:A1183">
    <cfRule type="duplicateValues" dxfId="64" priority="62"/>
  </conditionalFormatting>
  <conditionalFormatting sqref="A1184">
    <cfRule type="duplicateValues" dxfId="63" priority="59"/>
    <cfRule type="duplicateValues" dxfId="62" priority="60"/>
  </conditionalFormatting>
  <conditionalFormatting sqref="A1184">
    <cfRule type="duplicateValues" dxfId="61" priority="61"/>
  </conditionalFormatting>
  <conditionalFormatting sqref="A1185">
    <cfRule type="duplicateValues" dxfId="60" priority="57"/>
    <cfRule type="duplicateValues" dxfId="59" priority="58"/>
  </conditionalFormatting>
  <conditionalFormatting sqref="A1186">
    <cfRule type="duplicateValues" dxfId="58" priority="53"/>
  </conditionalFormatting>
  <conditionalFormatting sqref="A1186">
    <cfRule type="duplicateValues" dxfId="57" priority="54"/>
  </conditionalFormatting>
  <conditionalFormatting sqref="A1186">
    <cfRule type="duplicateValues" dxfId="56" priority="55"/>
  </conditionalFormatting>
  <conditionalFormatting sqref="A1186">
    <cfRule type="duplicateValues" dxfId="55" priority="56"/>
  </conditionalFormatting>
  <conditionalFormatting sqref="A1187:A1189">
    <cfRule type="duplicateValues" dxfId="54" priority="52"/>
  </conditionalFormatting>
  <conditionalFormatting sqref="A1190">
    <cfRule type="duplicateValues" dxfId="53" priority="51"/>
  </conditionalFormatting>
  <conditionalFormatting sqref="A1193">
    <cfRule type="duplicateValues" dxfId="52" priority="50"/>
  </conditionalFormatting>
  <conditionalFormatting sqref="A1194">
    <cfRule type="duplicateValues" dxfId="51" priority="49"/>
  </conditionalFormatting>
  <conditionalFormatting sqref="A1195:A1202">
    <cfRule type="duplicateValues" dxfId="50" priority="480"/>
  </conditionalFormatting>
  <conditionalFormatting sqref="A1203">
    <cfRule type="duplicateValues" dxfId="49" priority="47"/>
  </conditionalFormatting>
  <conditionalFormatting sqref="A1217:A1220">
    <cfRule type="duplicateValues" dxfId="48" priority="46"/>
  </conditionalFormatting>
  <conditionalFormatting sqref="A1221">
    <cfRule type="duplicateValues" dxfId="47" priority="42"/>
  </conditionalFormatting>
  <conditionalFormatting sqref="A1221">
    <cfRule type="duplicateValues" dxfId="46" priority="43"/>
  </conditionalFormatting>
  <conditionalFormatting sqref="A1221">
    <cfRule type="duplicateValues" dxfId="45" priority="44"/>
  </conditionalFormatting>
  <conditionalFormatting sqref="A1221">
    <cfRule type="duplicateValues" dxfId="44" priority="45"/>
  </conditionalFormatting>
  <conditionalFormatting sqref="A1222">
    <cfRule type="duplicateValues" dxfId="43" priority="38"/>
    <cfRule type="duplicateValues" dxfId="42" priority="39"/>
    <cfRule type="duplicateValues" dxfId="41" priority="40"/>
  </conditionalFormatting>
  <conditionalFormatting sqref="A1222">
    <cfRule type="duplicateValues" dxfId="40" priority="41"/>
  </conditionalFormatting>
  <conditionalFormatting sqref="A1222">
    <cfRule type="duplicateValues" dxfId="39" priority="36"/>
    <cfRule type="duplicateValues" dxfId="38" priority="37"/>
  </conditionalFormatting>
  <conditionalFormatting sqref="A1222">
    <cfRule type="duplicateValues" dxfId="37" priority="35"/>
  </conditionalFormatting>
  <conditionalFormatting sqref="A1223">
    <cfRule type="duplicateValues" dxfId="36" priority="34"/>
  </conditionalFormatting>
  <conditionalFormatting sqref="A1224">
    <cfRule type="duplicateValues" dxfId="35" priority="33"/>
  </conditionalFormatting>
  <conditionalFormatting sqref="A1225">
    <cfRule type="duplicateValues" dxfId="34" priority="29"/>
  </conditionalFormatting>
  <conditionalFormatting sqref="A1225">
    <cfRule type="duplicateValues" dxfId="33" priority="30"/>
  </conditionalFormatting>
  <conditionalFormatting sqref="A1225">
    <cfRule type="duplicateValues" dxfId="32" priority="31"/>
  </conditionalFormatting>
  <conditionalFormatting sqref="A1225">
    <cfRule type="duplicateValues" dxfId="31" priority="32"/>
  </conditionalFormatting>
  <conditionalFormatting sqref="A1227">
    <cfRule type="duplicateValues" dxfId="30" priority="28"/>
  </conditionalFormatting>
  <conditionalFormatting sqref="A1226">
    <cfRule type="duplicateValues" dxfId="29" priority="24"/>
  </conditionalFormatting>
  <conditionalFormatting sqref="A1226">
    <cfRule type="duplicateValues" dxfId="28" priority="25"/>
  </conditionalFormatting>
  <conditionalFormatting sqref="A1226">
    <cfRule type="duplicateValues" dxfId="27" priority="26"/>
  </conditionalFormatting>
  <conditionalFormatting sqref="A1226">
    <cfRule type="duplicateValues" dxfId="26" priority="27"/>
  </conditionalFormatting>
  <conditionalFormatting sqref="A1228">
    <cfRule type="duplicateValues" dxfId="25" priority="23"/>
  </conditionalFormatting>
  <conditionalFormatting sqref="A1230">
    <cfRule type="duplicateValues" dxfId="24" priority="22"/>
  </conditionalFormatting>
  <conditionalFormatting sqref="A1231">
    <cfRule type="duplicateValues" dxfId="23" priority="21"/>
  </conditionalFormatting>
  <conditionalFormatting sqref="A1229">
    <cfRule type="duplicateValues" dxfId="22" priority="20"/>
  </conditionalFormatting>
  <conditionalFormatting sqref="A1234">
    <cfRule type="duplicateValues" dxfId="21" priority="15"/>
    <cfRule type="duplicateValues" dxfId="20" priority="16"/>
    <cfRule type="duplicateValues" dxfId="19" priority="17"/>
  </conditionalFormatting>
  <conditionalFormatting sqref="A1234">
    <cfRule type="duplicateValues" dxfId="18" priority="18"/>
  </conditionalFormatting>
  <conditionalFormatting sqref="A1234">
    <cfRule type="duplicateValues" dxfId="17" priority="13"/>
    <cfRule type="duplicateValues" dxfId="16" priority="14"/>
  </conditionalFormatting>
  <conditionalFormatting sqref="A1234">
    <cfRule type="duplicateValues" dxfId="15" priority="12"/>
  </conditionalFormatting>
  <conditionalFormatting sqref="A1235 A1232:A1233">
    <cfRule type="duplicateValues" dxfId="14" priority="19"/>
  </conditionalFormatting>
  <conditionalFormatting sqref="A1236">
    <cfRule type="duplicateValues" dxfId="13" priority="11"/>
  </conditionalFormatting>
  <conditionalFormatting sqref="A1237">
    <cfRule type="duplicateValues" dxfId="12" priority="10"/>
  </conditionalFormatting>
  <conditionalFormatting sqref="A1238">
    <cfRule type="duplicateValues" dxfId="11" priority="9"/>
  </conditionalFormatting>
  <conditionalFormatting sqref="A1239">
    <cfRule type="duplicateValues" dxfId="10" priority="8"/>
  </conditionalFormatting>
  <conditionalFormatting sqref="A1240">
    <cfRule type="duplicateValues" dxfId="9" priority="7"/>
  </conditionalFormatting>
  <conditionalFormatting sqref="A1241:A1243">
    <cfRule type="duplicateValues" dxfId="8" priority="6"/>
  </conditionalFormatting>
  <conditionalFormatting sqref="A1244">
    <cfRule type="duplicateValues" dxfId="7" priority="5"/>
  </conditionalFormatting>
  <conditionalFormatting sqref="A1245">
    <cfRule type="duplicateValues" dxfId="6" priority="4"/>
  </conditionalFormatting>
  <conditionalFormatting sqref="A1246:A1247">
    <cfRule type="duplicateValues" dxfId="2" priority="3"/>
  </conditionalFormatting>
  <conditionalFormatting sqref="A1246:A1248">
    <cfRule type="duplicateValues" dxfId="1" priority="2"/>
  </conditionalFormatting>
  <conditionalFormatting sqref="A1246:A124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2019-06-20T21:47:30Z</dcterms:created>
  <dcterms:modified xsi:type="dcterms:W3CDTF">2022-12-16T18:05:07Z</dcterms:modified>
</cp:coreProperties>
</file>