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<sst xmlns="http://schemas.openxmlformats.org/spreadsheetml/2006/main" count="6413" uniqueCount="2385">
  <si>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</si>
  <si>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</si>
  <si>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</si>
  <si>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</si>
  <si>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</si>
  <si>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</si>
  <si>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</si>
  <si>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</si>
  <si>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</si>
  <si>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</si>
  <si>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</si>
  <si>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</si>
  <si>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</si>
  <si>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</si>
  <si>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</si>
  <si>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</si>
  <si>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</si>
  <si>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</si>
  <si>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</si>
  <si>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</si>
  <si>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</si>
  <si>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</si>
  <si>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</si>
  <si>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</si>
  <si>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</si>
  <si>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</si>
  <si>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</si>
  <si>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</si>
  <si>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</si>
  <si>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</si>
  <si>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</si>
  <si>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</si>
  <si>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</si>
  <si>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</si>
  <si>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</si>
  <si>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</si>
  <si>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</si>
  <si>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</si>
  <si>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</si>
  <si>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</si>
  <si>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</si>
  <si>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</si>
  <si>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</si>
  <si>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</si>
  <si>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</si>
  <si>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</si>
  <si>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</si>
  <si>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</si>
  <si>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</si>
  <si>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</si>
  <si>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</si>
  <si>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</si>
  <si>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</si>
  <si>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</si>
  <si>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</si>
  <si>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</si>
  <si>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</si>
  <si>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</si>
  <si>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</si>
  <si>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</si>
  <si>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</si>
  <si>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</si>
  <si>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</si>
  <si>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</si>
  <si>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</si>
  <si>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</si>
  <si>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</si>
  <si>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</si>
  <si>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</si>
  <si>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</si>
  <si>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</si>
  <si>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</si>
  <si>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</si>
  <si>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</si>
  <si>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</si>
  <si>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</si>
  <si>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</si>
  <si>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</si>
  <si>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</si>
  <si>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</si>
  <si>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</si>
  <si>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</si>
  <si>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</si>
  <si>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</si>
  <si>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</si>
  <si>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</si>
  <si>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</si>
  <si>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</si>
  <si>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</si>
  <si>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</si>
  <si>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</si>
  <si>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</si>
  <si>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</si>
  <si>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</si>
  <si>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</si>
  <si>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</si>
  <si>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</si>
  <si>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</si>
  <si>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</si>
  <si>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</si>
  <si>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</si>
  <si>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</si>
  <si>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</si>
  <si>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</si>
  <si>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</si>
  <si>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</si>
  <si>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</si>
  <si>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</si>
  <si>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</si>
  <si>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</si>
  <si>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</si>
  <si>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</si>
  <si>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</si>
  <si>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</si>
  <si>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</si>
  <si>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</si>
  <si>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</si>
  <si>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</si>
  <si>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</si>
  <si>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</si>
  <si>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</si>
  <si>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</si>
  <si>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</si>
  <si>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</si>
  <si>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</si>
  <si>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</si>
  <si>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</si>
  <si>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</si>
  <si>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</si>
  <si>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</si>
  <si>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</si>
  <si>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</si>
  <si>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</si>
  <si>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</si>
  <si>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</si>
  <si>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</si>
  <si>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</si>
  <si>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</si>
  <si>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</si>
  <si>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</si>
  <si>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</si>
  <si>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</si>
  <si>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</si>
  <si>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</si>
  <si>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</si>
  <si>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</si>
  <si>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</si>
  <si>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</si>
  <si>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</si>
  <si>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</si>
  <si>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</si>
  <si>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</si>
  <si>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</si>
  <si>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</si>
  <si>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</si>
  <si>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</si>
  <si>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</si>
  <si>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</si>
  <si>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</si>
  <si>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</si>
  <si>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</si>
  <si>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</si>
  <si>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</si>
  <si>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</si>
  <si>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</si>
  <si>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</si>
  <si>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</si>
  <si>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</si>
  <si>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</si>
  <si>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</si>
  <si>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</si>
  <si>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</si>
  <si>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</si>
  <si>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</si>
  <si>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</si>
  <si>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</si>
  <si>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</si>
  <si>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</si>
  <si>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</si>
  <si>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</si>
  <si>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</si>
  <si>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</si>
  <si>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</si>
  <si>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</si>
  <si>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</si>
  <si>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</si>
  <si>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</si>
  <si>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</si>
  <si>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</si>
  <si>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</si>
  <si>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</si>
  <si>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</si>
  <si>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</si>
  <si>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</si>
  <si>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</si>
  <si>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</si>
  <si>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</si>
  <si>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</si>
  <si>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</si>
  <si>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</si>
  <si>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</si>
  <si>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</si>
  <si>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</si>
  <si>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</si>
  <si>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</si>
  <si>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</si>
  <si>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</si>
  <si>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</si>
  <si>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</si>
  <si>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</si>
  <si>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</si>
  <si>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</si>
  <si>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</si>
  <si>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</si>
  <si>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</si>
  <si>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</si>
  <si>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</si>
  <si>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</si>
  <si>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</si>
  <si>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</si>
  <si>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</si>
  <si>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</si>
  <si>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</si>
  <si>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</si>
  <si>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</si>
  <si>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</si>
  <si>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</si>
  <si>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</si>
  <si>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</si>
  <si>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</si>
  <si>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</si>
  <si>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</si>
  <si>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</si>
  <si>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</si>
  <si>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</si>
  <si>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</si>
  <si>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</si>
  <si>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</si>
  <si>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</si>
  <si>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</si>
  <si>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</si>
  <si>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</si>
  <si>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</si>
  <si>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</si>
  <si>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</si>
  <si>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</si>
  <si>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</si>
  <si>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</si>
  <si>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</si>
  <si>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</si>
  <si>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</si>
  <si>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</si>
  <si>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</si>
  <si>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</si>
  <si>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</si>
  <si>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</si>
  <si>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</si>
  <si>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</si>
  <si>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</si>
  <si>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</si>
  <si>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</si>
  <si>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</si>
  <si>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</si>
  <si>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</si>
  <si>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</si>
  <si>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</si>
  <si>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</si>
  <si>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</si>
  <si>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</si>
  <si>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</si>
  <si>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</si>
  <si>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</si>
  <si>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</si>
  <si>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</si>
  <si>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</si>
  <si>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</si>
  <si>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</si>
  <si>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</si>
  <si>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</si>
  <si>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</si>
  <si>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</si>
  <si>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</si>
  <si>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</si>
  <si>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</si>
  <si>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</si>
  <si>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</si>
  <si>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</si>
  <si>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</si>
  <si>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</si>
  <si>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</si>
  <si>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</si>
  <si>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</si>
  <si>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</si>
  <si>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</si>
  <si>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</si>
  <si>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</si>
  <si>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</si>
  <si>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</si>
  <si>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</si>
  <si>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</si>
  <si>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</si>
  <si>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</si>
  <si>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</si>
  <si>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</si>
  <si>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</si>
  <si>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</si>
  <si>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</si>
  <si>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</si>
  <si>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</si>
  <si>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</si>
  <si>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</si>
  <si>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</si>
  <si>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</si>
  <si>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</si>
  <si>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</si>
  <si>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</si>
  <si>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</si>
  <si>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</si>
  <si>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</si>
  <si>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</si>
  <si>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</si>
  <si>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</si>
  <si>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</si>
  <si>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</si>
  <si>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</si>
  <si>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</si>
  <si>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</si>
  <si>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</si>
  <si>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</si>
  <si>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</si>
  <si>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</si>
  <si>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</si>
  <si>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</si>
  <si>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</si>
  <si>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</si>
  <si>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</si>
  <si>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</si>
  <si>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</si>
  <si>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</si>
  <si>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</si>
  <si>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</si>
  <si>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</si>
  <si>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</si>
  <si>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</si>
  <si>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</si>
  <si>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</si>
  <si>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</si>
  <si>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</si>
  <si>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</si>
  <si>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</si>
  <si>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</si>
  <si>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</si>
  <si>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</si>
  <si>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</si>
  <si>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</si>
  <si>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</si>
  <si>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</si>
  <si>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</si>
  <si>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</si>
  <si>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</si>
  <si>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</si>
  <si>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</si>
  <si>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</si>
  <si>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</si>
  <si>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</si>
  <si>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</si>
  <si>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</si>
  <si>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</si>
  <si>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</si>
  <si>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</si>
  <si>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</si>
  <si>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</si>
  <si>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</si>
  <si>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</si>
  <si>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</si>
  <si>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</si>
  <si>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</si>
  <si>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</si>
  <si>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</si>
  <si>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</si>
  <si>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</si>
  <si>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</si>
  <si>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</si>
  <si>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</si>
  <si>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</si>
  <si>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</si>
  <si>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</si>
  <si>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</si>
  <si>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</si>
  <si>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</si>
  <si>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</si>
  <si>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</si>
  <si>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</si>
  <si>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</si>
  <si>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</si>
  <si>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</si>
  <si>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</si>
  <si>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</si>
  <si>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</si>
  <si>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</si>
  <si>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</si>
  <si>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</si>
  <si>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</si>
  <si>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</si>
  <si>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</si>
  <si>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</si>
  <si>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</si>
  <si>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</si>
  <si>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</si>
  <si>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</si>
  <si>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</si>
  <si>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</si>
  <si>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</si>
  <si>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</si>
  <si>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</si>
  <si>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</si>
  <si>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</si>
  <si>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</si>
  <si>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</si>
  <si>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</si>
  <si>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</si>
  <si>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</si>
  <si>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</si>
  <si>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</si>
  <si>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</si>
  <si>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</si>
  <si>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</si>
  <si>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</si>
  <si>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</si>
  <si>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</si>
  <si>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</si>
  <si>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</si>
  <si>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</si>
  <si>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</si>
  <si>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</si>
  <si>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</si>
  <si>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</si>
  <si>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</si>
  <si>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</si>
  <si>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</si>
  <si>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</si>
  <si>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</si>
  <si>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</si>
  <si>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</si>
  <si>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</si>
  <si>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</si>
  <si>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</si>
  <si>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</si>
  <si>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</si>
  <si>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</si>
  <si>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</si>
  <si>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</si>
  <si>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</si>
  <si>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</si>
  <si>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</si>
  <si>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</si>
  <si>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</si>
  <si>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</si>
  <si>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</si>
  <si>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</si>
  <si>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</si>
  <si>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</si>
  <si>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</si>
  <si>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</si>
  <si>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</si>
  <si>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</si>
  <si>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</si>
  <si>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</si>
  <si>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</si>
  <si>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</si>
  <si>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</si>
  <si>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</si>
  <si>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</si>
  <si>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</si>
  <si>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</si>
  <si>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</si>
  <si>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</si>
  <si>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</si>
  <si>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</si>
  <si>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</si>
  <si>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</si>
  <si>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</si>
  <si>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</si>
  <si>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</si>
  <si>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</si>
  <si>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</si>
  <si>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</si>
  <si>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</si>
  <si>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</si>
  <si>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</si>
  <si>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</si>
  <si>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</si>
  <si>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</si>
  <si>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</si>
  <si>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</si>
  <si>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</si>
  <si>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</si>
  <si>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</si>
  <si>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</si>
  <si>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</si>
  <si>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</si>
  <si>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</si>
  <si>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</si>
  <si>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</si>
  <si>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</si>
  <si>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</si>
  <si>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</si>
  <si>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</si>
  <si>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</si>
  <si>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</si>
  <si>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</si>
  <si>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</si>
  <si>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</si>
  <si>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</si>
  <si>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</si>
  <si>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</si>
  <si>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</si>
  <si>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</si>
  <si>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</si>
  <si>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</si>
  <si>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</si>
  <si>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</si>
  <si>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</si>
  <si>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</si>
  <si>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</si>
  <si>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</si>
  <si>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</si>
  <si>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</si>
  <si>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</si>
  <si>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</si>
  <si>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</si>
  <si>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</si>
  <si>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</si>
  <si>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</si>
  <si>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</si>
  <si>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</si>
  <si>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</si>
  <si>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</si>
  <si>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</si>
  <si>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</si>
  <si>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</si>
  <si>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</si>
  <si>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</si>
  <si>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</si>
  <si>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</si>
  <si>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</si>
  <si>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</si>
  <si>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</si>
  <si>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</si>
  <si>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</si>
  <si>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</si>
  <si>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</si>
  <si>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</si>
  <si>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</si>
  <si>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</si>
  <si>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</si>
  <si>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</si>
  <si>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</si>
  <si>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</si>
  <si>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</si>
  <si>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</si>
  <si>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</si>
  <si>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</si>
  <si>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</si>
  <si>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</si>
  <si>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</si>
  <si>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</si>
  <si>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</si>
  <si>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</si>
  <si>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</si>
  <si>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</si>
  <si>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</si>
  <si>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</si>
  <si>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</si>
  <si>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</si>
  <si>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</si>
  <si>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</si>
  <si>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</si>
  <si>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</si>
  <si>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</si>
  <si>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</si>
  <si>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</si>
  <si>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</si>
  <si>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</si>
  <si>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</si>
  <si>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</si>
  <si>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</si>
  <si>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</si>
  <si>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</si>
  <si>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</si>
  <si>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</si>
  <si>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</si>
  <si>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</si>
  <si>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</si>
  <si>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</si>
  <si>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</si>
  <si>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</si>
  <si>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</si>
  <si>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</si>
  <si>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</si>
  <si>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</si>
  <si>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</si>
  <si>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</si>
  <si>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</si>
  <si>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</si>
  <si>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</si>
  <si>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</si>
  <si>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</si>
  <si>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</si>
  <si>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</si>
  <si>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</si>
  <si>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</si>
  <si>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</si>
  <si>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</si>
  <si>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</si>
  <si>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</si>
  <si>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</si>
  <si>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</si>
  <si>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</si>
  <si>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</si>
  <si>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</si>
  <si>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</si>
  <si>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</si>
  <si>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</si>
  <si>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</si>
  <si>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</si>
  <si>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</si>
  <si>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</si>
  <si>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</si>
  <si>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</si>
  <si>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</si>
  <si>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</si>
  <si>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</si>
  <si>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</si>
  <si>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</si>
  <si>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</si>
  <si>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</si>
  <si>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</si>
  <si>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</si>
  <si>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</si>
  <si>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</si>
  <si>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</si>
  <si>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</si>
  <si>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</si>
  <si>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</si>
  <si>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</si>
  <si>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</si>
  <si>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</si>
  <si>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</si>
  <si>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</si>
  <si>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</si>
  <si>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</si>
  <si>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</si>
  <si>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</si>
  <si>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</si>
  <si>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</si>
  <si>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</si>
  <si>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</si>
  <si>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</si>
  <si>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</si>
  <si>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</si>
  <si>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</si>
  <si>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</si>
  <si>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</si>
  <si>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</si>
  <si>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</si>
  <si>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</si>
  <si>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</si>
  <si>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</si>
  <si>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</si>
  <si>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</si>
  <si>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</si>
  <si>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</si>
  <si>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</si>
  <si>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</si>
  <si>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</si>
  <si>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</si>
  <si>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</si>
  <si>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</si>
  <si>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</si>
  <si>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</si>
  <si>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</si>
  <si>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</si>
  <si>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</si>
  <si>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</si>
  <si>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</si>
  <si>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</si>
  <si>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</si>
  <si>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</si>
  <si>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</si>
  <si>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</si>
  <si>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</si>
  <si>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</si>
  <si>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</si>
  <si>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</si>
  <si>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</si>
  <si>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</si>
  <si>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</si>
  <si>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</si>
  <si>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</si>
  <si>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</si>
  <si>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</si>
  <si>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</si>
  <si>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</si>
  <si>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</si>
  <si>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</si>
  <si>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</si>
  <si>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</si>
  <si>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</si>
  <si>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</si>
  <si>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</si>
  <si>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</si>
  <si>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</si>
  <si>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</si>
  <si>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</si>
  <si>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</si>
  <si>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</si>
  <si>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</si>
  <si>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</si>
  <si>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</si>
  <si>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</si>
  <si>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</si>
  <si>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</si>
  <si>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</si>
  <si>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</si>
  <si>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</si>
  <si>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</si>
  <si>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</si>
  <si>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</si>
  <si>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</si>
  <si>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</si>
  <si>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</si>
  <si>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</si>
  <si>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</si>
  <si>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</si>
  <si>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</si>
  <si>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</si>
  <si>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</si>
  <si>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</si>
  <si>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</si>
  <si>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</si>
  <si>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</si>
  <si>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</si>
  <si>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</si>
  <si>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</si>
  <si>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</si>
  <si>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</si>
  <si>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</si>
  <si>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</si>
  <si>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</si>
  <si>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</si>
  <si>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</si>
  <si>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</si>
  <si>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</si>
  <si>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</si>
  <si>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</si>
  <si>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</si>
  <si>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</si>
  <si>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</si>
  <si>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</si>
  <si>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</si>
  <si>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</si>
  <si>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</si>
  <si>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</si>
  <si>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</si>
  <si>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</si>
  <si>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</si>
  <si>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</si>
  <si>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</si>
  <si>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</si>
  <si>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</si>
  <si>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</si>
  <si>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</si>
  <si>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</si>
  <si>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</si>
  <si>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</si>
  <si>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</si>
  <si>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</si>
  <si>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</si>
  <si>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</si>
  <si>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</si>
  <si>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</si>
  <si>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</si>
  <si>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</si>
  <si>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</si>
  <si>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</si>
  <si>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</si>
  <si>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</si>
  <si>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</si>
  <si>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</si>
  <si>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</si>
  <si>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</si>
  <si>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</si>
  <si>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</si>
  <si>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</si>
  <si>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</si>
  <si>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</si>
  <si>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</si>
  <si>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</si>
  <si>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</si>
  <si>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</si>
  <si>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</si>
  <si>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</si>
  <si>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</si>
  <si>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</si>
  <si>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</si>
  <si>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</si>
  <si>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</si>
  <si>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</si>
  <si>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</si>
  <si>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</si>
  <si>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</si>
  <si>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</si>
  <si>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</si>
  <si>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</si>
  <si>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</si>
  <si>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</si>
  <si>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</si>
  <si>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</si>
  <si>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</si>
  <si>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</si>
  <si>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</si>
  <si>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</si>
  <si>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</si>
  <si>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</si>
  <si>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</si>
  <si>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</si>
  <si>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</si>
  <si>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</si>
  <si>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</si>
  <si>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</si>
  <si>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</si>
  <si>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</si>
  <si>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</si>
  <si>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</si>
  <si>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</si>
  <si>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</si>
  <si>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</si>
  <si>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</si>
  <si>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</si>
  <si>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</si>
  <si>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</si>
  <si>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</si>
  <si>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</si>
  <si>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</si>
  <si>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</si>
  <si>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</si>
  <si>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</si>
  <si>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</si>
  <si>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</si>
  <si>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</si>
  <si>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</si>
  <si>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</si>
  <si>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</si>
  <si>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</si>
  <si>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</si>
  <si>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</si>
  <si>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</si>
  <si>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</si>
  <si>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</si>
  <si>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</si>
  <si>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</si>
  <si>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</si>
  <si>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</si>
  <si>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</si>
  <si>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</si>
  <si>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</si>
  <si>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</si>
  <si>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</si>
  <si>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</si>
  <si>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</si>
  <si>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</si>
  <si>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</si>
  <si>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</si>
  <si>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</si>
  <si>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</si>
  <si>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</si>
  <si>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</si>
  <si>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</si>
  <si>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</si>
  <si>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</si>
  <si>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</si>
  <si>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</si>
  <si>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</si>
  <si>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</si>
  <si>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</si>
  <si>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</si>
  <si>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</si>
  <si>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</si>
  <si>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</si>
  <si>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</si>
  <si>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</si>
  <si>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</si>
  <si>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</si>
  <si>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</si>
  <si>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</si>
  <si>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</si>
  <si>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</si>
  <si>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</si>
  <si>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</si>
  <si>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</si>
  <si>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</si>
  <si>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</si>
  <si>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</si>
  <si>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</si>
  <si>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</si>
  <si>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</si>
  <si>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</si>
  <si>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</si>
  <si>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</si>
  <si>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</si>
  <si>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</si>
  <si>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</si>
  <si>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</si>
  <si>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</si>
  <si>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</si>
  <si>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</si>
  <si>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</si>
  <si>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</si>
  <si>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</si>
  <si>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</si>
  <si>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</si>
  <si>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</si>
  <si>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</si>
  <si>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</si>
  <si>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</si>
  <si>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</si>
  <si>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</si>
  <si>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</si>
  <si>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</si>
  <si>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</si>
  <si>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</si>
  <si>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</si>
  <si>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</si>
  <si>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</si>
  <si>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</si>
  <si>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</si>
  <si>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</si>
  <si>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</si>
  <si>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</si>
  <si>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</si>
  <si>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</si>
  <si>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</si>
  <si>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</si>
  <si>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</si>
  <si>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</si>
  <si>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</si>
  <si>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</si>
  <si>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</si>
  <si>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</si>
  <si>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</si>
  <si>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</si>
  <si>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</si>
  <si>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</si>
  <si>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</si>
  <si>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</si>
  <si>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</si>
  <si>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</si>
  <si>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</si>
  <si>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</si>
  <si>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</si>
  <si>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</si>
  <si>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</si>
  <si>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</si>
  <si>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</si>
  <si>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</si>
  <si>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</si>
  <si>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</si>
  <si>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</si>
  <si>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</si>
  <si>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</si>
  <si>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</si>
  <si>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</si>
  <si>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</si>
  <si>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</si>
  <si>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</si>
  <si>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</si>
  <si>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</si>
  <si>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</si>
  <si>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</si>
  <si>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</si>
  <si>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</si>
  <si>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</si>
  <si>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</si>
  <si>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</si>
  <si>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</si>
  <si>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</si>
  <si>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</si>
  <si>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</si>
  <si>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</si>
  <si>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</si>
  <si>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</si>
  <si>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</si>
  <si>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</si>
  <si>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</si>
  <si>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</si>
  <si>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</si>
  <si>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</si>
  <si>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</si>
  <si>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</si>
  <si>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</si>
  <si>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</si>
  <si>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</si>
  <si>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</si>
  <si>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</si>
  <si>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</si>
  <si>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</si>
  <si>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</si>
  <si>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</si>
  <si>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</si>
  <si>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</si>
  <si>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</si>
  <si>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</si>
  <si>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</si>
  <si>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</si>
  <si>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</si>
  <si>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</si>
  <si>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</si>
  <si>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</si>
  <si>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</si>
  <si>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</si>
  <si>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</si>
  <si>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</si>
  <si>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</si>
  <si>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</si>
  <si>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</si>
  <si>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</si>
  <si>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</si>
  <si>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</si>
  <si>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</si>
  <si>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</si>
  <si>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</si>
  <si>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</si>
  <si>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</si>
  <si>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</si>
  <si>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</si>
  <si>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</si>
  <si>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</si>
  <si>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</si>
  <si>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</si>
  <si>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</si>
  <si>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</si>
  <si>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</si>
  <si>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</si>
  <si>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</si>
  <si>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</si>
  <si>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</si>
  <si>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</si>
  <si>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</si>
  <si>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</si>
  <si>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</si>
  <si>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</si>
  <si>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</si>
  <si>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</si>
  <si>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</si>
  <si>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</si>
  <si>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</si>
  <si>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</si>
  <si>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</si>
  <si>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</si>
  <si>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</si>
  <si>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</si>
  <si>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</si>
  <si>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</si>
  <si>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</si>
  <si>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</si>
  <si>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</si>
  <si>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</si>
  <si>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</si>
  <si>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</si>
  <si>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</si>
  <si>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</si>
  <si>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</si>
  <si>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</si>
  <si>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</si>
  <si>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</si>
  <si>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</si>
  <si>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</si>
  <si>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</si>
  <si>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</si>
  <si>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</si>
  <si>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</si>
  <si>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</si>
  <si>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</si>
  <si>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</si>
  <si>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</si>
  <si>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</si>
  <si>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</si>
  <si>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</si>
  <si>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</si>
  <si>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</si>
  <si>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</si>
  <si>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</si>
  <si>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</si>
  <si>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</si>
  <si>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</si>
  <si>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</si>
  <si>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</si>
  <si>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</si>
  <si>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</si>
  <si>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</si>
  <si>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</si>
  <si>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</si>
  <si>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</si>
  <si>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</si>
  <si>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</si>
  <si>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</si>
  <si>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</si>
  <si>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</si>
  <si>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</si>
  <si>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</si>
  <si>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</si>
  <si>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</si>
  <si>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</si>
  <si>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</si>
  <si>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</si>
  <si>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</si>
  <si>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</si>
  <si>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</si>
  <si>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</si>
  <si>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</si>
  <si>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</si>
  <si>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</si>
  <si>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</si>
  <si>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</si>
  <si>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</si>
  <si>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</si>
  <si>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</si>
  <si>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</si>
  <si>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</si>
  <si>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</si>
  <si>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</si>
  <si>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</si>
  <si>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</si>
  <si>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</si>
  <si>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</si>
  <si>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</si>
  <si>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</si>
  <si>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</si>
  <si>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</si>
  <si>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</si>
  <si>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</si>
  <si>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</si>
  <si>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</si>
  <si>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</si>
  <si>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</si>
  <si>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</si>
  <si>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</si>
  <si>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</si>
  <si>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</si>
  <si>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</si>
  <si>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</si>
  <si>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</si>
  <si>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</si>
  <si>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</si>
  <si>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</si>
  <si>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</si>
  <si>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</si>
  <si>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</si>
  <si>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</si>
  <si>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</si>
  <si>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</si>
  <si>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</si>
  <si>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</si>
  <si>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</si>
  <si>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</si>
  <si>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</si>
  <si>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</si>
  <si>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</si>
  <si>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</si>
  <si>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</si>
  <si>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</si>
  <si>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</si>
  <si>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</si>
  <si>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</si>
  <si>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</si>
  <si>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</si>
  <si>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</si>
  <si>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</si>
  <si>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</si>
  <si>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</si>
  <si>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</si>
  <si>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</si>
  <si>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</si>
  <si>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</si>
  <si>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</si>
  <si>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</si>
  <si>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</si>
  <si>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</si>
  <si>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</si>
  <si>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</si>
  <si>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</si>
  <si>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</si>
  <si>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</si>
  <si>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</si>
  <si>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</si>
  <si>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</si>
  <si>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</si>
  <si>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</si>
  <si>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</si>
  <si>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</si>
  <si>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</si>
  <si>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</si>
  <si>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</si>
  <si>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</si>
  <si>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</si>
  <si>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</si>
  <si>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</si>
  <si>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</si>
  <si>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</si>
  <si>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</si>
  <si>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</si>
  <si>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</si>
  <si>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</si>
  <si>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</si>
  <si>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</si>
  <si>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</si>
  <si>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</si>
  <si>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</si>
  <si>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</si>
  <si>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</si>
  <si>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</si>
  <si>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</si>
  <si>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</si>
  <si>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</si>
  <si>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</si>
  <si>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</si>
  <si>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</si>
  <si>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</si>
  <si>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</si>
  <si>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</si>
  <si>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</si>
  <si>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</si>
  <si>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</si>
  <si>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</si>
  <si>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</si>
  <si>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</si>
  <si>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</si>
  <si>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</si>
  <si>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</si>
  <si>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</si>
  <si>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</si>
  <si>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</si>
  <si>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</si>
  <si>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</si>
  <si>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</si>
  <si>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</si>
  <si>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</si>
  <si>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</si>
  <si>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</si>
  <si>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</si>
  <si>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</si>
  <si>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</si>
  <si>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</si>
  <si>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</si>
  <si>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</si>
  <si>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</si>
  <si>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</si>
  <si>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</si>
  <si>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</si>
  <si>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</si>
  <si>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</si>
  <si>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</si>
  <si>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</si>
  <si>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</si>
  <si>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</si>
  <si>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</si>
  <si>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</si>
  <si>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</si>
  <si>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</si>
  <si>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</si>
  <si>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</si>
  <si>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</si>
  <si>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</si>
  <si>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</si>
  <si>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</si>
  <si>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</si>
  <si>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</si>
  <si>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</si>
  <si>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</si>
  <si>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</si>
  <si>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</si>
  <si>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</si>
  <si>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</si>
  <si>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</si>
  <si>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</si>
  <si>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</si>
  <si>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</si>
  <si>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</si>
  <si>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</si>
  <si>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</si>
  <si>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</si>
  <si>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</si>
  <si>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</si>
  <si>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</si>
  <si>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</si>
  <si>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</si>
  <si>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</si>
  <si>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</si>
  <si>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</si>
  <si>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</si>
  <si>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</si>
  <si>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</si>
  <si>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</si>
  <si>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</si>
  <si>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</si>
  <si>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</si>
  <si>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</si>
  <si>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</si>
  <si>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</si>
  <si>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</si>
  <si>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</si>
  <si>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</si>
  <si>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</si>
  <si>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</si>
  <si>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</si>
  <si>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</si>
  <si>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</si>
  <si>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</si>
  <si>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</si>
  <si>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</si>
  <si>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</si>
  <si>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</si>
  <si>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</si>
  <si>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</si>
  <si>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</si>
  <si>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</si>
  <si>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</si>
  <si>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</si>
  <si>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</si>
  <si>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</si>
  <si>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</si>
  <si>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</si>
  <si>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</si>
  <si>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</si>
  <si>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</si>
  <si>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</si>
  <si>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</si>
  <si>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</si>
  <si>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</si>
  <si>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</si>
  <si>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</si>
  <si>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</si>
  <si>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</si>
  <si>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</si>
  <si>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</si>
  <si>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</si>
  <si>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</si>
  <si>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</si>
  <si>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</si>
  <si>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</si>
  <si>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</si>
  <si>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</si>
  <si>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</si>
  <si>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</si>
  <si>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</si>
  <si>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</si>
  <si>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</si>
  <si>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</si>
  <si>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</si>
  <si>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</si>
  <si>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</si>
  <si>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</si>
  <si>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</si>
  <si>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</si>
  <si>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</si>
  <si>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</si>
  <si>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</si>
  <si>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</si>
  <si>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</si>
  <si>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</si>
  <si>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</si>
  <si>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</si>
  <si>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</si>
  <si>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</si>
  <si>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</si>
  <si>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</si>
  <si>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</si>
  <si>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</si>
  <si>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</si>
  <si>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</si>
  <si>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</si>
  <si>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</si>
  <si>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</si>
  <si>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</si>
  <si>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</si>
  <si>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</si>
  <si>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</si>
  <si>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</si>
  <si>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</si>
  <si>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</si>
  <si>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</si>
  <si>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</si>
  <si>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</si>
  <si>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</si>
  <si>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</si>
  <si>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</si>
  <si>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</si>
  <si>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</si>
  <si>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</si>
  <si>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</si>
  <si>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</si>
  <si>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</si>
  <si>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</si>
  <si>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</si>
  <si>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</si>
  <si>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</si>
  <si>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</si>
  <si>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</si>
  <si>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</si>
  <si>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</si>
  <si>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</si>
  <si>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</si>
  <si>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</si>
  <si>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</si>
  <si>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</si>
  <si>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</si>
  <si>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</si>
  <si>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</si>
  <si>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</si>
  <si>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</si>
  <si>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</si>
  <si>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</si>
  <si>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</si>
  <si>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</si>
  <si>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</si>
  <si>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</si>
  <si>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</si>
  <si>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</si>
  <si>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</si>
  <si>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</si>
  <si>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</si>
  <si>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</si>
  <si>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</si>
  <si>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</si>
  <si>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</si>
  <si>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</si>
  <si>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</si>
  <si>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</si>
  <si>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</si>
  <si>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</si>
  <si>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</si>
  <si>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</si>
  <si>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</si>
  <si>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</si>
  <si>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</si>
  <si>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</si>
  <si>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</si>
  <si>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</si>
  <si>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</si>
  <si>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</si>
  <si>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</si>
  <si>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</si>
  <si>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</si>
  <si>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</si>
  <si>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</si>
  <si>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</si>
  <si>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</si>
  <si>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</si>
  <si>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</si>
  <si>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</si>
  <si>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</si>
  <si>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</si>
  <si>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</si>
  <si>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</si>
  <si>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</si>
  <si>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</si>
  <si>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</si>
  <si>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</si>
  <si>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</si>
  <si>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</si>
  <si>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</si>
  <si>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</si>
  <si>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</si>
  <si>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</si>
  <si>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</si>
  <si>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</si>
  <si>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</si>
  <si>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</si>
  <si>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</si>
  <si>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</si>
  <si>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</si>
  <si>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</si>
  <si>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</si>
  <si>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</si>
  <si>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</si>
  <si>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</si>
  <si>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</si>
  <si>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</si>
  <si>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</si>
  <si>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</si>
  <si>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</si>
  <si>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</si>
  <si>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</si>
  <si>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</si>
  <si>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</si>
  <si>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</si>
  <si>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</si>
  <si>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</si>
  <si>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</si>
  <si>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</si>
  <si>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</si>
  <si>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</si>
  <si>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</si>
  <si>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</si>
  <si>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</si>
  <si>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</si>
  <si>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</si>
  <si>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</si>
  <si>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</si>
  <si>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</si>
  <si>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</si>
  <si>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</si>
  <si>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</si>
  <si>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</si>
  <si>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</si>
  <si>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</si>
  <si>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</si>
  <si>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</si>
  <si>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</si>
  <si>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</si>
  <si>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</si>
  <si>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</si>
  <si>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</si>
  <si>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</si>
  <si>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</si>
  <si>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</si>
  <si>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</si>
  <si>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</si>
  <si>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</si>
  <si>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</si>
  <si>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</si>
  <si>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</si>
  <si>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</si>
  <si>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</si>
  <si>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</si>
  <si>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</si>
  <si>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</si>
  <si>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</si>
  <si>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</si>
  <si>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</si>
  <si>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</si>
  <si>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</si>
  <si>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</si>
  <si>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</si>
  <si>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</si>
  <si>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</si>
  <si>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</si>
  <si>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</si>
  <si>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</si>
  <si>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</si>
  <si>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</si>
  <si>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</si>
  <si>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</si>
  <si>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</si>
  <si>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</si>
  <si>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</si>
  <si>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</si>
  <si>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</si>
  <si>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</si>
  <si>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</si>
  <si>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</si>
  <si>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</si>
  <si>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</si>
  <si>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</si>
  <si>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</si>
  <si>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</si>
  <si>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</si>
  <si>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</si>
  <si>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</si>
  <si>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</si>
  <si>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</si>
  <si>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</si>
  <si>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</si>
  <si>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</si>
  <si>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</si>
  <si>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</si>
  <si>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</si>
  <si>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</si>
  <si>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</si>
  <si>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</si>
  <si>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</si>
  <si>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</si>
  <si>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</si>
  <si>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</si>
  <si>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</si>
  <si>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</si>
  <si>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</si>
  <si>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</si>
  <si>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</si>
  <si>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</si>
  <si>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</si>
  <si>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</si>
  <si>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</si>
  <si>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</si>
  <si>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</si>
  <si>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</si>
  <si>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</si>
  <si>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</si>
  <si>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</si>
  <si>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</si>
  <si>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</si>
  <si>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</si>
  <si>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</si>
  <si>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</si>
  <si>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</si>
  <si>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</si>
  <si>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</si>
  <si>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</si>
  <si>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</si>
  <si>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</si>
  <si>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</si>
  <si>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</si>
  <si>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</si>
  <si>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</si>
  <si>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</si>
  <si>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</si>
  <si>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</si>
  <si>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</si>
  <si>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</si>
  <si>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</si>
  <si>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</si>
  <si>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</si>
  <si>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</si>
  <si>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</si>
  <si>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</si>
  <si>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</si>
  <si>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</si>
  <si>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</si>
  <si>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</si>
  <si>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</si>
  <si>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</si>
  <si>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</si>
  <si>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</si>
  <si>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</si>
  <si>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</si>
  <si>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</si>
  <si>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</si>
  <si>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</si>
  <si>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</si>
  <si>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</si>
  <si>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</si>
  <si>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</si>
  <si>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</si>
  <si>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</si>
  <si>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</si>
  <si>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</si>
  <si>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</si>
  <si>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</si>
  <si>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</si>
  <si>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</si>
  <si>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</si>
  <si>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</si>
  <si>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</si>
  <si>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</si>
  <si>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</si>
  <si>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</si>
  <si>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</si>
  <si>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</si>
  <si>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</si>
  <si>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</si>
  <si>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</si>
  <si>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</si>
  <si>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</si>
  <si>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</si>
  <si>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</si>
  <si>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</si>
  <si>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</si>
  <si>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</si>
  <si>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</si>
  <si>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</si>
  <si>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</si>
  <si>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</si>
  <si>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</si>
  <si>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</si>
  <si>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</si>
  <si>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</si>
  <si>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</si>
  <si>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</si>
  <si>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</si>
  <si>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</si>
  <si>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</si>
  <si>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</si>
  <si>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</si>
  <si>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</si>
  <si>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</si>
  <si>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</si>
  <si>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</si>
  <si>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</si>
  <si>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</si>
  <si>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</si>
  <si>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</si>
  <si>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</si>
  <si>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</si>
  <si>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</si>
  <si>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</si>
  <si>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</si>
  <si>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</si>
  <si>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</si>
  <si>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</si>
  <si>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</si>
  <si>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</si>
  <si>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</si>
  <si>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</si>
  <si>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</si>
  <si>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</si>
  <si>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</si>
  <si>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</si>
  <si>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</si>
  <si>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</si>
  <si>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</si>
  <si>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</si>
  <si>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</si>
  <si>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</si>
  <si>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</si>
  <si>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</si>
  <si>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</si>
  <si>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</si>
  <si>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</si>
  <si>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</si>
  <si>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</si>
  <si>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</si>
  <si>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</si>
  <si>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</si>
  <si>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</si>
  <si>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</si>
  <si>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</si>
  <si>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</si>
  <si>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</si>
  <si>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</si>
  <si>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</si>
  <si>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</si>
  <si>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</si>
  <si>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</si>
  <si>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</si>
  <si>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</si>
  <si>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</si>
  <si>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</si>
  <si>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</si>
  <si>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</si>
  <si>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</si>
  <si>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</si>
  <si>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</si>
  <si>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</si>
  <si>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</si>
  <si>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</si>
  <si>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</si>
  <si>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</si>
  <si>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</si>
  <si>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</si>
  <si>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</si>
  <si>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</si>
  <si>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</si>
  <si>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</si>
  <si>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</si>
  <si>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</si>
  <si>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</si>
  <si>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</si>
  <si>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</si>
  <si>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</si>
  <si>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</si>
  <si>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</si>
  <si>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</si>
  <si>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</si>
  <si>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</si>
  <si>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</si>
  <si>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</si>
  <si>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</si>
  <si>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</si>
  <si>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</si>
  <si>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</si>
  <si>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</si>
  <si>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</si>
  <si>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</si>
  <si>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</si>
  <si>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</si>
  <si>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</si>
  <si>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</si>
  <si>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</si>
  <si>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</si>
  <si>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</si>
  <si>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</si>
  <si>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</si>
  <si>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</si>
  <si>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</si>
  <si>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</si>
  <si>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</si>
  <si>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</si>
  <si>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</si>
  <si>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</si>
  <si>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</si>
  <si>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</si>
  <si>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</si>
  <si>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</si>
  <si>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</si>
  <si>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</si>
  <si>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</si>
  <si>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</si>
  <si>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</si>
  <si>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</si>
  <si>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</si>
  <si>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</si>
  <si>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</si>
  <si>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</si>
  <si>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</si>
  <si>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</si>
  <si>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</si>
  <si>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</si>
  <si>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</si>
  <si>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</si>
  <si>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</si>
  <si>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</si>
  <si>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</si>
  <si>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</si>
  <si>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</si>
  <si>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</si>
  <si>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</si>
  <si>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</si>
  <si>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</si>
  <si>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</si>
  <si>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</si>
  <si>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</si>
  <si>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</si>
  <si>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</si>
  <si>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</si>
  <si>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</si>
  <si>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</si>
  <si>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</si>
  <si>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</si>
  <si>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</si>
  <si>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</si>
  <si>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</si>
  <si>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</si>
  <si>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</si>
  <si>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</si>
  <si>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</si>
  <si>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</si>
  <si>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</si>
  <si>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</si>
  <si>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</si>
  <si>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</si>
  <si>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</si>
  <si>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</si>
  <si>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</si>
  <si>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</si>
  <si>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</si>
  <si>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</si>
  <si>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</si>
  <si>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</si>
  <si>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</si>
  <si>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</si>
  <si>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</si>
  <si>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</si>
  <si>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</si>
  <si>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</si>
  <si>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</si>
  <si>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</si>
  <si>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</si>
  <si>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</si>
  <si>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</si>
  <si>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</si>
  <si>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</si>
  <si>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</si>
  <si>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</si>
  <si>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</si>
  <si>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</si>
  <si>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</si>
  <si>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</si>
  <si>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</si>
  <si>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</si>
  <si>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</si>
  <si>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</si>
  <si>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</si>
  <si>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</si>
  <si>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</si>
  <si>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</si>
  <si>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</si>
  <si>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</si>
  <si>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</si>
  <si>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</si>
  <si>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</si>
  <si>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</si>
  <si>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</si>
  <si>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</si>
  <si>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</si>
  <si>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</si>
  <si>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</si>
  <si>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</si>
  <si>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</si>
  <si>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</si>
  <si>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</si>
  <si>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</si>
  <si>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</si>
  <si>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</si>
  <si>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</si>
  <si>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</si>
  <si>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</si>
  <si>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</si>
  <si>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</si>
  <si>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</si>
  <si>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</si>
  <si>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</si>
  <si>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</si>
  <si>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</si>
  <si>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</si>
  <si>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</si>
  <si>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</si>
  <si>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</si>
  <si>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</si>
  <si>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</si>
  <si>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</si>
  <si>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</si>
  <si>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</si>
  <si>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</si>
  <si>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</si>
  <si>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</si>
  <si>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</si>
  <si>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</si>
  <si>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</si>
  <si>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</si>
  <si>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</si>
  <si>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</si>
  <si>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</si>
  <si>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</si>
  <si>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</si>
  <si>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</si>
  <si>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</si>
  <si>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</si>
  <si>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</si>
  <si>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</si>
  <si>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</si>
  <si>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</si>
  <si>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</si>
  <si>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</si>
  <si>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</si>
  <si>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</si>
  <si>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</si>
  <si>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</si>
  <si>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</si>
  <si>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</si>
  <si>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</si>
  <si>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</si>
  <si>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</si>
  <si>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</si>
  <si>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</si>
  <si>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</si>
  <si>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</si>
  <si>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</si>
  <si>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</si>
  <si>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</si>
  <si>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</si>
  <si>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</si>
  <si>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</si>
  <si>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</si>
  <si>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</si>
  <si>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</si>
  <si>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</si>
  <si>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</si>
  <si>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</si>
  <si>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</si>
  <si>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</si>
  <si>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</si>
  <si>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</si>
  <si>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</si>
  <si>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</si>
  <si>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</si>
  <si>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</si>
  <si>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</si>
  <si>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</si>
  <si>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</si>
  <si>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</si>
  <si>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</si>
  <si>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</si>
  <si>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</si>
  <si>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</si>
  <si>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</si>
  <si>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</si>
  <si>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</si>
  <si>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</si>
  <si>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</si>
  <si>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</si>
  <si>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</si>
  <si>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</si>
  <si>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</si>
  <si>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</si>
  <si>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</si>
  <si>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</si>
  <si>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</si>
  <si>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</si>
  <si>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</si>
  <si>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</si>
  <si>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</si>
  <si>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</si>
  <si>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</si>
  <si>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</si>
  <si>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</si>
  <si>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</si>
  <si>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</si>
  <si>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</si>
  <si>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</si>
  <si>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</si>
  <si>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</si>
  <si>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</si>
  <si>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</si>
  <si>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</si>
  <si>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</si>
  <si>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</si>
  <si>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</si>
  <si>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</si>
  <si>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</si>
  <si>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</si>
  <si>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</si>
  <si>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</si>
  <si>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</si>
  <si>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</si>
  <si>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</si>
  <si>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</si>
  <si>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</si>
  <si>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</si>
  <si>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</si>
  <si>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</si>
  <si>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</si>
  <si>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</si>
  <si>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</si>
  <si>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</si>
  <si>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</si>
  <si>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</si>
  <si>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</si>
  <si>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</si>
  <si>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</si>
  <si>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</si>
  <si>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</si>
  <si>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</si>
  <si>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</si>
  <si>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</si>
  <si>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</si>
  <si>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</si>
  <si>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</si>
  <si>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</si>
  <si>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</si>
  <si>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</si>
  <si>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</si>
  <si>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</si>
  <si>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</si>
  <si>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</si>
  <si>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</si>
  <si>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</si>
  <si>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</si>
  <si>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</si>
  <si>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</si>
  <si>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</si>
  <si>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</si>
  <si>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</si>
  <si>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</si>
  <si>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</si>
  <si>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</si>
  <si>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</si>
  <si>
    <t>Ciara Technologies Inc.</t>
  </si>
  <si>
    <t>Orion-118F</t>
  </si>
  <si>
    <t>03292017</t>
  </si>
  <si>
    <t>Orion-104, Orion-112, Orion-116</t>
  </si>
  <si>
    <t>07042018</t>
  </si>
  <si>
    <t>Orion 116X</t>
  </si>
  <si>
    <t>04262019</t>
  </si>
  <si>
    <t>2432433 (LR 99150)</t>
  </si>
  <si>
    <t>EX2200 Ethernet Switch; EX2200-C-12P-2G; EX2200-C-12T-2G</t>
  </si>
  <si>
    <t>07082011</t>
  </si>
  <si>
    <t>731I-S4X11, 731I-S5X11, 731I-S6X11, 731I-S9X11, 731I-S12X11, 731-4, 731-5, 731-6, 731-9, 731-12, 735-4, 735-5, 735-6, 735-9, 735-12, 735-S4X12, 735-S5X12, 735-S6X12, 735-S9X12, 735-S12X12, 735D4-S4X12, 735D4-S5X12, 735D4,-S6X12, 735D4-S9X12, 735D4-S12X12</t>
  </si>
  <si>
    <t>826S-16, 226S-16, 826SJBOD-16, 226SJBOD-16</t>
  </si>
  <si>
    <t>826S-16</t>
  </si>
  <si>
    <t>ALGO</t>
  </si>
  <si>
    <t>11102018</t>
  </si>
  <si>
    <t>IP Alerter</t>
  </si>
  <si>
    <t>8128, 8138</t>
  </si>
  <si>
    <t>17072019</t>
  </si>
  <si>
    <t>IP Visual Alerter White</t>
  </si>
  <si>
    <t>24022015</t>
  </si>
  <si>
    <t>IP Ceiling Speaker</t>
  </si>
  <si>
    <t>8301, 8373</t>
  </si>
  <si>
    <t>10052019</t>
  </si>
  <si>
    <t>IP Paging Adapter</t>
  </si>
  <si>
    <t>24032016</t>
  </si>
  <si>
    <t>IP Horn Speaker</t>
  </si>
  <si>
    <t>06042016</t>
  </si>
  <si>
    <t>IP Intercom</t>
  </si>
  <si>
    <t>2273239(LR 95233)</t>
  </si>
  <si>
    <t>16062011</t>
  </si>
  <si>
    <t>AP4000, AP4000U</t>
  </si>
  <si>
    <t>CIARA</t>
  </si>
  <si>
    <t>Orion HF313-G4</t>
  </si>
  <si>
    <t>Rack-Mountable Server</t>
  </si>
  <si>
    <t>FUJITSU</t>
  </si>
  <si>
    <t>FUJITSU9860</t>
  </si>
  <si>
    <t>Thermal Printer</t>
  </si>
  <si>
    <t>70146483-3</t>
  </si>
  <si>
    <t>N3K-C36180YC-Rxxxxx, N9K-C9336C-FX2xxx, N9K-C93240YC-FX2xxx, N9K-C9332Cxxxxxxx, N9K-C9336C-FX2-E, NCS-55A1-48Q6HXX,   NCS-55A1-24Q6H-S, NCS-55A1-24Q6H-SS,   N9K-C9316D-GX, N9K-C93600CD-GX,  N3K-C3432D-S, N9K-C9332D-GX2B</t>
  </si>
  <si>
    <t>85176217</t>
  </si>
  <si>
    <t>26072021</t>
  </si>
  <si>
    <t>80032429-2</t>
  </si>
  <si>
    <t>R550, R550p</t>
  </si>
  <si>
    <t>NCS-57B1-XXXXXXX</t>
  </si>
  <si>
    <t>26032021</t>
  </si>
  <si>
    <t>NCS-57C3-XXXXXXX</t>
  </si>
  <si>
    <t>12082021</t>
  </si>
  <si>
    <t>Router/Network Switch</t>
  </si>
  <si>
    <t>09072021</t>
  </si>
  <si>
    <t>70149137-2</t>
  </si>
  <si>
    <t>80066973-2</t>
  </si>
  <si>
    <t>AN1744</t>
  </si>
  <si>
    <t>AN1763</t>
  </si>
  <si>
    <t>02082021</t>
  </si>
  <si>
    <t>AN1762</t>
  </si>
  <si>
    <t>80084223-1</t>
  </si>
  <si>
    <t>AN1768, AN1769</t>
  </si>
  <si>
    <t>80005024-3</t>
  </si>
  <si>
    <t>02072021</t>
  </si>
  <si>
    <t>70166067-2</t>
  </si>
  <si>
    <t>80028886-1</t>
  </si>
  <si>
    <t>70194303-3</t>
  </si>
  <si>
    <t>ASR-9903, ASR-9902</t>
  </si>
  <si>
    <t>21062021</t>
  </si>
  <si>
    <t>80039128-1</t>
  </si>
  <si>
    <t>XR600P, XR600</t>
  </si>
  <si>
    <t>BCLAA-2005</t>
  </si>
  <si>
    <t>03122020</t>
  </si>
  <si>
    <t>80064725-1</t>
  </si>
  <si>
    <t>80046057</t>
  </si>
  <si>
    <t>CGR1120/K9-XXXXXXXX (The X in the model designation may be alphanumeric or blank)</t>
  </si>
  <si>
    <t>70217123-1</t>
  </si>
  <si>
    <t>N540-12Z20G-SYS-A, N540-28Z4C-SYS-A, N540X-12Z16G-SYS-A, N540X-16Z4G8Q2C-A, N540-12Z20G-SYS-D, N540-28Z4C-SYS-D, N540X-12Z16G-SYS-D, N540X-16Z4G8Q2C-D, N540-24Q8L2DD-SYS</t>
  </si>
  <si>
    <t>5320-48T-8XE, 5320-48P-8XE</t>
  </si>
  <si>
    <t>9920-NPB-8</t>
  </si>
  <si>
    <t>2673659-1</t>
  </si>
  <si>
    <t>A901S-xSG-F-D, A901S-xSG-F-Ay</t>
  </si>
  <si>
    <t>22042014</t>
  </si>
  <si>
    <t>Outdoor Router</t>
  </si>
  <si>
    <t>NXS1U1NL04G600, NXS1U1NL04G500, NXS1U1NL04G800</t>
  </si>
  <si>
    <t>84719099</t>
  </si>
  <si>
    <t>N9K-C9364D-GX2A, N9K-C9348D-GX2A</t>
  </si>
  <si>
    <t>20082021</t>
  </si>
  <si>
    <t>80003848-2</t>
  </si>
  <si>
    <t>NXS2U4NS24G600, NXS2U2NL12G600, NXS2U4NL12G600, NXS2U4NS24G800, NXS2U4NL12G800, NXS2U2NL12G800</t>
  </si>
  <si>
    <t>VG420-144FXS, VG420-132FXS/6FXO, VG420-84FXS/6FXO</t>
  </si>
  <si>
    <t>09112021</t>
  </si>
  <si>
    <t>Analog Voice Gateway</t>
  </si>
  <si>
    <t>70074522-2</t>
  </si>
  <si>
    <t>NAF-1602 (AFF A700, AFF A700A, FAS9000, FAS9000A, AFF A900, AFF A900A, FAS9500, FAS9500A)</t>
  </si>
  <si>
    <t>Model C9500X-28C8D-xxxxxx (where “x” can be “-”,” a-z” “A-Z”, or “0-9”, or space, or blank. Model designation may be followed by additional suffixes.)</t>
  </si>
  <si>
    <t>13122021</t>
  </si>
  <si>
    <t>PFU Limited</t>
  </si>
  <si>
    <t>PD-AR2100M100J-E</t>
  </si>
  <si>
    <t>UNIDAD DE PROCESAMIENTO DE DATOS</t>
  </si>
  <si>
    <t>70172349-1</t>
  </si>
  <si>
    <t>FORTINET</t>
  </si>
  <si>
    <t>FORISIEM-3000Dxxxxxx, FSM-3000Dxxxxxx, FortiMonitor-3000Dxxxxxx, FMR-3000Dxxxxxx, FORTIANALYZER-BIGDATA-4000Dxxxxxx, FAZ-BD-4000Dxxxxxx, FORTIANALYZER-BIGDATA-4100Dxxxxxx, FAZ-BD-4100Dxxxxxx, FORTIANALYZER-BIGDATA-4500Dxxxxxx, FAZ-BD-4500Dxxxxxx, FORTIANALYZER-BIGDATA-4600Dxxxxxx, FAZ-BD-4600Dxxxxxx, Where x is any alphanumeric character or blank: FORTISANDBOX-3500Dxxxxxx, FSA-3500Dxxxxxx, where x can be "A-Z', "0-9", "-" or blank</t>
  </si>
  <si>
    <t>08072019</t>
  </si>
  <si>
    <t>CBS220-16P-2G, CBS220-16T-2G</t>
  </si>
  <si>
    <t>CBS220-8FP-E-2G,  CBS220-8P-E-2G ,  CBS220-8T-E-2G</t>
  </si>
  <si>
    <t>5320-24T-8XE, 5320-24P-8XE</t>
  </si>
  <si>
    <t>03012022</t>
  </si>
  <si>
    <t>80056711-1</t>
  </si>
  <si>
    <t>CMICR-4PS, CMICR-4PC, CMICR-4PT</t>
  </si>
  <si>
    <t>08122021</t>
  </si>
  <si>
    <t>5320-16P-4XE</t>
  </si>
  <si>
    <t>01102022</t>
  </si>
  <si>
    <t>AN1739</t>
  </si>
  <si>
    <t>C-360</t>
  </si>
  <si>
    <t>802.11 a/n/ac/ax + b/g/n/ax   Access Point</t>
  </si>
  <si>
    <t>Super Micro</t>
  </si>
  <si>
    <t>510-X, and 512-X, where X is 2, 3;    510-Y, and 512-Y where Y is 2, 3;    510F-x, 510F-SxX12, where x is 2;   512F-x, 512F-SxX12, where x is 3.</t>
  </si>
  <si>
    <t>06102021</t>
  </si>
  <si>
    <t>80058929-1</t>
  </si>
  <si>
    <t>Elemental</t>
  </si>
  <si>
    <t>512-2</t>
  </si>
  <si>
    <t>80058929-2</t>
  </si>
  <si>
    <t>CITRIX</t>
  </si>
  <si>
    <t>CB 504-2</t>
  </si>
  <si>
    <t>80058929-3</t>
  </si>
  <si>
    <t>Acer</t>
  </si>
  <si>
    <t>S100 (Part No. abPBX-S100)</t>
  </si>
  <si>
    <t>80058929-4</t>
  </si>
  <si>
    <t>Denwa</t>
  </si>
  <si>
    <t>DW-MIP</t>
  </si>
  <si>
    <t>80058929-5</t>
  </si>
  <si>
    <t>Crestron</t>
  </si>
  <si>
    <t>DM-XIO-DIR-80, DM-XIO-DIR-160,       DM-XIO-DIR-x, where x cloud be any  string of letter, number or blank,   safety irrelevant.</t>
  </si>
  <si>
    <t>80058929-6</t>
  </si>
  <si>
    <t>Hitachi</t>
  </si>
  <si>
    <t>Service Processor 2, SVP2</t>
  </si>
  <si>
    <t>80058929-7</t>
  </si>
  <si>
    <t>Ivanti</t>
  </si>
  <si>
    <t>ISA6000x (where x could be any letter, number or blank, safety irrelevant).</t>
  </si>
  <si>
    <t>80065451-1</t>
  </si>
  <si>
    <t>H550, H350</t>
  </si>
  <si>
    <t>80066916-1</t>
  </si>
  <si>
    <t>T350c, T350d, T350se</t>
  </si>
  <si>
    <t>80098301</t>
  </si>
  <si>
    <t>NCS-57C1-XXXXXXX</t>
  </si>
  <si>
    <t>21012022</t>
  </si>
  <si>
    <t>70104016-2</t>
  </si>
  <si>
    <t>FPR-2110-YYYYYY,    FPR-2120-YYYYYY,   FPR-2130-YYYYYY, FPR-2140-YYYYYY,      FPR-3105-YYYYYYYY, FPR-3110-YYYYYYYY,    FPR-3120-YYYYYYYY, FPR-3130-YYYYYYYY, FPR-3140-YYYYYYYY</t>
  </si>
  <si>
    <t>26012022</t>
  </si>
  <si>
    <t>N20-C6508, UCSB-5108</t>
  </si>
  <si>
    <t>5320-16P-4XE-DC</t>
  </si>
  <si>
    <t>80100511</t>
  </si>
  <si>
    <t>CBW150AX</t>
  </si>
  <si>
    <t>15112021</t>
  </si>
  <si>
    <t>70102817-4</t>
  </si>
  <si>
    <t>C9300-24yxxxxx, C9300-24UXxxxx, C9300-24Syxxxxx, C9300-48yxxxxx, C9300-48UXMxxxxx, C9300-48UNxxxxx, C9300-48Syxxxxx, MS390-24yxxxxx, MS390-24UXxxxx, MS390-48yxxxxx, MS390-48UXMxxxxx, MS390-48UNxxxxx, C9300L-24yxxxxx, C9300L-24UXGxxxxx, C9300L-48yxxxxx, C9300L-48UXGxxxxx, C9300X-12Yxxxxx, C9300X-24Yxxxxx, C9300X-24HX, C9300X-48HXxxxxx, C9300X-48HXNxxxxx, C9300X-48TXxxxxx</t>
  </si>
  <si>
    <t>18112021</t>
  </si>
  <si>
    <t>70056635-2</t>
  </si>
  <si>
    <t>N9K-C9504XXXXX, N9K-C9508XXXXX,   N9K-C9516XXXXX, NCS-5504XXXXX,   NCS-5508XXXXX,    NCS-5516XXXXX</t>
  </si>
  <si>
    <t>03032022</t>
  </si>
  <si>
    <t>PulseSecure</t>
  </si>
  <si>
    <t>PSA300</t>
  </si>
  <si>
    <t>12082019</t>
  </si>
  <si>
    <t>Multi-service security appliance</t>
  </si>
  <si>
    <t>PSA3000 and PSA5000</t>
  </si>
  <si>
    <t>13092019</t>
  </si>
  <si>
    <t>Security appliance</t>
  </si>
  <si>
    <t>PSA7000</t>
  </si>
  <si>
    <t>16092019</t>
  </si>
  <si>
    <t>70154648-2</t>
  </si>
  <si>
    <t>70219355-2</t>
  </si>
  <si>
    <t>8101-32FH, 8101-32FH-O, 8201-xxxx, 8201-ON, 8201-32FH, CS1-WS201-32FH, 8201-32FH-O, 8101-32FH-O-BMC, 8202-xxxxxx, 8202-32FH-M, 8202-32FH-MO</t>
  </si>
  <si>
    <t>08042022</t>
  </si>
  <si>
    <t>AP130</t>
  </si>
  <si>
    <t>29042022</t>
  </si>
  <si>
    <t>CBW151AXM</t>
  </si>
  <si>
    <t>07012022</t>
  </si>
  <si>
    <t>Mesh Extender</t>
  </si>
  <si>
    <t>80103304</t>
  </si>
  <si>
    <t>MR57-HW</t>
  </si>
  <si>
    <t>70066248-1</t>
  </si>
  <si>
    <t>F5 Inc.</t>
  </si>
  <si>
    <t>i5000,  i5000F, i7000, l i7000F,  i10000,  i11000,  i11000S</t>
  </si>
  <si>
    <t>2513343-1</t>
  </si>
  <si>
    <t>2567361-1</t>
  </si>
  <si>
    <t>70000815-1</t>
  </si>
  <si>
    <t>2407188-1</t>
  </si>
  <si>
    <t xml:space="preserve"> 6900,  8900,  8950</t>
  </si>
  <si>
    <t>80022240-1</t>
  </si>
  <si>
    <t>80092471-1</t>
  </si>
  <si>
    <t>r5000 r10000</t>
  </si>
  <si>
    <t>01072022</t>
  </si>
  <si>
    <t>80077375-1</t>
  </si>
  <si>
    <t>r2000, r4000</t>
  </si>
  <si>
    <t>AP5010, AP5010U</t>
  </si>
  <si>
    <t>17052022</t>
  </si>
  <si>
    <t>80008867-3</t>
  </si>
  <si>
    <t>27052021</t>
  </si>
  <si>
    <t>80103304-1</t>
  </si>
  <si>
    <t>02102022</t>
  </si>
  <si>
    <t>802.11 a/b/g/n/ac/ax Wi-Fi Access Point</t>
  </si>
  <si>
    <t>70129523-3</t>
  </si>
  <si>
    <t>N9K-C9348GC-FXPxxxxxxxx, N9K-C9348GC2-FXP, N9K-C92348GC-X, N9K-C93108TC-FX3P</t>
  </si>
  <si>
    <t>09092020</t>
  </si>
  <si>
    <t>80125478</t>
  </si>
  <si>
    <t>CGP-OLT-8T</t>
  </si>
  <si>
    <t>10062022</t>
  </si>
  <si>
    <t>Smart Cassette</t>
  </si>
  <si>
    <t>80120560</t>
  </si>
  <si>
    <t>5720-24MW, 5720-24MXW, 5720-48MW, 5720-48MXW</t>
  </si>
  <si>
    <t>80120749</t>
  </si>
  <si>
    <t>AN1780, AN1789</t>
  </si>
  <si>
    <t>28042022</t>
  </si>
  <si>
    <t>70194303-4</t>
  </si>
  <si>
    <t>08032022</t>
  </si>
  <si>
    <t>80123345</t>
  </si>
  <si>
    <t>AN1752</t>
  </si>
  <si>
    <t>21042022</t>
  </si>
  <si>
    <t>80066973-3</t>
  </si>
  <si>
    <t>06062022</t>
  </si>
  <si>
    <t>80130884</t>
  </si>
  <si>
    <t>AN1770</t>
  </si>
  <si>
    <t>21062022</t>
  </si>
  <si>
    <t>70146483-4</t>
  </si>
  <si>
    <t>N3K-C36180YC-Rxxxxx, N9K-C9336C-FX2xxx, N9K-C93240YC-FX2xxx, N9K-C9332Cxxxxxxx, N9KC9336C-FX2-E, UCS-FI-6536xxxx, NCS-55A1-48Q6HXX, NCS-55A1-24Q6H-S, NCS-55A1-24Q6H-SS, N9K-C9316D-GX, N9K-C93600CD-GX, N3K-C3432D-S, N9K-C9332D-GX2B</t>
  </si>
  <si>
    <t>06052022</t>
  </si>
  <si>
    <t>2752373-3</t>
  </si>
  <si>
    <t>N9K-C9332xxxxxx, N9K-C9372xxxxxx,  N3K-C3232Cxxxxxx, NCS-5011xxxxxx,  N9K-C9236Cxxxxxx, N3K-C31108PCxxxxxx,  N3K-C31108TCxxxxxx and N9K-C9232Cxxxxxx.                        N9K-C92160YC-Xxxxxxx and N9K-C93180LC-EXxxxxxx           N9K-C93180YC-EXxxxxxx, N3K-C3132C-Zxxxxxx,                      N9K-C92300YCxxxxxx, N9K-C93180YC-EX-24, N3K-C3432C-S N9K-C93180YC-FXxxxxxx, N9K-C93108TC-FXxxxxxx,              N3K-C34180YCxxxxxx, N9K-C93108TC-EXxxxxxx,                    N9K-C93108TC2-FX, N9K-C93108TC-FX-24,                                    N9K-C93180YC-FX-24, N9K-C93108TC-EX-24,                           N9K-C93180YC2-FX, N9K-C93180YC-FX3S,                             N9K-C93180YC-FX3
UCS-FI-6454xxxxxx,  N3K-C34200YC-SM, N3K-C34200YC-S</t>
  </si>
  <si>
    <t>03022021</t>
  </si>
  <si>
    <t>70129523-4</t>
  </si>
  <si>
    <t>N9K-C9348GC-FXPxxxxxxxx, N9K-C9348GC2-FXP,                      N9K-C92348GC-X, N9K-C93108TC-FX3P, N9K-C93108TC-FX3H</t>
  </si>
  <si>
    <t>13062022</t>
  </si>
  <si>
    <t>2407198-1</t>
  </si>
  <si>
    <t>Viprion C2400</t>
  </si>
  <si>
    <t>2457824-1</t>
  </si>
  <si>
    <t>C4480,C4480-DC</t>
  </si>
  <si>
    <t>2568028-1</t>
  </si>
  <si>
    <t>C4800,C4800-DC</t>
  </si>
  <si>
    <t>70003318-1</t>
  </si>
  <si>
    <t>C2200, C2200-DC</t>
  </si>
  <si>
    <t>N540X-6Z18G-SYS-A, N540X-6Z18G-SYS-D, N540X-8Z16G-SYS-A, N540X-8Z16G-SYS-D, N540X-4Z14G2Q-A, N540X-4Z14G2Q-D,     N540-6Z14S-SYS-D</t>
  </si>
  <si>
    <t>03052022</t>
  </si>
  <si>
    <t>8101-32H, 8101-32H-O, 8102-64H, 8102-64H-O</t>
  </si>
  <si>
    <t>11062021</t>
  </si>
  <si>
    <t>DS-C9148V-K9, 9024-V48, SAN48C-7,    DS-C9124V-K9, 9024-V24, SAN24C-7</t>
  </si>
  <si>
    <t>03082022</t>
  </si>
  <si>
    <t>80038237-1</t>
  </si>
  <si>
    <t>116-x, 116-RxH12, 116-RxH11, 116-RxX13, 116-RxX12, 116-RxX11, 116-RxX10, 815-x, 815-RxH12, 815-RxH11, 815-RxX13, 815-RxX12, 815-RxX11, 815-RxX10, 113-x, 113-RxH12, 113-RxH11, 113-RxX12, 113-RxX11, 113-RxX10. (Where x is 12, 8, 7, 5) 815-y, 815-SyX12, 815-SyX11, 815-SyX10, 113-y, 113-SyX12, 113-SyX11, 113-SyX10. (Where y is 6)</t>
  </si>
  <si>
    <t>70219355-3</t>
  </si>
  <si>
    <t>8101-32FH, 8101-32FH-O-xxx, 8201-xxxx,         8201-ON, 8201-32FH, CS1-WS201-32FH,          8201-32FH-O, 8101-32FH-O-BMC,                 8202-xxxxxx, 8202-32FH-M, 8202-32FH-MO, 8201-24H32FH, 8111-xxxxxx, 8111-32EH,        N9K-C9232E-B1</t>
  </si>
  <si>
    <t>14072022</t>
  </si>
  <si>
    <t>80136311</t>
  </si>
  <si>
    <t>CGP-ONT-4TVCW</t>
  </si>
  <si>
    <t>80119058</t>
  </si>
  <si>
    <t>Amazon</t>
  </si>
  <si>
    <t>William_Ramsay-xxx,   Rack Type Drawbridge Main</t>
  </si>
  <si>
    <t>Integrated Networking Rack,</t>
  </si>
  <si>
    <t>Cisco</t>
  </si>
  <si>
    <t>MG41-HW, MG41E-HW</t>
  </si>
  <si>
    <t>80119058 -1</t>
  </si>
  <si>
    <t>Amazon Data Services MX, S. de R.L.de C.V.</t>
  </si>
  <si>
    <t>William_Ramsay-xxx,  Rack Type Drawbridge Main</t>
  </si>
  <si>
    <t>70114228</t>
  </si>
  <si>
    <t>Embross</t>
  </si>
  <si>
    <t>V1-AAbbbb,   where:  AA may be any two upper case letters A to Z,   bbbb may be any four numbers 1 to 9 for marketing purposes and not affecting safety</t>
  </si>
  <si>
    <t>Self-Service Kiosk,</t>
  </si>
  <si>
    <t>MR36H-HW</t>
  </si>
  <si>
    <t>24032018</t>
  </si>
  <si>
    <t>NOM-019-SCFI-1988</t>
  </si>
  <si>
    <t>MR78-HW, GR62-HW</t>
  </si>
  <si>
    <t>07052022</t>
  </si>
  <si>
    <t>MR28-HW, GR12-HW</t>
  </si>
  <si>
    <t>06172022</t>
  </si>
  <si>
    <t>70219355-4</t>
  </si>
  <si>
    <t>8101-32FH, 8101-32FH-O-xxx, 8201-xxxx, 8201-ON, 8201-32FH, CS1-WS201-32FH, 8201-32FH-O, 8101-32FH-O-BMC, 8202-xxxxxx, 8202-32FH-M, 8202-32FH-MO, 8201-24H8FH, 8111-xxxxxx, 8111-32EH, N9K-C9232E-B1</t>
  </si>
  <si>
    <t>31082022</t>
  </si>
  <si>
    <t>C9200CX-12P-xxxx, C9200CX-8P-xxxx, C9200CX-12T-xxxx</t>
  </si>
  <si>
    <t>22092022</t>
  </si>
  <si>
    <t>Compact Network Switch</t>
  </si>
  <si>
    <t>CW9162I-xxxx</t>
  </si>
  <si>
    <t>Catalyst Wireless 9162I Series Wi-Fi 6E Access Point</t>
  </si>
  <si>
    <t>C1131X-8PLTEPWx, C1131-8PLTEPWx, C1131X-8PWx, C1131-8PWx    (x can be any alphanumeric, "-" or blank, may be followed by additional suffixes)</t>
  </si>
  <si>
    <t>27092021</t>
  </si>
  <si>
    <t>C8500-20X6C</t>
  </si>
  <si>
    <t>28102022</t>
  </si>
  <si>
    <t>NCS1010</t>
  </si>
  <si>
    <t>13092022</t>
  </si>
  <si>
    <t>NCS-57D2-18DD-XXX</t>
  </si>
  <si>
    <t>11112022</t>
  </si>
  <si>
    <t>C9500X-60L4D-xxxxxx</t>
  </si>
  <si>
    <t>14112022</t>
  </si>
  <si>
    <t>CP4435-RGB    CP4425-RGB</t>
  </si>
  <si>
    <t>C9300LM-48Uxxxx, C9300LM-48UXxxxx, C9300LM-24Uxxxx, C9300LM-48Txxxx</t>
  </si>
  <si>
    <t>06092022</t>
  </si>
  <si>
    <t>80001898-1</t>
  </si>
  <si>
    <t>80143093</t>
  </si>
  <si>
    <t>CGP-OLT-16T</t>
  </si>
  <si>
    <t>22112022</t>
  </si>
  <si>
    <t>Smart Cassette GPON OLT</t>
  </si>
  <si>
    <t>2706447-3</t>
  </si>
  <si>
    <t>BCLAA-1302</t>
  </si>
  <si>
    <t>2706447-4</t>
  </si>
  <si>
    <t>80143091</t>
  </si>
  <si>
    <t>CGP-ONT-4PVC, CGP-ONT-4PV, CGP-ONT-4P</t>
  </si>
  <si>
    <t>12122022</t>
  </si>
  <si>
    <t>Gigabit-Capable Passive Optical Networks GPON ONU</t>
  </si>
  <si>
    <t>2208004-3</t>
  </si>
  <si>
    <t>84433291</t>
  </si>
  <si>
    <t>2211042-2</t>
  </si>
  <si>
    <t>2211044-1</t>
  </si>
  <si>
    <t>2448193-1</t>
  </si>
  <si>
    <t>2504582-6</t>
  </si>
  <si>
    <t>22012020</t>
  </si>
  <si>
    <t>2600878-2</t>
  </si>
  <si>
    <t>20122013</t>
  </si>
  <si>
    <t>2619997-3</t>
  </si>
  <si>
    <t>2619997-4</t>
  </si>
  <si>
    <t>2706447-5</t>
  </si>
  <si>
    <t>19112015</t>
  </si>
  <si>
    <t>70030781-3</t>
  </si>
  <si>
    <t>70061408-1</t>
  </si>
  <si>
    <t>BCLAA-1605</t>
  </si>
  <si>
    <t>70072135-1</t>
  </si>
  <si>
    <t>70131589-2</t>
  </si>
  <si>
    <t>09092019</t>
  </si>
  <si>
    <t>70167868-1</t>
  </si>
  <si>
    <t>05022018</t>
  </si>
  <si>
    <t>70182519-1</t>
  </si>
  <si>
    <t>70208765-2</t>
  </si>
  <si>
    <t>70215340-3</t>
  </si>
  <si>
    <t>03032021</t>
  </si>
  <si>
    <t>80020872-2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</si>
</sst>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bottom style="thin">
        <color auto="1"/>
      </bottom>
      <diagonal/>
    </border>
    <border>
      <left/>
      <right/>
      <top/>
      <bottom style="thin">
        <color indexed="64"/>
      </bottom>
      <diagonal/>
    </border>
  </borders>
  <cellStyleXfs count="3">
    <xf numFmtId="0" fontId="0" fillId="0" borderId="0"/>
    <xf numFmtId="0" fontId="6" fillId="0" borderId="0"/>
    <xf numFmtId="0" fontId="8" fillId="0" borderId="0"/>
  </cellStyleXfs>
  <cellXfs count="187">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49" fontId="0" fillId="0" borderId="1" xfId="0" applyNumberFormat="1" applyFont="1" applyFill="1" applyBorder="1" applyAlignment="1" applyProtection="1">
      <alignment horizontal="left" vertical="top"/>
      <protection locked="0"/>
    </xf>
    <xf numFmtId="49" fontId="14" fillId="0" borderId="2" xfId="0" applyNumberFormat="1" applyFont="1" applyFill="1" applyBorder="1" applyAlignment="1">
      <alignment horizontal="left" vertical="top"/>
    </xf>
    <xf numFmtId="49" fontId="0" fillId="0" borderId="2" xfId="0" applyNumberFormat="1" applyFont="1" applyFill="1" applyBorder="1" applyAlignment="1">
      <alignment vertical="top"/>
    </xf>
    <xf numFmtId="49" fontId="0" fillId="0" borderId="7" xfId="0" applyNumberFormat="1" applyFont="1" applyBorder="1" applyAlignment="1">
      <alignment horizontal="left" vertical="top"/>
    </xf>
    <xf numFmtId="49" fontId="14" fillId="0" borderId="1" xfId="0" applyNumberFormat="1" applyFont="1" applyBorder="1" applyAlignment="1">
      <alignment horizontal="left" vertical="top"/>
    </xf>
    <xf numFmtId="49" fontId="0" fillId="0" borderId="7" xfId="0" applyNumberFormat="1" applyFont="1" applyFill="1" applyBorder="1" applyAlignment="1">
      <alignment horizontal="left" vertical="top"/>
    </xf>
    <xf numFmtId="49" fontId="14" fillId="0" borderId="1" xfId="0" applyNumberFormat="1" applyFont="1" applyFill="1" applyBorder="1" applyAlignment="1">
      <alignment horizontal="left" vertical="top"/>
    </xf>
    <xf numFmtId="0" fontId="2" fillId="0" borderId="1" xfId="0" applyNumberFormat="1" applyFont="1" applyBorder="1" applyAlignment="1">
      <alignment horizontal="left" vertical="center"/>
    </xf>
    <xf numFmtId="49" fontId="2" fillId="0" borderId="1" xfId="0" applyNumberFormat="1" applyFont="1" applyBorder="1" applyAlignment="1">
      <alignment horizontal="left" vertical="center"/>
    </xf>
    <xf numFmtId="49" fontId="0" fillId="0" borderId="1" xfId="0" applyNumberFormat="1" applyBorder="1" applyAlignment="1">
      <alignment horizontal="left" vertical="center"/>
    </xf>
    <xf numFmtId="49" fontId="3" fillId="0" borderId="1" xfId="0" quotePrefix="1" applyNumberFormat="1" applyFont="1" applyFill="1" applyBorder="1" applyAlignment="1">
      <alignment horizontal="left" vertical="top"/>
    </xf>
    <xf numFmtId="0" fontId="2" fillId="0" borderId="1"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Fill="1" applyBorder="1" applyAlignment="1">
      <alignment horizontal="left" vertical="center"/>
    </xf>
    <xf numFmtId="49" fontId="0" fillId="0" borderId="1" xfId="0" applyNumberFormat="1" applyFont="1" applyBorder="1" applyAlignment="1">
      <alignment horizontal="left"/>
    </xf>
    <xf numFmtId="49" fontId="0" fillId="0" borderId="2" xfId="0" applyNumberFormat="1" applyFont="1" applyBorder="1" applyAlignment="1">
      <alignment horizontal="left"/>
    </xf>
    <xf numFmtId="49" fontId="0" fillId="0" borderId="1" xfId="0" applyNumberFormat="1" applyBorder="1" applyAlignment="1"/>
    <xf numFmtId="49" fontId="0" fillId="0" borderId="1" xfId="0" applyNumberFormat="1" applyBorder="1" applyAlignment="1">
      <alignment wrapText="1"/>
    </xf>
    <xf numFmtId="49" fontId="0" fillId="0" borderId="1" xfId="0" applyNumberFormat="1" applyFill="1" applyBorder="1"/>
    <xf numFmtId="49" fontId="8" fillId="0" borderId="1" xfId="0" applyNumberFormat="1" applyFont="1" applyFill="1" applyBorder="1" applyAlignment="1">
      <alignment horizontal="left" vertical="top" wrapText="1"/>
    </xf>
    <xf numFmtId="49" fontId="8" fillId="0" borderId="1" xfId="0" applyNumberFormat="1" applyFont="1" applyBorder="1" applyAlignment="1">
      <alignment horizontal="left" vertical="top" wrapText="1"/>
    </xf>
    <xf numFmtId="49" fontId="11" fillId="0" borderId="1" xfId="0" applyNumberFormat="1" applyFont="1" applyBorder="1" applyAlignment="1">
      <alignment horizontal="left" vertical="top"/>
    </xf>
    <xf numFmtId="49" fontId="12" fillId="0" borderId="1" xfId="0" applyNumberFormat="1" applyFont="1" applyFill="1" applyBorder="1" applyAlignment="1">
      <alignment horizontal="left" vertical="top"/>
    </xf>
    <xf numFmtId="49" fontId="12" fillId="0" borderId="0" xfId="0"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49" fontId="11" fillId="0" borderId="0" xfId="0" applyNumberFormat="1" applyFont="1" applyFill="1" applyBorder="1" applyAlignment="1">
      <alignment horizontal="left" vertical="top"/>
    </xf>
    <xf numFmtId="0" fontId="12" fillId="0" borderId="5" xfId="0" applyFont="1" applyBorder="1" applyAlignment="1">
      <alignment horizontal="left" vertical="top"/>
    </xf>
    <xf numFmtId="0" fontId="12" fillId="0" borderId="5" xfId="0" applyFont="1" applyBorder="1" applyAlignment="1">
      <alignment horizontal="left" vertical="top" wrapText="1"/>
    </xf>
    <xf numFmtId="0" fontId="0" fillId="0" borderId="7" xfId="0" applyBorder="1" applyAlignment="1">
      <alignment horizontal="left" vertical="top"/>
    </xf>
    <xf numFmtId="49" fontId="2" fillId="0" borderId="7" xfId="0" applyNumberFormat="1" applyFont="1" applyBorder="1" applyAlignment="1">
      <alignment horizontal="left" vertical="top"/>
    </xf>
    <xf numFmtId="0" fontId="0" fillId="0" borderId="8" xfId="0" applyBorder="1" applyAlignment="1">
      <alignment horizontal="left" vertical="top"/>
    </xf>
    <xf numFmtId="49" fontId="0" fillId="0" borderId="7" xfId="0" applyNumberFormat="1" applyBorder="1" applyAlignment="1">
      <alignment horizontal="left" vertical="top"/>
    </xf>
    <xf numFmtId="49" fontId="0" fillId="0" borderId="4" xfId="0" applyNumberFormat="1" applyFont="1" applyBorder="1" applyAlignment="1">
      <alignment horizontal="left" vertical="top"/>
    </xf>
    <xf numFmtId="0" fontId="4" fillId="3" borderId="1" xfId="0" applyFont="1" applyFill="1" applyBorder="1" applyAlignment="1">
      <alignment horizontal="center" vertical="center"/>
    </xf>
    <xf numFmtId="49" fontId="0" fillId="0" borderId="1" xfId="0" applyNumberFormat="1" applyFont="1" applyFill="1" applyBorder="1"/>
  </cellXfs>
  <cellStyles count="3">
    <cellStyle name="Normal" xfId="0" builtinId="0"/>
    <cellStyle name="Normal 2" xfId="1"/>
    <cellStyle name="Normal 2 2" xfId="2"/>
  </cellStyles>
  <dxfs count="38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67"/>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85" t="s">
        <v>1529</v>
      </c>
      <c r="B1" s="185"/>
      <c r="C1" s="185"/>
      <c r="D1" s="185"/>
      <c r="E1" s="185"/>
      <c r="F1" s="185"/>
      <c r="G1" s="185"/>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row r="1112" spans="1:7" ht="15.75" customHeight="1">
      <c r="A1112" s="26">
        <v>70129944</v>
      </c>
      <c r="B1112" s="24" t="s">
        <v>6</v>
      </c>
      <c r="C1112" s="24" t="s">
        <v>2057</v>
      </c>
      <c r="D1112" s="18" t="s">
        <v>2058</v>
      </c>
      <c r="E1112" s="26">
        <v>84715001</v>
      </c>
      <c r="F1112" s="18" t="s">
        <v>2059</v>
      </c>
      <c r="G1112" s="18" t="s">
        <v>20</v>
      </c>
    </row>
    <row r="1113" spans="1:7" ht="15.75" customHeight="1">
      <c r="A1113" s="26">
        <v>70155478</v>
      </c>
      <c r="B1113" s="24" t="s">
        <v>6</v>
      </c>
      <c r="C1113" s="24" t="s">
        <v>2057</v>
      </c>
      <c r="D1113" s="18" t="s">
        <v>2060</v>
      </c>
      <c r="E1113" s="26">
        <v>84715001</v>
      </c>
      <c r="F1113" s="18" t="s">
        <v>2061</v>
      </c>
      <c r="G1113" s="18" t="s">
        <v>20</v>
      </c>
    </row>
    <row r="1114" spans="1:7" ht="15.75" customHeight="1">
      <c r="A1114" s="26">
        <v>80002075</v>
      </c>
      <c r="B1114" s="24" t="s">
        <v>6</v>
      </c>
      <c r="C1114" s="24" t="s">
        <v>2057</v>
      </c>
      <c r="D1114" s="18" t="s">
        <v>2062</v>
      </c>
      <c r="E1114" s="26">
        <v>84715001</v>
      </c>
      <c r="F1114" s="18" t="s">
        <v>2063</v>
      </c>
      <c r="G1114" s="18" t="s">
        <v>20</v>
      </c>
    </row>
    <row r="1115" spans="1:7" ht="15.75" customHeight="1">
      <c r="A1115" s="72" t="s">
        <v>2064</v>
      </c>
      <c r="B1115" s="72" t="s">
        <v>6</v>
      </c>
      <c r="C1115" s="72" t="s">
        <v>887</v>
      </c>
      <c r="D1115" s="72" t="s">
        <v>2065</v>
      </c>
      <c r="E1115" s="72">
        <v>85176217</v>
      </c>
      <c r="F1115" s="26" t="s">
        <v>2066</v>
      </c>
      <c r="G1115" s="72" t="s">
        <v>206</v>
      </c>
    </row>
    <row r="1116" spans="1:7" ht="15.75" customHeight="1">
      <c r="A1116" s="24">
        <v>80051880</v>
      </c>
      <c r="B1116" s="24" t="s">
        <v>6</v>
      </c>
      <c r="C1116" s="24" t="s">
        <v>1531</v>
      </c>
      <c r="D1116" s="24" t="s">
        <v>2067</v>
      </c>
      <c r="E1116" s="24">
        <v>84715001</v>
      </c>
      <c r="F1116" s="24">
        <v>25062021</v>
      </c>
      <c r="G1116" s="24" t="s">
        <v>20</v>
      </c>
    </row>
    <row r="1117" spans="1:7" ht="15.75" customHeight="1">
      <c r="A1117" s="72">
        <v>70065642</v>
      </c>
      <c r="B1117" s="72" t="s">
        <v>6</v>
      </c>
      <c r="C1117" s="72" t="s">
        <v>1531</v>
      </c>
      <c r="D1117" s="72" t="s">
        <v>2068</v>
      </c>
      <c r="E1117" s="24">
        <v>84715001</v>
      </c>
      <c r="F1117" s="72">
        <v>14042016</v>
      </c>
      <c r="G1117" s="72" t="s">
        <v>20</v>
      </c>
    </row>
    <row r="1118" spans="1:7" ht="15.75" customHeight="1">
      <c r="A1118" s="72">
        <v>80063670</v>
      </c>
      <c r="B1118" s="72" t="s">
        <v>6</v>
      </c>
      <c r="C1118" s="72" t="s">
        <v>1531</v>
      </c>
      <c r="D1118" s="72" t="s">
        <v>2069</v>
      </c>
      <c r="E1118" s="24">
        <v>84715001</v>
      </c>
      <c r="F1118" s="72">
        <v>18122020</v>
      </c>
      <c r="G1118" s="72" t="s">
        <v>20</v>
      </c>
    </row>
    <row r="1119" spans="1:7" ht="15.75" customHeight="1">
      <c r="A1119" s="26">
        <v>2331233</v>
      </c>
      <c r="B1119" s="26" t="s">
        <v>6</v>
      </c>
      <c r="C1119" s="26" t="s">
        <v>2070</v>
      </c>
      <c r="D1119" s="26">
        <v>8180</v>
      </c>
      <c r="E1119" s="31">
        <v>85176217</v>
      </c>
      <c r="F1119" s="152" t="s">
        <v>2071</v>
      </c>
      <c r="G1119" s="26" t="s">
        <v>2072</v>
      </c>
    </row>
    <row r="1120" spans="1:7" ht="15.75" customHeight="1">
      <c r="A1120" s="26">
        <v>2655444</v>
      </c>
      <c r="B1120" s="26" t="s">
        <v>6</v>
      </c>
      <c r="C1120" s="26" t="s">
        <v>2070</v>
      </c>
      <c r="D1120" s="26" t="s">
        <v>2073</v>
      </c>
      <c r="E1120" s="31">
        <v>85176217</v>
      </c>
      <c r="F1120" s="152" t="s">
        <v>2074</v>
      </c>
      <c r="G1120" s="26" t="s">
        <v>2075</v>
      </c>
    </row>
    <row r="1121" spans="1:7" ht="15.75" customHeight="1">
      <c r="A1121" s="26">
        <v>2748309</v>
      </c>
      <c r="B1121" s="26" t="s">
        <v>6</v>
      </c>
      <c r="C1121" s="26" t="s">
        <v>2070</v>
      </c>
      <c r="D1121" s="26">
        <v>8188</v>
      </c>
      <c r="E1121" s="31">
        <v>85176217</v>
      </c>
      <c r="F1121" s="152" t="s">
        <v>2076</v>
      </c>
      <c r="G1121" s="26" t="s">
        <v>2077</v>
      </c>
    </row>
    <row r="1122" spans="1:7" ht="15.75" customHeight="1">
      <c r="A1122" s="26">
        <v>70053244</v>
      </c>
      <c r="B1122" s="26" t="s">
        <v>6</v>
      </c>
      <c r="C1122" s="26" t="s">
        <v>2070</v>
      </c>
      <c r="D1122" s="26" t="s">
        <v>2078</v>
      </c>
      <c r="E1122" s="31">
        <v>85176217</v>
      </c>
      <c r="F1122" s="152" t="s">
        <v>2079</v>
      </c>
      <c r="G1122" s="26" t="s">
        <v>2080</v>
      </c>
    </row>
    <row r="1123" spans="1:7" ht="15.75" customHeight="1">
      <c r="A1123" s="26">
        <v>70066015</v>
      </c>
      <c r="B1123" s="26" t="s">
        <v>6</v>
      </c>
      <c r="C1123" s="26" t="s">
        <v>2070</v>
      </c>
      <c r="D1123" s="31">
        <v>8186</v>
      </c>
      <c r="E1123" s="31">
        <v>85176217</v>
      </c>
      <c r="F1123" s="152" t="s">
        <v>2081</v>
      </c>
      <c r="G1123" s="26" t="s">
        <v>2082</v>
      </c>
    </row>
    <row r="1124" spans="1:7" ht="15.75" customHeight="1">
      <c r="A1124" s="26">
        <v>70068121</v>
      </c>
      <c r="B1124" s="26" t="s">
        <v>6</v>
      </c>
      <c r="C1124" s="26" t="s">
        <v>2070</v>
      </c>
      <c r="D1124" s="26">
        <v>8201</v>
      </c>
      <c r="E1124" s="31">
        <v>85176217</v>
      </c>
      <c r="F1124" s="152" t="s">
        <v>2083</v>
      </c>
      <c r="G1124" s="26" t="s">
        <v>2084</v>
      </c>
    </row>
    <row r="1125" spans="1:7" ht="15.75" customHeight="1">
      <c r="A1125" s="26" t="s">
        <v>2085</v>
      </c>
      <c r="B1125" s="26" t="s">
        <v>6</v>
      </c>
      <c r="C1125" s="26" t="s">
        <v>2070</v>
      </c>
      <c r="D1125" s="26">
        <v>8028</v>
      </c>
      <c r="E1125" s="31">
        <v>85176217</v>
      </c>
      <c r="F1125" s="152" t="s">
        <v>2086</v>
      </c>
      <c r="G1125" s="26" t="s">
        <v>2084</v>
      </c>
    </row>
    <row r="1126" spans="1:7" ht="15.75" customHeight="1">
      <c r="A1126" s="109">
        <v>80084919</v>
      </c>
      <c r="B1126" s="109" t="s">
        <v>6</v>
      </c>
      <c r="C1126" s="109" t="s">
        <v>409</v>
      </c>
      <c r="D1126" s="125" t="s">
        <v>2087</v>
      </c>
      <c r="E1126" s="153">
        <v>85176217</v>
      </c>
      <c r="F1126" s="112">
        <v>20082021</v>
      </c>
      <c r="G1126" s="125" t="s">
        <v>298</v>
      </c>
    </row>
    <row r="1127" spans="1:7" ht="15.75" customHeight="1">
      <c r="A1127" s="24">
        <v>80089706</v>
      </c>
      <c r="B1127" s="24" t="s">
        <v>6</v>
      </c>
      <c r="C1127" s="24" t="s">
        <v>2088</v>
      </c>
      <c r="D1127" s="24" t="s">
        <v>2089</v>
      </c>
      <c r="E1127" s="24">
        <v>84715001</v>
      </c>
      <c r="F1127" s="99">
        <v>23082021</v>
      </c>
      <c r="G1127" s="24" t="s">
        <v>2090</v>
      </c>
    </row>
    <row r="1128" spans="1:7" ht="15.75" customHeight="1">
      <c r="A1128" s="24">
        <v>80096518</v>
      </c>
      <c r="B1128" s="24" t="s">
        <v>6</v>
      </c>
      <c r="C1128" s="24" t="s">
        <v>2091</v>
      </c>
      <c r="D1128" s="73" t="s">
        <v>2092</v>
      </c>
      <c r="E1128" s="24">
        <v>84433209</v>
      </c>
      <c r="F1128" s="99">
        <v>19082021</v>
      </c>
      <c r="G1128" s="73" t="s">
        <v>2093</v>
      </c>
    </row>
    <row r="1129" spans="1:7" ht="15.75" customHeight="1">
      <c r="A1129" s="24" t="s">
        <v>2094</v>
      </c>
      <c r="B1129" s="24" t="s">
        <v>6</v>
      </c>
      <c r="C1129" s="24" t="s">
        <v>7</v>
      </c>
      <c r="D1129" s="24" t="s">
        <v>2095</v>
      </c>
      <c r="E1129" s="24" t="s">
        <v>2096</v>
      </c>
      <c r="F1129" s="24" t="s">
        <v>2097</v>
      </c>
      <c r="G1129" s="26" t="s">
        <v>176</v>
      </c>
    </row>
    <row r="1130" spans="1:7" ht="15.75" customHeight="1">
      <c r="A1130" s="24" t="s">
        <v>2098</v>
      </c>
      <c r="B1130" s="24" t="s">
        <v>6</v>
      </c>
      <c r="C1130" s="24" t="s">
        <v>453</v>
      </c>
      <c r="D1130" s="73" t="s">
        <v>2099</v>
      </c>
      <c r="E1130" s="24">
        <v>85176217</v>
      </c>
      <c r="F1130" s="99">
        <v>25052021</v>
      </c>
      <c r="G1130" s="73" t="s">
        <v>298</v>
      </c>
    </row>
    <row r="1131" spans="1:7" ht="15.75" customHeight="1">
      <c r="A1131" s="24">
        <v>80066274</v>
      </c>
      <c r="B1131" s="24" t="s">
        <v>6</v>
      </c>
      <c r="C1131" s="24" t="s">
        <v>7</v>
      </c>
      <c r="D1131" s="73" t="s">
        <v>2100</v>
      </c>
      <c r="E1131" s="24">
        <v>85176217</v>
      </c>
      <c r="F1131" s="24" t="s">
        <v>2101</v>
      </c>
      <c r="G1131" s="64" t="s">
        <v>176</v>
      </c>
    </row>
    <row r="1132" spans="1:7" ht="15.75" customHeight="1">
      <c r="A1132" s="109">
        <v>80073138</v>
      </c>
      <c r="B1132" s="109" t="s">
        <v>6</v>
      </c>
      <c r="C1132" s="109" t="s">
        <v>7</v>
      </c>
      <c r="D1132" s="125" t="s">
        <v>2102</v>
      </c>
      <c r="E1132" s="109">
        <v>85176217</v>
      </c>
      <c r="F1132" s="109" t="s">
        <v>2103</v>
      </c>
      <c r="G1132" s="154" t="s">
        <v>2104</v>
      </c>
    </row>
    <row r="1133" spans="1:7" ht="15.75" customHeight="1">
      <c r="A1133" s="104">
        <v>80062414</v>
      </c>
      <c r="B1133" s="104" t="s">
        <v>6</v>
      </c>
      <c r="C1133" s="104" t="s">
        <v>118</v>
      </c>
      <c r="D1133" s="104" t="s">
        <v>1923</v>
      </c>
      <c r="E1133" s="104">
        <v>85176217</v>
      </c>
      <c r="F1133" s="150" t="s">
        <v>2105</v>
      </c>
      <c r="G1133" s="104" t="s">
        <v>1924</v>
      </c>
    </row>
    <row r="1134" spans="1:7" ht="15.75" customHeight="1">
      <c r="A1134" s="104" t="s">
        <v>2106</v>
      </c>
      <c r="B1134" s="104" t="s">
        <v>6</v>
      </c>
      <c r="C1134" s="104" t="s">
        <v>118</v>
      </c>
      <c r="D1134" s="104" t="s">
        <v>146</v>
      </c>
      <c r="E1134" s="104">
        <v>85176217</v>
      </c>
      <c r="F1134" s="104">
        <v>12072021</v>
      </c>
      <c r="G1134" s="104" t="s">
        <v>121</v>
      </c>
    </row>
    <row r="1135" spans="1:7" ht="15.75" customHeight="1">
      <c r="A1135" s="104" t="s">
        <v>2107</v>
      </c>
      <c r="B1135" s="104" t="s">
        <v>6</v>
      </c>
      <c r="C1135" s="104" t="s">
        <v>118</v>
      </c>
      <c r="D1135" s="104" t="s">
        <v>1926</v>
      </c>
      <c r="E1135" s="104">
        <v>85176217</v>
      </c>
      <c r="F1135" s="104">
        <v>14072021</v>
      </c>
      <c r="G1135" s="104" t="s">
        <v>1927</v>
      </c>
    </row>
    <row r="1136" spans="1:7" ht="15.75" customHeight="1">
      <c r="A1136" s="104">
        <v>80093207</v>
      </c>
      <c r="B1136" s="104" t="s">
        <v>6</v>
      </c>
      <c r="C1136" s="104" t="s">
        <v>118</v>
      </c>
      <c r="D1136" s="104" t="s">
        <v>2108</v>
      </c>
      <c r="E1136" s="104">
        <v>85176217</v>
      </c>
      <c r="F1136" s="104">
        <v>30072021</v>
      </c>
      <c r="G1136" s="104" t="s">
        <v>121</v>
      </c>
    </row>
    <row r="1137" spans="1:7" ht="15.75" customHeight="1">
      <c r="A1137" s="104">
        <v>80091838</v>
      </c>
      <c r="B1137" s="104" t="s">
        <v>6</v>
      </c>
      <c r="C1137" s="104" t="s">
        <v>118</v>
      </c>
      <c r="D1137" s="104" t="s">
        <v>2109</v>
      </c>
      <c r="E1137" s="104">
        <v>85176217</v>
      </c>
      <c r="F1137" s="150" t="s">
        <v>2110</v>
      </c>
      <c r="G1137" s="104" t="s">
        <v>121</v>
      </c>
    </row>
    <row r="1138" spans="1:7" ht="15.75" customHeight="1">
      <c r="A1138" s="104">
        <v>80091841</v>
      </c>
      <c r="B1138" s="104" t="s">
        <v>6</v>
      </c>
      <c r="C1138" s="104" t="s">
        <v>118</v>
      </c>
      <c r="D1138" s="104" t="s">
        <v>2111</v>
      </c>
      <c r="E1138" s="104">
        <v>85176217</v>
      </c>
      <c r="F1138" s="150" t="s">
        <v>2110</v>
      </c>
      <c r="G1138" s="104" t="s">
        <v>121</v>
      </c>
    </row>
    <row r="1139" spans="1:7" ht="15.75" customHeight="1">
      <c r="A1139" s="104" t="s">
        <v>2112</v>
      </c>
      <c r="B1139" s="104" t="s">
        <v>6</v>
      </c>
      <c r="C1139" s="104" t="s">
        <v>118</v>
      </c>
      <c r="D1139" s="104" t="s">
        <v>2113</v>
      </c>
      <c r="E1139" s="104">
        <v>85176217</v>
      </c>
      <c r="F1139" s="104">
        <v>21072021</v>
      </c>
      <c r="G1139" s="104" t="s">
        <v>121</v>
      </c>
    </row>
    <row r="1140" spans="1:7" ht="15.75" customHeight="1">
      <c r="A1140" s="104" t="s">
        <v>2114</v>
      </c>
      <c r="B1140" s="104" t="s">
        <v>6</v>
      </c>
      <c r="C1140" s="104" t="s">
        <v>118</v>
      </c>
      <c r="D1140" s="104" t="s">
        <v>1596</v>
      </c>
      <c r="E1140" s="104">
        <v>85176217</v>
      </c>
      <c r="F1140" s="104" t="s">
        <v>2115</v>
      </c>
      <c r="G1140" s="104" t="s">
        <v>121</v>
      </c>
    </row>
    <row r="1141" spans="1:7" ht="15.75" customHeight="1">
      <c r="A1141" s="104" t="s">
        <v>2116</v>
      </c>
      <c r="B1141" s="104" t="s">
        <v>6</v>
      </c>
      <c r="C1141" s="104" t="s">
        <v>118</v>
      </c>
      <c r="D1141" s="104" t="s">
        <v>156</v>
      </c>
      <c r="E1141" s="104">
        <v>85176217</v>
      </c>
      <c r="F1141" s="104">
        <v>23082021</v>
      </c>
      <c r="G1141" s="104" t="s">
        <v>121</v>
      </c>
    </row>
    <row r="1142" spans="1:7" ht="15.75" customHeight="1">
      <c r="A1142" s="104" t="s">
        <v>2117</v>
      </c>
      <c r="B1142" s="104" t="s">
        <v>6</v>
      </c>
      <c r="C1142" s="104" t="s">
        <v>118</v>
      </c>
      <c r="D1142" s="104" t="s">
        <v>1590</v>
      </c>
      <c r="E1142" s="104">
        <v>85176217</v>
      </c>
      <c r="F1142" s="104">
        <v>27082021</v>
      </c>
      <c r="G1142" s="104" t="s">
        <v>121</v>
      </c>
    </row>
    <row r="1143" spans="1:7" ht="15.75" customHeight="1">
      <c r="A1143" s="104" t="s">
        <v>2118</v>
      </c>
      <c r="B1143" s="104" t="s">
        <v>6</v>
      </c>
      <c r="C1143" s="104" t="s">
        <v>118</v>
      </c>
      <c r="D1143" s="104" t="s">
        <v>166</v>
      </c>
      <c r="E1143" s="104">
        <v>85176217</v>
      </c>
      <c r="F1143" s="104">
        <v>10092021</v>
      </c>
      <c r="G1143" s="104" t="s">
        <v>121</v>
      </c>
    </row>
    <row r="1144" spans="1:7" ht="15.75" customHeight="1">
      <c r="A1144" s="155">
        <v>80047880</v>
      </c>
      <c r="B1144" s="46" t="s">
        <v>6</v>
      </c>
      <c r="C1144" s="46" t="s">
        <v>7</v>
      </c>
      <c r="D1144" s="47" t="s">
        <v>2119</v>
      </c>
      <c r="E1144" s="24">
        <v>85176217</v>
      </c>
      <c r="F1144" s="46" t="s">
        <v>2120</v>
      </c>
      <c r="G1144" s="18" t="s">
        <v>2104</v>
      </c>
    </row>
    <row r="1145" spans="1:7" ht="15.75" customHeight="1">
      <c r="A1145" s="46" t="s">
        <v>2121</v>
      </c>
      <c r="B1145" s="46" t="s">
        <v>6</v>
      </c>
      <c r="C1145" s="46" t="s">
        <v>409</v>
      </c>
      <c r="D1145" s="47" t="s">
        <v>2122</v>
      </c>
      <c r="E1145" s="156">
        <v>85176217</v>
      </c>
      <c r="F1145" s="26">
        <v>15092021</v>
      </c>
      <c r="G1145" s="47" t="s">
        <v>1781</v>
      </c>
    </row>
    <row r="1146" spans="1:7" ht="15.75" customHeight="1">
      <c r="A1146" s="101">
        <v>80064725</v>
      </c>
      <c r="B1146" s="101" t="s">
        <v>6</v>
      </c>
      <c r="C1146" s="101" t="s">
        <v>546</v>
      </c>
      <c r="D1146" s="101" t="s">
        <v>2123</v>
      </c>
      <c r="E1146" s="101">
        <v>84433101</v>
      </c>
      <c r="F1146" s="101" t="s">
        <v>2124</v>
      </c>
      <c r="G1146" s="101" t="s">
        <v>559</v>
      </c>
    </row>
    <row r="1147" spans="1:7" ht="15.75" customHeight="1">
      <c r="A1147" s="101" t="s">
        <v>2125</v>
      </c>
      <c r="B1147" s="101" t="s">
        <v>6</v>
      </c>
      <c r="C1147" s="101" t="s">
        <v>546</v>
      </c>
      <c r="D1147" s="101" t="s">
        <v>2123</v>
      </c>
      <c r="E1147" s="101">
        <v>84433209</v>
      </c>
      <c r="F1147" s="101" t="s">
        <v>2124</v>
      </c>
      <c r="G1147" s="101" t="s">
        <v>559</v>
      </c>
    </row>
    <row r="1148" spans="1:7" ht="15.75" customHeight="1">
      <c r="A1148" s="104" t="s">
        <v>2126</v>
      </c>
      <c r="B1148" s="104" t="s">
        <v>6</v>
      </c>
      <c r="C1148" s="104" t="s">
        <v>7</v>
      </c>
      <c r="D1148" s="104" t="s">
        <v>2017</v>
      </c>
      <c r="E1148" s="104">
        <v>85176217</v>
      </c>
      <c r="F1148" s="101">
        <v>18082020</v>
      </c>
      <c r="G1148" s="104" t="s">
        <v>222</v>
      </c>
    </row>
    <row r="1149" spans="1:7" ht="15.75" customHeight="1">
      <c r="A1149" s="26">
        <v>2566546</v>
      </c>
      <c r="B1149" s="24" t="s">
        <v>6</v>
      </c>
      <c r="C1149" s="24" t="s">
        <v>7</v>
      </c>
      <c r="D1149" s="24" t="s">
        <v>2127</v>
      </c>
      <c r="E1149" s="24">
        <v>85176217</v>
      </c>
      <c r="F1149" s="24" t="s">
        <v>649</v>
      </c>
      <c r="G1149" s="26" t="s">
        <v>222</v>
      </c>
    </row>
    <row r="1150" spans="1:7" ht="15.75" customHeight="1">
      <c r="A1150" s="157" t="s">
        <v>2128</v>
      </c>
      <c r="B1150" s="24" t="s">
        <v>6</v>
      </c>
      <c r="C1150" s="24" t="s">
        <v>7</v>
      </c>
      <c r="D1150" s="24" t="s">
        <v>2129</v>
      </c>
      <c r="E1150" s="24">
        <v>85176217</v>
      </c>
      <c r="F1150" s="24" t="s">
        <v>2105</v>
      </c>
      <c r="G1150" s="26" t="s">
        <v>222</v>
      </c>
    </row>
    <row r="1151" spans="1:7" ht="15.75" customHeight="1">
      <c r="A1151" s="24">
        <v>80095876</v>
      </c>
      <c r="B1151" s="24" t="s">
        <v>6</v>
      </c>
      <c r="C1151" s="24" t="s">
        <v>409</v>
      </c>
      <c r="D1151" s="24" t="s">
        <v>2130</v>
      </c>
      <c r="E1151" s="158">
        <v>85176217</v>
      </c>
      <c r="F1151" s="26">
        <v>11022021</v>
      </c>
      <c r="G1151" s="24" t="s">
        <v>206</v>
      </c>
    </row>
    <row r="1152" spans="1:7" ht="15.75" customHeight="1">
      <c r="A1152" s="24">
        <v>80086719</v>
      </c>
      <c r="B1152" s="24" t="s">
        <v>6</v>
      </c>
      <c r="C1152" s="24" t="s">
        <v>409</v>
      </c>
      <c r="D1152" s="24" t="s">
        <v>2131</v>
      </c>
      <c r="E1152" s="158">
        <v>85176217</v>
      </c>
      <c r="F1152" s="26">
        <v>21072021</v>
      </c>
      <c r="G1152" s="24" t="s">
        <v>206</v>
      </c>
    </row>
    <row r="1153" spans="1:7" ht="15.75" customHeight="1">
      <c r="A1153" s="26" t="s">
        <v>2132</v>
      </c>
      <c r="B1153" s="24" t="s">
        <v>6</v>
      </c>
      <c r="C1153" s="24" t="s">
        <v>7</v>
      </c>
      <c r="D1153" s="24" t="s">
        <v>2133</v>
      </c>
      <c r="E1153" s="24">
        <v>85176217</v>
      </c>
      <c r="F1153" s="24" t="s">
        <v>2134</v>
      </c>
      <c r="G1153" s="64" t="s">
        <v>2135</v>
      </c>
    </row>
    <row r="1154" spans="1:7" ht="15.75" customHeight="1">
      <c r="A1154" s="26">
        <v>2673659</v>
      </c>
      <c r="B1154" s="24" t="s">
        <v>6</v>
      </c>
      <c r="C1154" s="24" t="s">
        <v>7</v>
      </c>
      <c r="D1154" s="24" t="s">
        <v>2133</v>
      </c>
      <c r="E1154" s="24">
        <v>85176217</v>
      </c>
      <c r="F1154" s="24" t="s">
        <v>2134</v>
      </c>
      <c r="G1154" s="26" t="s">
        <v>2135</v>
      </c>
    </row>
    <row r="1155" spans="1:7" ht="15.75" customHeight="1">
      <c r="A1155" s="159">
        <v>80038237</v>
      </c>
      <c r="B1155" s="160" t="s">
        <v>6</v>
      </c>
      <c r="C1155" s="160" t="s">
        <v>1531</v>
      </c>
      <c r="D1155" s="160" t="s">
        <v>2136</v>
      </c>
      <c r="E1155" s="160" t="s">
        <v>2137</v>
      </c>
      <c r="F1155" s="161">
        <v>22102021</v>
      </c>
      <c r="G1155" s="160" t="s">
        <v>20</v>
      </c>
    </row>
    <row r="1156" spans="1:7" ht="15.75" customHeight="1">
      <c r="A1156" s="26">
        <v>80069769</v>
      </c>
      <c r="B1156" s="24" t="s">
        <v>6</v>
      </c>
      <c r="C1156" s="24" t="s">
        <v>7</v>
      </c>
      <c r="D1156" s="24" t="s">
        <v>2138</v>
      </c>
      <c r="E1156" s="24">
        <v>85176217</v>
      </c>
      <c r="F1156" s="24" t="s">
        <v>2139</v>
      </c>
      <c r="G1156" s="64" t="s">
        <v>176</v>
      </c>
    </row>
    <row r="1157" spans="1:7" ht="15.75" customHeight="1">
      <c r="A1157" s="24" t="s">
        <v>2140</v>
      </c>
      <c r="B1157" s="24" t="s">
        <v>6</v>
      </c>
      <c r="C1157" s="24" t="s">
        <v>1531</v>
      </c>
      <c r="D1157" s="24" t="s">
        <v>2141</v>
      </c>
      <c r="E1157" s="24">
        <v>84719099</v>
      </c>
      <c r="F1157" s="99">
        <v>27052021</v>
      </c>
      <c r="G1157" s="24" t="s">
        <v>20</v>
      </c>
    </row>
    <row r="1158" spans="1:7" ht="15.75" customHeight="1">
      <c r="A1158" s="26">
        <v>80091057</v>
      </c>
      <c r="B1158" s="24" t="s">
        <v>6</v>
      </c>
      <c r="C1158" s="24" t="s">
        <v>7</v>
      </c>
      <c r="D1158" s="24" t="s">
        <v>2142</v>
      </c>
      <c r="E1158" s="24">
        <v>85176217</v>
      </c>
      <c r="F1158" s="24" t="s">
        <v>2143</v>
      </c>
      <c r="G1158" s="26" t="s">
        <v>2144</v>
      </c>
    </row>
    <row r="1159" spans="1:7" ht="15.75" customHeight="1">
      <c r="A1159" s="24" t="s">
        <v>2145</v>
      </c>
      <c r="B1159" s="24" t="s">
        <v>6</v>
      </c>
      <c r="C1159" s="24" t="s">
        <v>477</v>
      </c>
      <c r="D1159" s="26" t="s">
        <v>2146</v>
      </c>
      <c r="E1159" s="26">
        <v>84717001</v>
      </c>
      <c r="F1159" s="24">
        <v>26052021</v>
      </c>
      <c r="G1159" s="26" t="s">
        <v>484</v>
      </c>
    </row>
    <row r="1160" spans="1:7" ht="15.75" customHeight="1">
      <c r="A1160" s="157">
        <v>80085994</v>
      </c>
      <c r="B1160" s="24" t="s">
        <v>6</v>
      </c>
      <c r="C1160" s="24" t="s">
        <v>7</v>
      </c>
      <c r="D1160" s="24" t="s">
        <v>2147</v>
      </c>
      <c r="E1160" s="24">
        <v>85176217</v>
      </c>
      <c r="F1160" s="24" t="s">
        <v>2148</v>
      </c>
      <c r="G1160" s="26" t="s">
        <v>176</v>
      </c>
    </row>
    <row r="1161" spans="1:7" ht="15.75" customHeight="1">
      <c r="A1161" s="24">
        <v>2741590</v>
      </c>
      <c r="B1161" s="24" t="s">
        <v>6</v>
      </c>
      <c r="C1161" s="24" t="s">
        <v>2149</v>
      </c>
      <c r="D1161" s="24" t="s">
        <v>2150</v>
      </c>
      <c r="E1161" s="24">
        <v>84715001</v>
      </c>
      <c r="F1161" s="24">
        <v>15102018</v>
      </c>
      <c r="G1161" s="24" t="s">
        <v>2151</v>
      </c>
    </row>
    <row r="1162" spans="1:7" ht="15.75" customHeight="1">
      <c r="A1162" s="72" t="s">
        <v>2152</v>
      </c>
      <c r="B1162" s="72" t="s">
        <v>6</v>
      </c>
      <c r="C1162" s="72" t="s">
        <v>2153</v>
      </c>
      <c r="D1162" s="72" t="s">
        <v>2154</v>
      </c>
      <c r="E1162" s="72">
        <v>85176217</v>
      </c>
      <c r="F1162" s="72" t="s">
        <v>2155</v>
      </c>
      <c r="G1162" s="72" t="s">
        <v>20</v>
      </c>
    </row>
    <row r="1163" spans="1:7" ht="15.75" customHeight="1">
      <c r="A1163" s="24">
        <v>80087636</v>
      </c>
      <c r="B1163" s="24" t="s">
        <v>6</v>
      </c>
      <c r="C1163" s="24" t="s">
        <v>7</v>
      </c>
      <c r="D1163" s="99" t="s">
        <v>2156</v>
      </c>
      <c r="E1163" s="24">
        <v>85176217</v>
      </c>
      <c r="F1163" s="24">
        <v>23062021</v>
      </c>
      <c r="G1163" s="24" t="s">
        <v>210</v>
      </c>
    </row>
    <row r="1164" spans="1:7" ht="15.75" customHeight="1">
      <c r="A1164" s="24">
        <v>80087637</v>
      </c>
      <c r="B1164" s="24" t="s">
        <v>6</v>
      </c>
      <c r="C1164" s="24" t="s">
        <v>7</v>
      </c>
      <c r="D1164" s="24" t="s">
        <v>2157</v>
      </c>
      <c r="E1164" s="24">
        <v>85176217</v>
      </c>
      <c r="F1164" s="24">
        <v>18062021</v>
      </c>
      <c r="G1164" s="24" t="s">
        <v>210</v>
      </c>
    </row>
    <row r="1165" spans="1:7" ht="15.75" customHeight="1">
      <c r="A1165" s="24">
        <v>80095890</v>
      </c>
      <c r="B1165" s="24" t="s">
        <v>6</v>
      </c>
      <c r="C1165" s="24" t="s">
        <v>409</v>
      </c>
      <c r="D1165" s="24" t="s">
        <v>2158</v>
      </c>
      <c r="E1165" s="24">
        <v>85176217</v>
      </c>
      <c r="F1165" s="24" t="s">
        <v>2159</v>
      </c>
      <c r="G1165" s="24" t="s">
        <v>206</v>
      </c>
    </row>
    <row r="1166" spans="1:7" ht="15.75" customHeight="1">
      <c r="A1166" s="24" t="s">
        <v>2160</v>
      </c>
      <c r="B1166" s="24" t="s">
        <v>6</v>
      </c>
      <c r="C1166" s="24" t="s">
        <v>7</v>
      </c>
      <c r="D1166" s="26" t="s">
        <v>2161</v>
      </c>
      <c r="E1166" s="26">
        <v>85176217</v>
      </c>
      <c r="F1166" s="24" t="s">
        <v>2162</v>
      </c>
      <c r="G1166" s="26" t="s">
        <v>1915</v>
      </c>
    </row>
    <row r="1167" spans="1:7" ht="15.75" customHeight="1">
      <c r="A1167" s="24">
        <v>80095884</v>
      </c>
      <c r="B1167" s="24" t="s">
        <v>6</v>
      </c>
      <c r="C1167" s="24" t="s">
        <v>409</v>
      </c>
      <c r="D1167" s="24" t="s">
        <v>2163</v>
      </c>
      <c r="E1167" s="24">
        <v>85176217</v>
      </c>
      <c r="F1167" s="26" t="s">
        <v>2164</v>
      </c>
      <c r="G1167" s="24" t="s">
        <v>206</v>
      </c>
    </row>
    <row r="1168" spans="1:7" ht="15.75" customHeight="1">
      <c r="A1168" s="104">
        <v>80112251</v>
      </c>
      <c r="B1168" s="104" t="s">
        <v>6</v>
      </c>
      <c r="C1168" s="104" t="s">
        <v>118</v>
      </c>
      <c r="D1168" s="104" t="s">
        <v>2165</v>
      </c>
      <c r="E1168" s="104">
        <v>85176217</v>
      </c>
      <c r="F1168" s="104">
        <v>14012022</v>
      </c>
      <c r="G1168" s="104" t="s">
        <v>121</v>
      </c>
    </row>
    <row r="1169" spans="1:7" ht="15.75" customHeight="1">
      <c r="A1169" s="104">
        <v>80106451</v>
      </c>
      <c r="B1169" s="104" t="s">
        <v>6</v>
      </c>
      <c r="C1169" s="104" t="s">
        <v>118</v>
      </c>
      <c r="D1169" s="104" t="s">
        <v>2166</v>
      </c>
      <c r="E1169" s="104">
        <v>85176217</v>
      </c>
      <c r="F1169" s="104">
        <v>22122021</v>
      </c>
      <c r="G1169" s="104" t="s">
        <v>2167</v>
      </c>
    </row>
    <row r="1170" spans="1:7" ht="15.75" customHeight="1">
      <c r="A1170" s="72">
        <v>80058929</v>
      </c>
      <c r="B1170" s="72" t="s">
        <v>6</v>
      </c>
      <c r="C1170" s="72" t="s">
        <v>2168</v>
      </c>
      <c r="D1170" s="72" t="s">
        <v>2169</v>
      </c>
      <c r="E1170" s="72">
        <v>85176217</v>
      </c>
      <c r="F1170" s="162" t="s">
        <v>2170</v>
      </c>
      <c r="G1170" s="72" t="s">
        <v>20</v>
      </c>
    </row>
    <row r="1171" spans="1:7" ht="15.75" customHeight="1">
      <c r="A1171" s="72" t="s">
        <v>2171</v>
      </c>
      <c r="B1171" s="72" t="s">
        <v>6</v>
      </c>
      <c r="C1171" s="72" t="s">
        <v>2172</v>
      </c>
      <c r="D1171" s="72" t="s">
        <v>2173</v>
      </c>
      <c r="E1171" s="72">
        <v>85176217</v>
      </c>
      <c r="F1171" s="162" t="s">
        <v>2170</v>
      </c>
      <c r="G1171" s="72" t="s">
        <v>20</v>
      </c>
    </row>
    <row r="1172" spans="1:7" ht="15.75" customHeight="1">
      <c r="A1172" s="72" t="s">
        <v>2174</v>
      </c>
      <c r="B1172" s="72" t="s">
        <v>6</v>
      </c>
      <c r="C1172" s="72" t="s">
        <v>2175</v>
      </c>
      <c r="D1172" s="72" t="s">
        <v>2176</v>
      </c>
      <c r="E1172" s="72">
        <v>85176217</v>
      </c>
      <c r="F1172" s="162" t="s">
        <v>2170</v>
      </c>
      <c r="G1172" s="72" t="s">
        <v>20</v>
      </c>
    </row>
    <row r="1173" spans="1:7" ht="15.75" customHeight="1">
      <c r="A1173" s="72" t="s">
        <v>2177</v>
      </c>
      <c r="B1173" s="72" t="s">
        <v>6</v>
      </c>
      <c r="C1173" s="72" t="s">
        <v>2178</v>
      </c>
      <c r="D1173" s="72" t="s">
        <v>2179</v>
      </c>
      <c r="E1173" s="72">
        <v>85176217</v>
      </c>
      <c r="F1173" s="162" t="s">
        <v>2170</v>
      </c>
      <c r="G1173" s="72" t="s">
        <v>20</v>
      </c>
    </row>
    <row r="1174" spans="1:7" ht="15.75" customHeight="1">
      <c r="A1174" s="72" t="s">
        <v>2180</v>
      </c>
      <c r="B1174" s="72" t="s">
        <v>6</v>
      </c>
      <c r="C1174" s="72" t="s">
        <v>2181</v>
      </c>
      <c r="D1174" s="72" t="s">
        <v>2182</v>
      </c>
      <c r="E1174" s="72">
        <v>85176217</v>
      </c>
      <c r="F1174" s="162" t="s">
        <v>2170</v>
      </c>
      <c r="G1174" s="72" t="s">
        <v>20</v>
      </c>
    </row>
    <row r="1175" spans="1:7" ht="15.75" customHeight="1">
      <c r="A1175" s="72" t="s">
        <v>2183</v>
      </c>
      <c r="B1175" s="72" t="s">
        <v>6</v>
      </c>
      <c r="C1175" s="72" t="s">
        <v>2184</v>
      </c>
      <c r="D1175" s="72" t="s">
        <v>2185</v>
      </c>
      <c r="E1175" s="72">
        <v>85176217</v>
      </c>
      <c r="F1175" s="162" t="s">
        <v>2170</v>
      </c>
      <c r="G1175" s="72" t="s">
        <v>20</v>
      </c>
    </row>
    <row r="1176" spans="1:7" ht="15.75" customHeight="1">
      <c r="A1176" s="72" t="s">
        <v>2186</v>
      </c>
      <c r="B1176" s="72" t="s">
        <v>6</v>
      </c>
      <c r="C1176" s="72" t="s">
        <v>2187</v>
      </c>
      <c r="D1176" s="72" t="s">
        <v>2188</v>
      </c>
      <c r="E1176" s="72">
        <v>85176217</v>
      </c>
      <c r="F1176" s="162" t="s">
        <v>2170</v>
      </c>
      <c r="G1176" s="72" t="s">
        <v>20</v>
      </c>
    </row>
    <row r="1177" spans="1:7" ht="15.75" customHeight="1">
      <c r="A1177" s="72" t="s">
        <v>2189</v>
      </c>
      <c r="B1177" s="72" t="s">
        <v>6</v>
      </c>
      <c r="C1177" s="72" t="s">
        <v>2190</v>
      </c>
      <c r="D1177" s="72" t="s">
        <v>2191</v>
      </c>
      <c r="E1177" s="72">
        <v>85176217</v>
      </c>
      <c r="F1177" s="162" t="s">
        <v>2170</v>
      </c>
      <c r="G1177" s="72" t="s">
        <v>20</v>
      </c>
    </row>
    <row r="1178" spans="1:7" ht="15.75" customHeight="1">
      <c r="A1178" s="24" t="s">
        <v>2192</v>
      </c>
      <c r="B1178" s="24" t="s">
        <v>6</v>
      </c>
      <c r="C1178" s="24" t="s">
        <v>453</v>
      </c>
      <c r="D1178" s="24" t="s">
        <v>2193</v>
      </c>
      <c r="E1178" s="99">
        <v>85176217</v>
      </c>
      <c r="F1178" s="99">
        <v>12072021</v>
      </c>
      <c r="G1178" s="24" t="s">
        <v>298</v>
      </c>
    </row>
    <row r="1179" spans="1:7" ht="15.75" customHeight="1">
      <c r="A1179" s="24" t="s">
        <v>2194</v>
      </c>
      <c r="B1179" s="24" t="s">
        <v>6</v>
      </c>
      <c r="C1179" s="24" t="s">
        <v>453</v>
      </c>
      <c r="D1179" s="24" t="s">
        <v>2195</v>
      </c>
      <c r="E1179" s="99">
        <v>85176217</v>
      </c>
      <c r="F1179" s="99">
        <v>10092021</v>
      </c>
      <c r="G1179" s="24" t="s">
        <v>298</v>
      </c>
    </row>
    <row r="1180" spans="1:7" ht="15.75" customHeight="1">
      <c r="A1180" s="24" t="s">
        <v>2196</v>
      </c>
      <c r="B1180" s="24" t="s">
        <v>6</v>
      </c>
      <c r="C1180" s="24" t="s">
        <v>7</v>
      </c>
      <c r="D1180" s="38" t="s">
        <v>2197</v>
      </c>
      <c r="E1180" s="38">
        <v>85176217</v>
      </c>
      <c r="F1180" s="24" t="s">
        <v>2198</v>
      </c>
      <c r="G1180" s="38" t="s">
        <v>2104</v>
      </c>
    </row>
    <row r="1181" spans="1:7" ht="15.75" customHeight="1">
      <c r="A1181" s="26" t="s">
        <v>2199</v>
      </c>
      <c r="B1181" s="46" t="s">
        <v>6</v>
      </c>
      <c r="C1181" s="46" t="s">
        <v>7</v>
      </c>
      <c r="D1181" s="26" t="s">
        <v>2200</v>
      </c>
      <c r="E1181" s="18">
        <v>85176217</v>
      </c>
      <c r="F1181" s="46" t="s">
        <v>2201</v>
      </c>
      <c r="G1181" s="26" t="s">
        <v>210</v>
      </c>
    </row>
    <row r="1182" spans="1:7" ht="15.75" customHeight="1">
      <c r="A1182" s="24">
        <v>80055418</v>
      </c>
      <c r="B1182" s="24" t="s">
        <v>6</v>
      </c>
      <c r="C1182" s="24" t="s">
        <v>7</v>
      </c>
      <c r="D1182" s="73" t="s">
        <v>2202</v>
      </c>
      <c r="E1182" s="24">
        <v>84715001</v>
      </c>
      <c r="F1182" s="24">
        <v>15062021</v>
      </c>
      <c r="G1182" s="24" t="s">
        <v>2054</v>
      </c>
    </row>
    <row r="1183" spans="1:7" ht="15.75" customHeight="1">
      <c r="A1183" s="24">
        <v>80095900</v>
      </c>
      <c r="B1183" s="24" t="s">
        <v>6</v>
      </c>
      <c r="C1183" s="24" t="s">
        <v>409</v>
      </c>
      <c r="D1183" s="73" t="s">
        <v>2203</v>
      </c>
      <c r="E1183" s="24">
        <v>85176217</v>
      </c>
      <c r="F1183" s="24">
        <v>17022022</v>
      </c>
      <c r="G1183" s="73" t="s">
        <v>206</v>
      </c>
    </row>
    <row r="1184" spans="1:7" ht="15.75" customHeight="1">
      <c r="A1184" s="73" t="s">
        <v>2204</v>
      </c>
      <c r="B1184" s="73" t="s">
        <v>6</v>
      </c>
      <c r="C1184" s="73" t="s">
        <v>7</v>
      </c>
      <c r="D1184" s="31" t="s">
        <v>2205</v>
      </c>
      <c r="E1184" s="31">
        <v>85176217</v>
      </c>
      <c r="F1184" s="73" t="s">
        <v>2206</v>
      </c>
      <c r="G1184" s="31" t="s">
        <v>298</v>
      </c>
    </row>
    <row r="1185" spans="1:7" ht="15.75" customHeight="1">
      <c r="A1185" s="23" t="s">
        <v>2207</v>
      </c>
      <c r="B1185" s="23" t="s">
        <v>6</v>
      </c>
      <c r="C1185" s="23" t="s">
        <v>7</v>
      </c>
      <c r="D1185" s="23" t="s">
        <v>2208</v>
      </c>
      <c r="E1185" s="23">
        <v>85176217</v>
      </c>
      <c r="F1185" s="46" t="s">
        <v>2209</v>
      </c>
      <c r="G1185" s="23" t="s">
        <v>16</v>
      </c>
    </row>
    <row r="1186" spans="1:7" ht="15.75" customHeight="1">
      <c r="A1186" s="24" t="s">
        <v>2210</v>
      </c>
      <c r="B1186" s="24" t="s">
        <v>6</v>
      </c>
      <c r="C1186" s="24" t="s">
        <v>7</v>
      </c>
      <c r="D1186" s="24" t="s">
        <v>2211</v>
      </c>
      <c r="E1186" s="24">
        <v>85176217</v>
      </c>
      <c r="F1186" s="24" t="s">
        <v>2212</v>
      </c>
      <c r="G1186" s="24" t="s">
        <v>16</v>
      </c>
    </row>
    <row r="1187" spans="1:7" ht="15.75" customHeight="1">
      <c r="A1187" s="72">
        <v>80013892</v>
      </c>
      <c r="B1187" s="72" t="s">
        <v>6</v>
      </c>
      <c r="C1187" s="72" t="s">
        <v>2213</v>
      </c>
      <c r="D1187" s="72" t="s">
        <v>2214</v>
      </c>
      <c r="E1187" s="72">
        <v>85176217</v>
      </c>
      <c r="F1187" s="162" t="s">
        <v>2215</v>
      </c>
      <c r="G1187" s="72" t="s">
        <v>2216</v>
      </c>
    </row>
    <row r="1188" spans="1:7" ht="15.75" customHeight="1">
      <c r="A1188" s="72">
        <v>80013894</v>
      </c>
      <c r="B1188" s="72" t="s">
        <v>6</v>
      </c>
      <c r="C1188" s="72" t="s">
        <v>2213</v>
      </c>
      <c r="D1188" s="72" t="s">
        <v>2217</v>
      </c>
      <c r="E1188" s="72">
        <v>85176217</v>
      </c>
      <c r="F1188" s="162" t="s">
        <v>2218</v>
      </c>
      <c r="G1188" s="72" t="s">
        <v>2219</v>
      </c>
    </row>
    <row r="1189" spans="1:7" ht="15.75" customHeight="1">
      <c r="A1189" s="72">
        <v>80013896</v>
      </c>
      <c r="B1189" s="72" t="s">
        <v>6</v>
      </c>
      <c r="C1189" s="72" t="s">
        <v>2213</v>
      </c>
      <c r="D1189" s="72" t="s">
        <v>2220</v>
      </c>
      <c r="E1189" s="72">
        <v>85176217</v>
      </c>
      <c r="F1189" s="162" t="s">
        <v>2221</v>
      </c>
      <c r="G1189" s="72" t="s">
        <v>2219</v>
      </c>
    </row>
    <row r="1190" spans="1:7" ht="15.75" customHeight="1">
      <c r="A1190" s="24" t="s">
        <v>2222</v>
      </c>
      <c r="B1190" s="24" t="s">
        <v>6</v>
      </c>
      <c r="C1190" s="24" t="s">
        <v>7</v>
      </c>
      <c r="D1190" s="24" t="s">
        <v>148</v>
      </c>
      <c r="E1190" s="24">
        <v>85176217</v>
      </c>
      <c r="F1190" s="24" t="s">
        <v>1377</v>
      </c>
      <c r="G1190" s="24" t="s">
        <v>20</v>
      </c>
    </row>
    <row r="1191" spans="1:7" ht="15.75" customHeight="1">
      <c r="A1191" s="26" t="s">
        <v>2223</v>
      </c>
      <c r="B1191" s="26" t="s">
        <v>6</v>
      </c>
      <c r="C1191" s="26" t="s">
        <v>7</v>
      </c>
      <c r="D1191" s="26" t="s">
        <v>2224</v>
      </c>
      <c r="E1191" s="26" t="s">
        <v>2096</v>
      </c>
      <c r="F1191" s="26" t="s">
        <v>2225</v>
      </c>
      <c r="G1191" s="26" t="s">
        <v>222</v>
      </c>
    </row>
    <row r="1192" spans="1:7" ht="15.75" customHeight="1">
      <c r="A1192" s="165">
        <v>80125545</v>
      </c>
      <c r="B1192" s="163" t="s">
        <v>6</v>
      </c>
      <c r="C1192" s="163" t="s">
        <v>409</v>
      </c>
      <c r="D1192" s="164" t="s">
        <v>2226</v>
      </c>
      <c r="E1192" s="163">
        <v>85176217</v>
      </c>
      <c r="F1192" s="147" t="s">
        <v>2227</v>
      </c>
      <c r="G1192" s="164" t="s">
        <v>298</v>
      </c>
    </row>
    <row r="1193" spans="1:7" ht="15.75" customHeight="1">
      <c r="A1193" s="26">
        <v>80100507</v>
      </c>
      <c r="B1193" s="26" t="s">
        <v>6</v>
      </c>
      <c r="C1193" s="26" t="s">
        <v>7</v>
      </c>
      <c r="D1193" s="26" t="s">
        <v>2228</v>
      </c>
      <c r="E1193" s="26">
        <v>85176217</v>
      </c>
      <c r="F1193" s="26" t="s">
        <v>2229</v>
      </c>
      <c r="G1193" s="26" t="s">
        <v>2230</v>
      </c>
    </row>
    <row r="1194" spans="1:7" ht="15.75" customHeight="1">
      <c r="A1194" s="44" t="s">
        <v>2231</v>
      </c>
      <c r="B1194" s="44" t="s">
        <v>6</v>
      </c>
      <c r="C1194" s="44" t="s">
        <v>7</v>
      </c>
      <c r="D1194" s="44" t="s">
        <v>2232</v>
      </c>
      <c r="E1194" s="44" t="s">
        <v>2096</v>
      </c>
      <c r="F1194" s="44">
        <v>10022022</v>
      </c>
      <c r="G1194" s="44" t="s">
        <v>298</v>
      </c>
    </row>
    <row r="1195" spans="1:7" ht="15.75" customHeight="1">
      <c r="A1195" s="166" t="s">
        <v>2233</v>
      </c>
      <c r="B1195" s="166" t="s">
        <v>6</v>
      </c>
      <c r="C1195" s="166" t="s">
        <v>2234</v>
      </c>
      <c r="D1195" s="166" t="s">
        <v>2235</v>
      </c>
      <c r="E1195" s="166">
        <v>85176217</v>
      </c>
      <c r="F1195" s="166">
        <v>15022019</v>
      </c>
      <c r="G1195" s="166" t="s">
        <v>760</v>
      </c>
    </row>
    <row r="1196" spans="1:7" ht="15.75" customHeight="1">
      <c r="A1196" s="166" t="s">
        <v>2236</v>
      </c>
      <c r="B1196" s="166" t="s">
        <v>6</v>
      </c>
      <c r="C1196" s="166" t="s">
        <v>2234</v>
      </c>
      <c r="D1196" s="166" t="s">
        <v>1455</v>
      </c>
      <c r="E1196" s="166">
        <v>85176217</v>
      </c>
      <c r="F1196" s="166" t="s">
        <v>1456</v>
      </c>
      <c r="G1196" s="166" t="s">
        <v>760</v>
      </c>
    </row>
    <row r="1197" spans="1:7" ht="15.75" customHeight="1">
      <c r="A1197" s="166" t="s">
        <v>2237</v>
      </c>
      <c r="B1197" s="166" t="s">
        <v>6</v>
      </c>
      <c r="C1197" s="166" t="s">
        <v>2234</v>
      </c>
      <c r="D1197" s="166" t="s">
        <v>1457</v>
      </c>
      <c r="E1197" s="166">
        <v>85176217</v>
      </c>
      <c r="F1197" s="166">
        <v>17092014</v>
      </c>
      <c r="G1197" s="166" t="s">
        <v>760</v>
      </c>
    </row>
    <row r="1198" spans="1:7" ht="15.75" customHeight="1">
      <c r="A1198" s="166" t="s">
        <v>2238</v>
      </c>
      <c r="B1198" s="166" t="s">
        <v>6</v>
      </c>
      <c r="C1198" s="166" t="s">
        <v>2234</v>
      </c>
      <c r="D1198" s="166" t="s">
        <v>1459</v>
      </c>
      <c r="E1198" s="166">
        <v>85176217</v>
      </c>
      <c r="F1198" s="166">
        <v>31052016</v>
      </c>
      <c r="G1198" s="166" t="s">
        <v>760</v>
      </c>
    </row>
    <row r="1199" spans="1:7" ht="15.75" customHeight="1">
      <c r="A1199" s="166" t="s">
        <v>2239</v>
      </c>
      <c r="B1199" s="166" t="s">
        <v>6</v>
      </c>
      <c r="C1199" s="166" t="s">
        <v>2234</v>
      </c>
      <c r="D1199" s="166" t="s">
        <v>2240</v>
      </c>
      <c r="E1199" s="166">
        <v>85176217</v>
      </c>
      <c r="F1199" s="166">
        <v>11042011</v>
      </c>
      <c r="G1199" s="166" t="s">
        <v>760</v>
      </c>
    </row>
    <row r="1200" spans="1:7" ht="15.75" customHeight="1">
      <c r="A1200" s="166" t="s">
        <v>2241</v>
      </c>
      <c r="B1200" s="166" t="s">
        <v>6</v>
      </c>
      <c r="C1200" s="166" t="s">
        <v>2234</v>
      </c>
      <c r="D1200" s="166" t="s">
        <v>1812</v>
      </c>
      <c r="E1200" s="166">
        <v>85176217</v>
      </c>
      <c r="F1200" s="166">
        <v>12052020</v>
      </c>
      <c r="G1200" s="166" t="s">
        <v>760</v>
      </c>
    </row>
    <row r="1201" spans="1:7" ht="15.75" customHeight="1">
      <c r="A1201" s="166" t="s">
        <v>2242</v>
      </c>
      <c r="B1201" s="166" t="s">
        <v>6</v>
      </c>
      <c r="C1201" s="166" t="s">
        <v>2234</v>
      </c>
      <c r="D1201" s="166" t="s">
        <v>2243</v>
      </c>
      <c r="E1201" s="166">
        <v>85176217</v>
      </c>
      <c r="F1201" s="166" t="s">
        <v>2244</v>
      </c>
      <c r="G1201" s="166" t="s">
        <v>760</v>
      </c>
    </row>
    <row r="1202" spans="1:7" ht="15.75" customHeight="1">
      <c r="A1202" s="167" t="s">
        <v>2245</v>
      </c>
      <c r="B1202" s="167" t="s">
        <v>6</v>
      </c>
      <c r="C1202" s="167" t="s">
        <v>2234</v>
      </c>
      <c r="D1202" s="167" t="s">
        <v>2246</v>
      </c>
      <c r="E1202" s="167">
        <v>85176217</v>
      </c>
      <c r="F1202" s="167">
        <v>23082021</v>
      </c>
      <c r="G1202" s="167" t="s">
        <v>760</v>
      </c>
    </row>
    <row r="1203" spans="1:7" ht="15.75" customHeight="1">
      <c r="A1203" s="46">
        <v>80109762</v>
      </c>
      <c r="B1203" s="46" t="s">
        <v>6</v>
      </c>
      <c r="C1203" s="46" t="s">
        <v>409</v>
      </c>
      <c r="D1203" s="47" t="s">
        <v>2247</v>
      </c>
      <c r="E1203" s="46">
        <v>85176217</v>
      </c>
      <c r="F1203" s="48" t="s">
        <v>2248</v>
      </c>
      <c r="G1203" s="47" t="s">
        <v>298</v>
      </c>
    </row>
    <row r="1204" spans="1:7" ht="15.75" customHeight="1">
      <c r="A1204" s="44" t="s">
        <v>2249</v>
      </c>
      <c r="B1204" s="44" t="s">
        <v>6</v>
      </c>
      <c r="C1204" s="44" t="s">
        <v>7</v>
      </c>
      <c r="D1204" s="168" t="s">
        <v>1783</v>
      </c>
      <c r="E1204" s="44" t="s">
        <v>2096</v>
      </c>
      <c r="F1204" s="44" t="s">
        <v>2250</v>
      </c>
      <c r="G1204" s="44" t="s">
        <v>1448</v>
      </c>
    </row>
    <row r="1205" spans="1:7" ht="15.75" customHeight="1">
      <c r="A1205" s="168" t="s">
        <v>2251</v>
      </c>
      <c r="B1205" s="168" t="s">
        <v>6</v>
      </c>
      <c r="C1205" s="168" t="s">
        <v>7</v>
      </c>
      <c r="D1205" s="168" t="s">
        <v>2232</v>
      </c>
      <c r="E1205" s="168" t="s">
        <v>2096</v>
      </c>
      <c r="F1205" s="168" t="s">
        <v>2252</v>
      </c>
      <c r="G1205" s="168" t="s">
        <v>2253</v>
      </c>
    </row>
    <row r="1206" spans="1:7" ht="15.75" customHeight="1">
      <c r="A1206" s="44" t="s">
        <v>2254</v>
      </c>
      <c r="B1206" s="44" t="s">
        <v>6</v>
      </c>
      <c r="C1206" s="44" t="s">
        <v>7</v>
      </c>
      <c r="D1206" s="44" t="s">
        <v>2255</v>
      </c>
      <c r="E1206" s="44" t="s">
        <v>2096</v>
      </c>
      <c r="F1206" s="44" t="s">
        <v>2256</v>
      </c>
      <c r="G1206" s="44" t="s">
        <v>206</v>
      </c>
    </row>
    <row r="1207" spans="1:7" ht="15.75" customHeight="1">
      <c r="A1207" s="44" t="s">
        <v>2257</v>
      </c>
      <c r="B1207" s="44" t="s">
        <v>6</v>
      </c>
      <c r="C1207" s="44" t="s">
        <v>7</v>
      </c>
      <c r="D1207" s="44" t="s">
        <v>2258</v>
      </c>
      <c r="E1207" s="44" t="s">
        <v>2096</v>
      </c>
      <c r="F1207" s="44" t="s">
        <v>2259</v>
      </c>
      <c r="G1207" s="44" t="s">
        <v>2260</v>
      </c>
    </row>
    <row r="1208" spans="1:7" ht="15.75" customHeight="1">
      <c r="A1208" s="44" t="s">
        <v>2261</v>
      </c>
      <c r="B1208" s="44" t="s">
        <v>6</v>
      </c>
      <c r="C1208" s="44" t="s">
        <v>409</v>
      </c>
      <c r="D1208" s="169" t="s">
        <v>2262</v>
      </c>
      <c r="E1208" s="44" t="s">
        <v>2096</v>
      </c>
      <c r="F1208" s="44">
        <v>14062022</v>
      </c>
      <c r="G1208" s="44" t="s">
        <v>206</v>
      </c>
    </row>
    <row r="1209" spans="1:7" ht="15.75" customHeight="1">
      <c r="A1209" s="168" t="s">
        <v>2263</v>
      </c>
      <c r="B1209" s="168" t="s">
        <v>6</v>
      </c>
      <c r="C1209" s="168" t="s">
        <v>118</v>
      </c>
      <c r="D1209" s="168" t="s">
        <v>2264</v>
      </c>
      <c r="E1209" s="168" t="s">
        <v>2096</v>
      </c>
      <c r="F1209" s="168" t="s">
        <v>2265</v>
      </c>
      <c r="G1209" s="168" t="s">
        <v>121</v>
      </c>
    </row>
    <row r="1210" spans="1:7" ht="15.75" customHeight="1">
      <c r="A1210" s="168" t="s">
        <v>2266</v>
      </c>
      <c r="B1210" s="168" t="s">
        <v>6</v>
      </c>
      <c r="C1210" s="168" t="s">
        <v>118</v>
      </c>
      <c r="D1210" s="168" t="s">
        <v>166</v>
      </c>
      <c r="E1210" s="168" t="s">
        <v>2096</v>
      </c>
      <c r="F1210" s="168" t="s">
        <v>2267</v>
      </c>
      <c r="G1210" s="168" t="s">
        <v>121</v>
      </c>
    </row>
    <row r="1211" spans="1:7" ht="15.75" customHeight="1">
      <c r="A1211" s="168" t="s">
        <v>2268</v>
      </c>
      <c r="B1211" s="168" t="s">
        <v>6</v>
      </c>
      <c r="C1211" s="168" t="s">
        <v>118</v>
      </c>
      <c r="D1211" s="168" t="s">
        <v>2269</v>
      </c>
      <c r="E1211" s="168" t="s">
        <v>2096</v>
      </c>
      <c r="F1211" s="168" t="s">
        <v>2270</v>
      </c>
      <c r="G1211" s="168" t="s">
        <v>121</v>
      </c>
    </row>
    <row r="1212" spans="1:7" ht="15.75" customHeight="1">
      <c r="A1212" s="168" t="s">
        <v>2271</v>
      </c>
      <c r="B1212" s="168" t="s">
        <v>6</v>
      </c>
      <c r="C1212" s="168" t="s">
        <v>118</v>
      </c>
      <c r="D1212" s="168" t="s">
        <v>1926</v>
      </c>
      <c r="E1212" s="168" t="s">
        <v>2096</v>
      </c>
      <c r="F1212" s="168" t="s">
        <v>2272</v>
      </c>
      <c r="G1212" s="168" t="s">
        <v>121</v>
      </c>
    </row>
    <row r="1213" spans="1:7" ht="15.75" customHeight="1">
      <c r="A1213" s="168" t="s">
        <v>2273</v>
      </c>
      <c r="B1213" s="168" t="s">
        <v>6</v>
      </c>
      <c r="C1213" s="168" t="s">
        <v>118</v>
      </c>
      <c r="D1213" s="168" t="s">
        <v>2274</v>
      </c>
      <c r="E1213" s="168" t="s">
        <v>2096</v>
      </c>
      <c r="F1213" s="168" t="s">
        <v>2275</v>
      </c>
      <c r="G1213" s="168" t="s">
        <v>121</v>
      </c>
    </row>
    <row r="1214" spans="1:7" ht="15.75" customHeight="1">
      <c r="A1214" s="23" t="s">
        <v>2276</v>
      </c>
      <c r="B1214" s="23" t="s">
        <v>6</v>
      </c>
      <c r="C1214" s="23" t="s">
        <v>7</v>
      </c>
      <c r="D1214" s="23" t="s">
        <v>2277</v>
      </c>
      <c r="E1214" s="23">
        <v>85176217</v>
      </c>
      <c r="F1214" s="46" t="s">
        <v>2278</v>
      </c>
      <c r="G1214" s="21" t="s">
        <v>176</v>
      </c>
    </row>
    <row r="1215" spans="1:7" ht="15.75" customHeight="1">
      <c r="A1215" s="44" t="s">
        <v>2279</v>
      </c>
      <c r="B1215" s="44" t="s">
        <v>6</v>
      </c>
      <c r="C1215" s="44" t="s">
        <v>7</v>
      </c>
      <c r="D1215" s="168" t="s">
        <v>2280</v>
      </c>
      <c r="E1215" s="170" t="s">
        <v>2096</v>
      </c>
      <c r="F1215" s="44" t="s">
        <v>2281</v>
      </c>
      <c r="G1215" s="44" t="s">
        <v>1772</v>
      </c>
    </row>
    <row r="1216" spans="1:7" ht="15.75" customHeight="1">
      <c r="A1216" s="44" t="s">
        <v>2282</v>
      </c>
      <c r="B1216" s="44" t="s">
        <v>6</v>
      </c>
      <c r="C1216" s="44" t="s">
        <v>7</v>
      </c>
      <c r="D1216" s="44" t="s">
        <v>2283</v>
      </c>
      <c r="E1216" s="170" t="s">
        <v>2096</v>
      </c>
      <c r="F1216" s="44" t="s">
        <v>2284</v>
      </c>
      <c r="G1216" s="44" t="s">
        <v>206</v>
      </c>
    </row>
    <row r="1217" spans="1:7" ht="15.75" customHeight="1">
      <c r="A1217" s="102" t="s">
        <v>2285</v>
      </c>
      <c r="B1217" s="102" t="s">
        <v>6</v>
      </c>
      <c r="C1217" s="102" t="s">
        <v>2234</v>
      </c>
      <c r="D1217" s="102" t="s">
        <v>2286</v>
      </c>
      <c r="E1217" s="171">
        <v>85176217</v>
      </c>
      <c r="F1217" s="102">
        <v>22062020</v>
      </c>
      <c r="G1217" s="102" t="s">
        <v>760</v>
      </c>
    </row>
    <row r="1218" spans="1:7" ht="15.75" customHeight="1">
      <c r="A1218" s="102" t="s">
        <v>2287</v>
      </c>
      <c r="B1218" s="102" t="s">
        <v>6</v>
      </c>
      <c r="C1218" s="102" t="s">
        <v>2234</v>
      </c>
      <c r="D1218" s="102" t="s">
        <v>2288</v>
      </c>
      <c r="E1218" s="171">
        <v>85176217</v>
      </c>
      <c r="F1218" s="102" t="s">
        <v>2124</v>
      </c>
      <c r="G1218" s="102" t="s">
        <v>760</v>
      </c>
    </row>
    <row r="1219" spans="1:7" ht="15.75" customHeight="1">
      <c r="A1219" s="102" t="s">
        <v>2289</v>
      </c>
      <c r="B1219" s="102" t="s">
        <v>6</v>
      </c>
      <c r="C1219" s="102" t="s">
        <v>2234</v>
      </c>
      <c r="D1219" s="102" t="s">
        <v>2290</v>
      </c>
      <c r="E1219" s="171">
        <v>85176217</v>
      </c>
      <c r="F1219" s="102">
        <v>19082020</v>
      </c>
      <c r="G1219" s="102" t="s">
        <v>760</v>
      </c>
    </row>
    <row r="1220" spans="1:7" ht="15.75" customHeight="1">
      <c r="A1220" s="102" t="s">
        <v>2291</v>
      </c>
      <c r="B1220" s="102" t="s">
        <v>6</v>
      </c>
      <c r="C1220" s="172" t="s">
        <v>2234</v>
      </c>
      <c r="D1220" s="172" t="s">
        <v>2292</v>
      </c>
      <c r="E1220" s="171">
        <v>85176217</v>
      </c>
      <c r="F1220" s="172">
        <v>13082020</v>
      </c>
      <c r="G1220" s="102" t="s">
        <v>760</v>
      </c>
    </row>
    <row r="1221" spans="1:7" ht="15.75" customHeight="1">
      <c r="A1221" s="24">
        <v>80046299</v>
      </c>
      <c r="B1221" s="24" t="s">
        <v>6</v>
      </c>
      <c r="C1221" s="24" t="s">
        <v>7</v>
      </c>
      <c r="D1221" s="24" t="s">
        <v>2293</v>
      </c>
      <c r="E1221" s="24">
        <v>85176217</v>
      </c>
      <c r="F1221" s="24" t="s">
        <v>2294</v>
      </c>
      <c r="G1221" s="24" t="s">
        <v>1808</v>
      </c>
    </row>
    <row r="1222" spans="1:7" ht="15.75" customHeight="1">
      <c r="A1222" s="24">
        <v>80071884</v>
      </c>
      <c r="B1222" s="24" t="s">
        <v>6</v>
      </c>
      <c r="C1222" s="24" t="s">
        <v>7</v>
      </c>
      <c r="D1222" s="24" t="s">
        <v>2295</v>
      </c>
      <c r="E1222" s="24">
        <v>85176217</v>
      </c>
      <c r="F1222" s="24" t="s">
        <v>2296</v>
      </c>
      <c r="G1222" s="24" t="s">
        <v>222</v>
      </c>
    </row>
    <row r="1223" spans="1:7" ht="15.75" customHeight="1">
      <c r="A1223" s="24">
        <v>80125484</v>
      </c>
      <c r="B1223" s="24" t="s">
        <v>6</v>
      </c>
      <c r="C1223" s="24" t="s">
        <v>7</v>
      </c>
      <c r="D1223" s="24" t="s">
        <v>2297</v>
      </c>
      <c r="E1223" s="24">
        <v>85176217</v>
      </c>
      <c r="F1223" s="24" t="s">
        <v>2298</v>
      </c>
      <c r="G1223" s="24" t="s">
        <v>210</v>
      </c>
    </row>
    <row r="1224" spans="1:7" ht="15.75" customHeight="1">
      <c r="A1224" s="165" t="s">
        <v>2299</v>
      </c>
      <c r="B1224" s="165" t="s">
        <v>6</v>
      </c>
      <c r="C1224" s="165" t="s">
        <v>1531</v>
      </c>
      <c r="D1224" s="165" t="s">
        <v>2300</v>
      </c>
      <c r="E1224" s="163">
        <v>85176217</v>
      </c>
      <c r="F1224" s="165">
        <v>20211021</v>
      </c>
      <c r="G1224" s="165" t="s">
        <v>20</v>
      </c>
    </row>
    <row r="1225" spans="1:7" ht="15.75" customHeight="1">
      <c r="A1225" s="24" t="s">
        <v>2301</v>
      </c>
      <c r="B1225" s="24" t="s">
        <v>6</v>
      </c>
      <c r="C1225" s="24" t="s">
        <v>7</v>
      </c>
      <c r="D1225" s="24" t="s">
        <v>2302</v>
      </c>
      <c r="E1225" s="24">
        <v>85176217</v>
      </c>
      <c r="F1225" s="24" t="s">
        <v>2303</v>
      </c>
      <c r="G1225" s="24" t="s">
        <v>222</v>
      </c>
    </row>
    <row r="1226" spans="1:7" ht="15.75" customHeight="1">
      <c r="A1226" s="24" t="s">
        <v>2304</v>
      </c>
      <c r="B1226" s="24" t="s">
        <v>6</v>
      </c>
      <c r="C1226" s="24" t="s">
        <v>7</v>
      </c>
      <c r="D1226" s="24" t="s">
        <v>2305</v>
      </c>
      <c r="E1226" s="24">
        <v>85176217</v>
      </c>
      <c r="F1226" s="24" t="s">
        <v>2298</v>
      </c>
      <c r="G1226" s="24" t="s">
        <v>2260</v>
      </c>
    </row>
    <row r="1227" spans="1:7" ht="15.75" customHeight="1">
      <c r="A1227" s="24" t="s">
        <v>2306</v>
      </c>
      <c r="B1227" s="24" t="s">
        <v>6</v>
      </c>
      <c r="C1227" s="24" t="s">
        <v>2307</v>
      </c>
      <c r="D1227" s="24" t="s">
        <v>2308</v>
      </c>
      <c r="E1227" s="24">
        <v>85176217</v>
      </c>
      <c r="F1227" s="24">
        <v>27062022</v>
      </c>
      <c r="G1227" s="24" t="s">
        <v>2309</v>
      </c>
    </row>
    <row r="1228" spans="1:7" ht="15.75" customHeight="1">
      <c r="A1228" s="101">
        <v>80065498</v>
      </c>
      <c r="B1228" s="101" t="s">
        <v>6</v>
      </c>
      <c r="C1228" s="101" t="s">
        <v>2310</v>
      </c>
      <c r="D1228" s="101" t="s">
        <v>2311</v>
      </c>
      <c r="E1228" s="101">
        <v>85176217</v>
      </c>
      <c r="F1228" s="101">
        <v>10052021</v>
      </c>
      <c r="G1228" s="101" t="s">
        <v>1429</v>
      </c>
    </row>
    <row r="1229" spans="1:7" ht="15.75" customHeight="1">
      <c r="A1229" s="173">
        <v>80110720</v>
      </c>
      <c r="B1229" s="173" t="s">
        <v>6</v>
      </c>
      <c r="C1229" s="173" t="s">
        <v>2310</v>
      </c>
      <c r="D1229" s="173" t="s">
        <v>2319</v>
      </c>
      <c r="E1229" s="173">
        <v>85176217</v>
      </c>
      <c r="F1229" s="173">
        <v>10012022</v>
      </c>
      <c r="G1229" s="173" t="s">
        <v>1729</v>
      </c>
    </row>
    <row r="1230" spans="1:7" ht="15.75" customHeight="1">
      <c r="A1230" s="24" t="s">
        <v>2312</v>
      </c>
      <c r="B1230" s="24" t="s">
        <v>6</v>
      </c>
      <c r="C1230" s="24" t="s">
        <v>2313</v>
      </c>
      <c r="D1230" s="24" t="s">
        <v>2314</v>
      </c>
      <c r="E1230" s="24">
        <v>85176217</v>
      </c>
      <c r="F1230" s="24">
        <v>27062022</v>
      </c>
      <c r="G1230" s="24" t="s">
        <v>2309</v>
      </c>
    </row>
    <row r="1231" spans="1:7" ht="15.75" customHeight="1">
      <c r="A1231" s="46" t="s">
        <v>2315</v>
      </c>
      <c r="B1231" s="24" t="s">
        <v>6</v>
      </c>
      <c r="C1231" s="24" t="s">
        <v>2316</v>
      </c>
      <c r="D1231" s="24" t="s">
        <v>2317</v>
      </c>
      <c r="E1231" s="24">
        <v>84719099</v>
      </c>
      <c r="F1231" s="24">
        <v>17082022</v>
      </c>
      <c r="G1231" s="24" t="s">
        <v>2318</v>
      </c>
    </row>
    <row r="1232" spans="1:7" ht="15.75" customHeight="1">
      <c r="A1232" s="101">
        <v>70176740</v>
      </c>
      <c r="B1232" s="174" t="s">
        <v>6</v>
      </c>
      <c r="C1232" s="174" t="s">
        <v>7</v>
      </c>
      <c r="D1232" s="174" t="s">
        <v>2009</v>
      </c>
      <c r="E1232" s="101">
        <v>85176217</v>
      </c>
      <c r="F1232" s="175" t="s">
        <v>2320</v>
      </c>
      <c r="G1232" s="101" t="s">
        <v>1767</v>
      </c>
    </row>
    <row r="1233" spans="1:7" ht="15.75" customHeight="1">
      <c r="A1233" s="174">
        <v>80122068</v>
      </c>
      <c r="B1233" s="174" t="s">
        <v>2321</v>
      </c>
      <c r="C1233" s="176" t="s">
        <v>2310</v>
      </c>
      <c r="D1233" s="176" t="s">
        <v>2322</v>
      </c>
      <c r="E1233" s="176">
        <v>85176217</v>
      </c>
      <c r="F1233" s="177" t="s">
        <v>2323</v>
      </c>
      <c r="G1233" s="176" t="s">
        <v>332</v>
      </c>
    </row>
    <row r="1234" spans="1:7" ht="15.75" customHeight="1">
      <c r="A1234" s="174">
        <v>80122074</v>
      </c>
      <c r="B1234" s="174" t="s">
        <v>6</v>
      </c>
      <c r="C1234" s="176" t="s">
        <v>2310</v>
      </c>
      <c r="D1234" s="176" t="s">
        <v>2324</v>
      </c>
      <c r="E1234" s="176">
        <v>85176217</v>
      </c>
      <c r="F1234" s="101" t="s">
        <v>2325</v>
      </c>
      <c r="G1234" s="176" t="s">
        <v>332</v>
      </c>
    </row>
    <row r="1235" spans="1:7" ht="15.75" customHeight="1">
      <c r="A1235" s="174" t="s">
        <v>2326</v>
      </c>
      <c r="B1235" s="174" t="s">
        <v>6</v>
      </c>
      <c r="C1235" s="174" t="s">
        <v>7</v>
      </c>
      <c r="D1235" s="174" t="s">
        <v>2327</v>
      </c>
      <c r="E1235" s="174">
        <v>85176217</v>
      </c>
      <c r="F1235" s="174" t="s">
        <v>2328</v>
      </c>
      <c r="G1235" s="174" t="s">
        <v>222</v>
      </c>
    </row>
    <row r="1236" spans="1:7" ht="15.75" customHeight="1">
      <c r="A1236" s="18">
        <v>80117388</v>
      </c>
      <c r="B1236" s="46" t="s">
        <v>6</v>
      </c>
      <c r="C1236" s="46" t="s">
        <v>7</v>
      </c>
      <c r="D1236" s="46" t="s">
        <v>2329</v>
      </c>
      <c r="E1236" s="18">
        <v>85176217</v>
      </c>
      <c r="F1236" s="46" t="s">
        <v>2330</v>
      </c>
      <c r="G1236" s="18" t="s">
        <v>2331</v>
      </c>
    </row>
    <row r="1237" spans="1:7" ht="15.75" customHeight="1">
      <c r="A1237" s="178">
        <v>80128903</v>
      </c>
      <c r="B1237" s="178" t="s">
        <v>6</v>
      </c>
      <c r="C1237" s="179" t="s">
        <v>7</v>
      </c>
      <c r="D1237" s="179" t="s">
        <v>2332</v>
      </c>
      <c r="E1237" s="179">
        <v>85176217</v>
      </c>
      <c r="F1237" s="179">
        <v>28102022</v>
      </c>
      <c r="G1237" s="179" t="s">
        <v>2333</v>
      </c>
    </row>
    <row r="1238" spans="1:7" ht="15.75" customHeight="1">
      <c r="A1238" s="180">
        <v>80093935</v>
      </c>
      <c r="B1238" s="181" t="s">
        <v>6</v>
      </c>
      <c r="C1238" s="181" t="s">
        <v>7</v>
      </c>
      <c r="D1238" s="182" t="s">
        <v>2334</v>
      </c>
      <c r="E1238" s="180">
        <v>85176217</v>
      </c>
      <c r="F1238" s="181" t="s">
        <v>2335</v>
      </c>
      <c r="G1238" s="183" t="s">
        <v>222</v>
      </c>
    </row>
    <row r="1239" spans="1:7" ht="15.75" customHeight="1">
      <c r="A1239" s="28">
        <v>80117590</v>
      </c>
      <c r="B1239" s="46" t="s">
        <v>6</v>
      </c>
      <c r="C1239" s="46" t="s">
        <v>7</v>
      </c>
      <c r="D1239" s="30" t="s">
        <v>2336</v>
      </c>
      <c r="E1239" s="28">
        <v>85176217</v>
      </c>
      <c r="F1239" s="46" t="s">
        <v>2337</v>
      </c>
      <c r="G1239" s="28" t="s">
        <v>222</v>
      </c>
    </row>
    <row r="1240" spans="1:7" ht="15.75" customHeight="1">
      <c r="A1240" s="18">
        <v>80110869</v>
      </c>
      <c r="B1240" s="46" t="s">
        <v>6</v>
      </c>
      <c r="C1240" s="46" t="s">
        <v>7</v>
      </c>
      <c r="D1240" s="25" t="s">
        <v>2338</v>
      </c>
      <c r="E1240" s="18">
        <v>85176217</v>
      </c>
      <c r="F1240" s="46" t="s">
        <v>2339</v>
      </c>
      <c r="G1240" s="18" t="s">
        <v>2104</v>
      </c>
    </row>
    <row r="1241" spans="1:7" ht="15.75" customHeight="1">
      <c r="A1241" s="26">
        <v>80138723</v>
      </c>
      <c r="B1241" s="24" t="s">
        <v>6</v>
      </c>
      <c r="C1241" s="24" t="s">
        <v>7</v>
      </c>
      <c r="D1241" s="26" t="s">
        <v>2340</v>
      </c>
      <c r="E1241" s="26">
        <v>85176217</v>
      </c>
      <c r="F1241" s="24" t="s">
        <v>2341</v>
      </c>
      <c r="G1241" s="26" t="s">
        <v>2104</v>
      </c>
    </row>
    <row r="1242" spans="1:7" ht="15.75" customHeight="1">
      <c r="A1242" s="26">
        <v>80130624</v>
      </c>
      <c r="B1242" s="24" t="s">
        <v>6</v>
      </c>
      <c r="C1242" s="24" t="s">
        <v>7</v>
      </c>
      <c r="D1242" s="26" t="s">
        <v>2342</v>
      </c>
      <c r="E1242" s="26">
        <v>85176217</v>
      </c>
      <c r="F1242" s="24" t="s">
        <v>2343</v>
      </c>
      <c r="G1242" s="26" t="s">
        <v>176</v>
      </c>
    </row>
    <row r="1243" spans="1:7" ht="15.75" customHeight="1">
      <c r="A1243" s="24">
        <v>80113388</v>
      </c>
      <c r="B1243" s="24" t="s">
        <v>6</v>
      </c>
      <c r="C1243" s="24" t="s">
        <v>537</v>
      </c>
      <c r="D1243" s="24" t="s">
        <v>2344</v>
      </c>
      <c r="E1243" s="24">
        <v>85286201</v>
      </c>
      <c r="F1243" s="24">
        <v>16112022</v>
      </c>
      <c r="G1243" s="24" t="s">
        <v>1283</v>
      </c>
    </row>
    <row r="1244" spans="1:7" ht="15.75" customHeight="1">
      <c r="A1244" s="18">
        <v>80109519</v>
      </c>
      <c r="B1244" s="46" t="s">
        <v>6</v>
      </c>
      <c r="C1244" s="46" t="s">
        <v>7</v>
      </c>
      <c r="D1244" s="184" t="s">
        <v>2345</v>
      </c>
      <c r="E1244" s="18">
        <v>85176217</v>
      </c>
      <c r="F1244" s="46" t="s">
        <v>2346</v>
      </c>
      <c r="G1244" s="18" t="s">
        <v>176</v>
      </c>
    </row>
    <row r="1245" spans="1:7" ht="15.75" customHeight="1">
      <c r="A1245" s="24" t="s">
        <v>2347</v>
      </c>
      <c r="B1245" s="24" t="s">
        <v>6</v>
      </c>
      <c r="C1245" s="24" t="s">
        <v>477</v>
      </c>
      <c r="D1245" s="24" t="s">
        <v>1863</v>
      </c>
      <c r="E1245" s="24">
        <v>84717001</v>
      </c>
      <c r="F1245" s="24">
        <v>28112022</v>
      </c>
      <c r="G1245" s="24" t="s">
        <v>484</v>
      </c>
    </row>
    <row r="1246" spans="1:7" ht="15.75" customHeight="1">
      <c r="A1246" s="26" t="s">
        <v>2348</v>
      </c>
      <c r="B1246" s="24" t="s">
        <v>6</v>
      </c>
      <c r="C1246" s="24" t="s">
        <v>7</v>
      </c>
      <c r="D1246" s="31" t="s">
        <v>2349</v>
      </c>
      <c r="E1246" s="26">
        <v>85176217</v>
      </c>
      <c r="F1246" s="24" t="s">
        <v>2350</v>
      </c>
      <c r="G1246" s="26" t="s">
        <v>2351</v>
      </c>
    </row>
    <row r="1247" spans="1:7" ht="15.75" customHeight="1">
      <c r="A1247" s="26" t="s">
        <v>2352</v>
      </c>
      <c r="B1247" s="26" t="s">
        <v>6</v>
      </c>
      <c r="C1247" s="26" t="s">
        <v>546</v>
      </c>
      <c r="D1247" s="26" t="s">
        <v>2353</v>
      </c>
      <c r="E1247" s="26">
        <v>84433209</v>
      </c>
      <c r="F1247" s="26">
        <v>19112015</v>
      </c>
      <c r="G1247" s="26" t="s">
        <v>642</v>
      </c>
    </row>
    <row r="1248" spans="1:7" ht="15.75" customHeight="1">
      <c r="A1248" s="26" t="s">
        <v>2354</v>
      </c>
      <c r="B1248" s="26" t="s">
        <v>6</v>
      </c>
      <c r="C1248" s="26" t="s">
        <v>546</v>
      </c>
      <c r="D1248" s="26" t="s">
        <v>2353</v>
      </c>
      <c r="E1248" s="26">
        <v>84433291</v>
      </c>
      <c r="F1248" s="26">
        <v>19112015</v>
      </c>
      <c r="G1248" s="26" t="s">
        <v>642</v>
      </c>
    </row>
    <row r="1249" spans="1:7" ht="15.75" customHeight="1">
      <c r="A1249" s="46" t="s">
        <v>2355</v>
      </c>
      <c r="B1249" s="46" t="s">
        <v>6</v>
      </c>
      <c r="C1249" s="46" t="s">
        <v>7</v>
      </c>
      <c r="D1249" s="46" t="s">
        <v>2356</v>
      </c>
      <c r="E1249" s="46">
        <v>85176217</v>
      </c>
      <c r="F1249" s="46" t="s">
        <v>2357</v>
      </c>
      <c r="G1249" s="46" t="s">
        <v>2358</v>
      </c>
    </row>
    <row r="1250" spans="1:7" ht="15.75" customHeight="1">
      <c r="A1250" s="26" t="s">
        <v>2359</v>
      </c>
      <c r="B1250" s="26" t="s">
        <v>6</v>
      </c>
      <c r="C1250" s="26" t="s">
        <v>546</v>
      </c>
      <c r="D1250" s="26" t="s">
        <v>557</v>
      </c>
      <c r="E1250" s="26" t="s">
        <v>2360</v>
      </c>
      <c r="F1250" s="26" t="s">
        <v>558</v>
      </c>
      <c r="G1250" s="26" t="s">
        <v>559</v>
      </c>
    </row>
    <row r="1251" spans="1:7" ht="15.75" customHeight="1">
      <c r="A1251" s="26" t="s">
        <v>2361</v>
      </c>
      <c r="B1251" s="26" t="s">
        <v>6</v>
      </c>
      <c r="C1251" s="26" t="s">
        <v>546</v>
      </c>
      <c r="D1251" s="26" t="s">
        <v>560</v>
      </c>
      <c r="E1251" s="26" t="s">
        <v>2360</v>
      </c>
      <c r="F1251" s="26" t="s">
        <v>561</v>
      </c>
      <c r="G1251" s="26" t="s">
        <v>559</v>
      </c>
    </row>
    <row r="1252" spans="1:7" ht="15.75" customHeight="1">
      <c r="A1252" s="26" t="s">
        <v>2362</v>
      </c>
      <c r="B1252" s="64" t="s">
        <v>6</v>
      </c>
      <c r="C1252" s="64" t="s">
        <v>546</v>
      </c>
      <c r="D1252" s="64" t="s">
        <v>562</v>
      </c>
      <c r="E1252" s="26" t="s">
        <v>2360</v>
      </c>
      <c r="F1252" s="26" t="s">
        <v>563</v>
      </c>
      <c r="G1252" s="186" t="s">
        <v>559</v>
      </c>
    </row>
    <row r="1253" spans="1:7" ht="15.75" customHeight="1">
      <c r="A1253" s="26" t="s">
        <v>2363</v>
      </c>
      <c r="B1253" s="64" t="s">
        <v>6</v>
      </c>
      <c r="C1253" s="64" t="s">
        <v>546</v>
      </c>
      <c r="D1253" s="64" t="s">
        <v>570</v>
      </c>
      <c r="E1253" s="26" t="s">
        <v>2360</v>
      </c>
      <c r="F1253" s="26" t="s">
        <v>571</v>
      </c>
      <c r="G1253" s="186" t="s">
        <v>572</v>
      </c>
    </row>
    <row r="1254" spans="1:7" ht="15.75" customHeight="1">
      <c r="A1254" s="26" t="s">
        <v>2364</v>
      </c>
      <c r="B1254" s="26" t="s">
        <v>6</v>
      </c>
      <c r="C1254" s="26" t="s">
        <v>546</v>
      </c>
      <c r="D1254" s="26" t="s">
        <v>1646</v>
      </c>
      <c r="E1254" s="26" t="s">
        <v>2360</v>
      </c>
      <c r="F1254" s="26" t="s">
        <v>2365</v>
      </c>
      <c r="G1254" s="26" t="s">
        <v>653</v>
      </c>
    </row>
    <row r="1255" spans="1:7" ht="15.75" customHeight="1">
      <c r="A1255" s="26" t="s">
        <v>2366</v>
      </c>
      <c r="B1255" s="26" t="s">
        <v>6</v>
      </c>
      <c r="C1255" s="26" t="s">
        <v>546</v>
      </c>
      <c r="D1255" s="26" t="s">
        <v>751</v>
      </c>
      <c r="E1255" s="26" t="s">
        <v>2360</v>
      </c>
      <c r="F1255" s="26" t="s">
        <v>2367</v>
      </c>
      <c r="G1255" s="26" t="s">
        <v>572</v>
      </c>
    </row>
    <row r="1256" spans="1:7" ht="15.75" customHeight="1">
      <c r="A1256" s="26" t="s">
        <v>2368</v>
      </c>
      <c r="B1256" s="26" t="s">
        <v>6</v>
      </c>
      <c r="C1256" s="26" t="s">
        <v>546</v>
      </c>
      <c r="D1256" s="26" t="s">
        <v>747</v>
      </c>
      <c r="E1256" s="26" t="s">
        <v>2360</v>
      </c>
      <c r="F1256" s="26" t="s">
        <v>1219</v>
      </c>
      <c r="G1256" s="26" t="s">
        <v>744</v>
      </c>
    </row>
    <row r="1257" spans="1:7" ht="15.75" customHeight="1">
      <c r="A1257" s="26" t="s">
        <v>2369</v>
      </c>
      <c r="B1257" s="26" t="s">
        <v>6</v>
      </c>
      <c r="C1257" s="26" t="s">
        <v>546</v>
      </c>
      <c r="D1257" s="26" t="s">
        <v>747</v>
      </c>
      <c r="E1257" s="26" t="s">
        <v>2360</v>
      </c>
      <c r="F1257" s="26" t="s">
        <v>1219</v>
      </c>
      <c r="G1257" s="26" t="s">
        <v>744</v>
      </c>
    </row>
    <row r="1258" spans="1:7" ht="15.75" customHeight="1">
      <c r="A1258" s="26" t="s">
        <v>2370</v>
      </c>
      <c r="B1258" s="26" t="s">
        <v>6</v>
      </c>
      <c r="C1258" s="26" t="s">
        <v>546</v>
      </c>
      <c r="D1258" s="26" t="s">
        <v>758</v>
      </c>
      <c r="E1258" s="26" t="s">
        <v>2360</v>
      </c>
      <c r="F1258" s="26" t="s">
        <v>2371</v>
      </c>
      <c r="G1258" s="26" t="s">
        <v>642</v>
      </c>
    </row>
    <row r="1259" spans="1:7" ht="15.75" customHeight="1">
      <c r="A1259" s="26" t="s">
        <v>2372</v>
      </c>
      <c r="B1259" s="26" t="s">
        <v>6</v>
      </c>
      <c r="C1259" s="26" t="s">
        <v>546</v>
      </c>
      <c r="D1259" s="26" t="s">
        <v>713</v>
      </c>
      <c r="E1259" s="26" t="s">
        <v>2360</v>
      </c>
      <c r="F1259" s="26" t="s">
        <v>712</v>
      </c>
      <c r="G1259" s="26" t="s">
        <v>711</v>
      </c>
    </row>
    <row r="1260" spans="1:7" ht="15.75" customHeight="1">
      <c r="A1260" s="26" t="s">
        <v>2373</v>
      </c>
      <c r="B1260" s="26" t="s">
        <v>6</v>
      </c>
      <c r="C1260" s="26" t="s">
        <v>546</v>
      </c>
      <c r="D1260" s="26" t="s">
        <v>2374</v>
      </c>
      <c r="E1260" s="26" t="s">
        <v>2360</v>
      </c>
      <c r="F1260" s="26">
        <v>16032016</v>
      </c>
      <c r="G1260" s="26" t="s">
        <v>572</v>
      </c>
    </row>
    <row r="1261" spans="1:7" ht="15.75" customHeight="1">
      <c r="A1261" s="26" t="s">
        <v>2375</v>
      </c>
      <c r="B1261" s="64" t="s">
        <v>6</v>
      </c>
      <c r="C1261" s="64" t="s">
        <v>546</v>
      </c>
      <c r="D1261" s="64" t="s">
        <v>640</v>
      </c>
      <c r="E1261" s="26" t="s">
        <v>2360</v>
      </c>
      <c r="F1261" s="26" t="s">
        <v>641</v>
      </c>
      <c r="G1261" s="186" t="s">
        <v>642</v>
      </c>
    </row>
    <row r="1262" spans="1:7" ht="15.75" customHeight="1">
      <c r="A1262" s="26" t="s">
        <v>2376</v>
      </c>
      <c r="B1262" s="64" t="s">
        <v>6</v>
      </c>
      <c r="C1262" s="64" t="s">
        <v>546</v>
      </c>
      <c r="D1262" s="64" t="s">
        <v>654</v>
      </c>
      <c r="E1262" s="26" t="s">
        <v>2360</v>
      </c>
      <c r="F1262" s="26" t="s">
        <v>2377</v>
      </c>
      <c r="G1262" s="186" t="s">
        <v>653</v>
      </c>
    </row>
    <row r="1263" spans="1:7" ht="15.75" customHeight="1">
      <c r="A1263" s="26" t="s">
        <v>2378</v>
      </c>
      <c r="B1263" s="64" t="s">
        <v>6</v>
      </c>
      <c r="C1263" s="64" t="s">
        <v>546</v>
      </c>
      <c r="D1263" s="64" t="s">
        <v>665</v>
      </c>
      <c r="E1263" s="26" t="s">
        <v>2360</v>
      </c>
      <c r="F1263" s="26" t="s">
        <v>2379</v>
      </c>
      <c r="G1263" s="186" t="s">
        <v>667</v>
      </c>
    </row>
    <row r="1264" spans="1:7" ht="15.75" customHeight="1">
      <c r="A1264" s="26" t="s">
        <v>2380</v>
      </c>
      <c r="B1264" s="64" t="s">
        <v>6</v>
      </c>
      <c r="C1264" s="64" t="s">
        <v>546</v>
      </c>
      <c r="D1264" s="64" t="s">
        <v>674</v>
      </c>
      <c r="E1264" s="26" t="s">
        <v>2360</v>
      </c>
      <c r="F1264" s="26" t="s">
        <v>675</v>
      </c>
      <c r="G1264" s="186" t="s">
        <v>572</v>
      </c>
    </row>
    <row r="1265" spans="1:7" ht="15.75" customHeight="1">
      <c r="A1265" s="26" t="s">
        <v>2381</v>
      </c>
      <c r="B1265" s="26" t="s">
        <v>6</v>
      </c>
      <c r="C1265" s="26" t="s">
        <v>546</v>
      </c>
      <c r="D1265" s="26" t="s">
        <v>708</v>
      </c>
      <c r="E1265" s="26" t="s">
        <v>2360</v>
      </c>
      <c r="F1265" s="26" t="s">
        <v>510</v>
      </c>
      <c r="G1265" s="26" t="s">
        <v>572</v>
      </c>
    </row>
    <row r="1266" spans="1:7" ht="15.75" customHeight="1">
      <c r="A1266" s="26" t="s">
        <v>2382</v>
      </c>
      <c r="B1266" s="26" t="s">
        <v>6</v>
      </c>
      <c r="C1266" s="26" t="s">
        <v>546</v>
      </c>
      <c r="D1266" s="26" t="s">
        <v>778</v>
      </c>
      <c r="E1266" s="26" t="s">
        <v>2360</v>
      </c>
      <c r="F1266" s="26" t="s">
        <v>2383</v>
      </c>
      <c r="G1266" s="26" t="s">
        <v>653</v>
      </c>
    </row>
    <row r="1267" spans="1:7" ht="15.75" customHeight="1">
      <c r="A1267" s="26" t="s">
        <v>2384</v>
      </c>
      <c r="B1267" s="26" t="s">
        <v>6</v>
      </c>
      <c r="C1267" s="26" t="s">
        <v>546</v>
      </c>
      <c r="D1267" s="26" t="s">
        <v>1842</v>
      </c>
      <c r="E1267" s="26" t="s">
        <v>2360</v>
      </c>
      <c r="F1267" s="26" t="s">
        <v>1843</v>
      </c>
      <c r="G1267" s="26" t="s">
        <v>559</v>
      </c>
    </row>
  </sheetData>
  <mergeCells count="1">
    <mergeCell ref="A1:G1"/>
  </mergeCells>
  <conditionalFormatting sqref="D20">
    <cfRule type="duplicateValues" dxfId="388" priority="425"/>
  </conditionalFormatting>
  <conditionalFormatting sqref="D21">
    <cfRule type="duplicateValues" dxfId="387" priority="424"/>
  </conditionalFormatting>
  <conditionalFormatting sqref="D63">
    <cfRule type="duplicateValues" dxfId="386" priority="423"/>
  </conditionalFormatting>
  <conditionalFormatting sqref="D257:D262">
    <cfRule type="duplicateValues" dxfId="385" priority="422"/>
  </conditionalFormatting>
  <conditionalFormatting sqref="D424">
    <cfRule type="duplicateValues" dxfId="384" priority="419"/>
  </conditionalFormatting>
  <conditionalFormatting sqref="D577">
    <cfRule type="duplicateValues" dxfId="383" priority="412"/>
  </conditionalFormatting>
  <conditionalFormatting sqref="A637:A640">
    <cfRule type="duplicateValues" dxfId="382" priority="411"/>
  </conditionalFormatting>
  <conditionalFormatting sqref="A641">
    <cfRule type="duplicateValues" dxfId="381" priority="410"/>
  </conditionalFormatting>
  <conditionalFormatting sqref="A641">
    <cfRule type="duplicateValues" dxfId="380" priority="409"/>
  </conditionalFormatting>
  <conditionalFormatting sqref="A642:A666">
    <cfRule type="duplicateValues" dxfId="379" priority="408"/>
  </conditionalFormatting>
  <conditionalFormatting sqref="A667:A675">
    <cfRule type="duplicateValues" dxfId="378" priority="405"/>
    <cfRule type="duplicateValues" dxfId="377" priority="406"/>
    <cfRule type="duplicateValues" dxfId="376" priority="407"/>
  </conditionalFormatting>
  <conditionalFormatting sqref="A676:A685">
    <cfRule type="duplicateValues" dxfId="375" priority="404"/>
  </conditionalFormatting>
  <conditionalFormatting sqref="A686:A688">
    <cfRule type="duplicateValues" dxfId="374" priority="403"/>
  </conditionalFormatting>
  <conditionalFormatting sqref="A689:A691">
    <cfRule type="duplicateValues" dxfId="373" priority="402"/>
  </conditionalFormatting>
  <conditionalFormatting sqref="A692:A695">
    <cfRule type="duplicateValues" dxfId="372" priority="401"/>
  </conditionalFormatting>
  <conditionalFormatting sqref="D703">
    <cfRule type="duplicateValues" dxfId="371" priority="400"/>
  </conditionalFormatting>
  <conditionalFormatting sqref="A737:A740">
    <cfRule type="duplicateValues" dxfId="370" priority="399"/>
  </conditionalFormatting>
  <conditionalFormatting sqref="A741:A743">
    <cfRule type="duplicateValues" dxfId="369" priority="398"/>
  </conditionalFormatting>
  <conditionalFormatting sqref="A744">
    <cfRule type="duplicateValues" dxfId="368" priority="397"/>
  </conditionalFormatting>
  <conditionalFormatting sqref="A745:A749">
    <cfRule type="duplicateValues" dxfId="367" priority="396"/>
  </conditionalFormatting>
  <conditionalFormatting sqref="A750:A752">
    <cfRule type="duplicateValues" dxfId="366" priority="395"/>
  </conditionalFormatting>
  <conditionalFormatting sqref="A753:A756">
    <cfRule type="duplicateValues" dxfId="365" priority="394"/>
  </conditionalFormatting>
  <conditionalFormatting sqref="A757">
    <cfRule type="duplicateValues" dxfId="364" priority="393"/>
  </conditionalFormatting>
  <conditionalFormatting sqref="A758:A759">
    <cfRule type="duplicateValues" dxfId="363" priority="392"/>
  </conditionalFormatting>
  <conditionalFormatting sqref="A760">
    <cfRule type="duplicateValues" dxfId="362" priority="391"/>
  </conditionalFormatting>
  <conditionalFormatting sqref="A761">
    <cfRule type="duplicateValues" dxfId="361" priority="390"/>
  </conditionalFormatting>
  <conditionalFormatting sqref="A762">
    <cfRule type="duplicateValues" dxfId="360" priority="389"/>
  </conditionalFormatting>
  <conditionalFormatting sqref="A763">
    <cfRule type="duplicateValues" dxfId="359" priority="388"/>
  </conditionalFormatting>
  <conditionalFormatting sqref="A764:A765">
    <cfRule type="duplicateValues" dxfId="358" priority="387"/>
  </conditionalFormatting>
  <conditionalFormatting sqref="A767:A769">
    <cfRule type="duplicateValues" dxfId="357" priority="386"/>
  </conditionalFormatting>
  <conditionalFormatting sqref="A770">
    <cfRule type="duplicateValues" dxfId="356" priority="384"/>
    <cfRule type="duplicateValues" dxfId="355" priority="385"/>
  </conditionalFormatting>
  <conditionalFormatting sqref="A771:A774">
    <cfRule type="duplicateValues" dxfId="354" priority="383"/>
  </conditionalFormatting>
  <conditionalFormatting sqref="A775:A782">
    <cfRule type="duplicateValues" dxfId="353" priority="382"/>
  </conditionalFormatting>
  <conditionalFormatting sqref="A784:A786">
    <cfRule type="duplicateValues" dxfId="352" priority="381"/>
  </conditionalFormatting>
  <conditionalFormatting sqref="A783">
    <cfRule type="duplicateValues" dxfId="351" priority="380"/>
  </conditionalFormatting>
  <conditionalFormatting sqref="A787">
    <cfRule type="duplicateValues" dxfId="350" priority="379"/>
  </conditionalFormatting>
  <conditionalFormatting sqref="A788:A795">
    <cfRule type="duplicateValues" dxfId="349" priority="378"/>
  </conditionalFormatting>
  <conditionalFormatting sqref="A796">
    <cfRule type="duplicateValues" dxfId="348" priority="377"/>
  </conditionalFormatting>
  <conditionalFormatting sqref="A797">
    <cfRule type="duplicateValues" dxfId="347" priority="376"/>
  </conditionalFormatting>
  <conditionalFormatting sqref="A798">
    <cfRule type="duplicateValues" dxfId="346" priority="375"/>
  </conditionalFormatting>
  <conditionalFormatting sqref="A799">
    <cfRule type="duplicateValues" dxfId="345" priority="374"/>
  </conditionalFormatting>
  <conditionalFormatting sqref="A803:A809">
    <cfRule type="duplicateValues" dxfId="344" priority="373"/>
  </conditionalFormatting>
  <conditionalFormatting sqref="A800:A801">
    <cfRule type="duplicateValues" dxfId="343" priority="372"/>
  </conditionalFormatting>
  <conditionalFormatting sqref="A810">
    <cfRule type="duplicateValues" dxfId="342" priority="349"/>
  </conditionalFormatting>
  <conditionalFormatting sqref="A811:A812">
    <cfRule type="duplicateValues" dxfId="341" priority="348"/>
  </conditionalFormatting>
  <conditionalFormatting sqref="A813:A815">
    <cfRule type="duplicateValues" dxfId="340" priority="347"/>
  </conditionalFormatting>
  <conditionalFormatting sqref="A816:A817">
    <cfRule type="duplicateValues" dxfId="339" priority="346"/>
  </conditionalFormatting>
  <conditionalFormatting sqref="A818:A820">
    <cfRule type="duplicateValues" dxfId="338" priority="345"/>
  </conditionalFormatting>
  <conditionalFormatting sqref="A821">
    <cfRule type="duplicateValues" dxfId="337" priority="344"/>
  </conditionalFormatting>
  <conditionalFormatting sqref="A822:A823">
    <cfRule type="duplicateValues" dxfId="336" priority="343"/>
  </conditionalFormatting>
  <conditionalFormatting sqref="A828">
    <cfRule type="duplicateValues" dxfId="335" priority="340"/>
  </conditionalFormatting>
  <conditionalFormatting sqref="A829:A832">
    <cfRule type="duplicateValues" dxfId="334" priority="341"/>
  </conditionalFormatting>
  <conditionalFormatting sqref="A824:A827">
    <cfRule type="duplicateValues" dxfId="333" priority="342"/>
  </conditionalFormatting>
  <conditionalFormatting sqref="A824:A832">
    <cfRule type="duplicateValues" dxfId="332" priority="339"/>
  </conditionalFormatting>
  <conditionalFormatting sqref="A833">
    <cfRule type="duplicateValues" dxfId="331" priority="338"/>
  </conditionalFormatting>
  <conditionalFormatting sqref="A836">
    <cfRule type="duplicateValues" dxfId="330" priority="337"/>
  </conditionalFormatting>
  <conditionalFormatting sqref="A836 A833">
    <cfRule type="duplicateValues" dxfId="329" priority="336"/>
  </conditionalFormatting>
  <conditionalFormatting sqref="A834">
    <cfRule type="duplicateValues" dxfId="328" priority="335"/>
  </conditionalFormatting>
  <conditionalFormatting sqref="A837">
    <cfRule type="duplicateValues" dxfId="327" priority="331"/>
    <cfRule type="duplicateValues" dxfId="326" priority="332"/>
    <cfRule type="duplicateValues" dxfId="325" priority="333"/>
  </conditionalFormatting>
  <conditionalFormatting sqref="A837">
    <cfRule type="duplicateValues" dxfId="324" priority="334"/>
  </conditionalFormatting>
  <conditionalFormatting sqref="A833:A837">
    <cfRule type="duplicateValues" dxfId="323" priority="329"/>
    <cfRule type="duplicateValues" dxfId="322" priority="330"/>
  </conditionalFormatting>
  <conditionalFormatting sqref="A838">
    <cfRule type="duplicateValues" dxfId="321" priority="328"/>
  </conditionalFormatting>
  <conditionalFormatting sqref="A839">
    <cfRule type="duplicateValues" dxfId="320" priority="327"/>
  </conditionalFormatting>
  <conditionalFormatting sqref="A841">
    <cfRule type="duplicateValues" dxfId="319" priority="326"/>
  </conditionalFormatting>
  <conditionalFormatting sqref="A839:A841">
    <cfRule type="duplicateValues" dxfId="318" priority="325"/>
  </conditionalFormatting>
  <conditionalFormatting sqref="A842:A844">
    <cfRule type="duplicateValues" dxfId="317" priority="324"/>
  </conditionalFormatting>
  <conditionalFormatting sqref="A851 A855:A856">
    <cfRule type="duplicateValues" dxfId="316" priority="323"/>
  </conditionalFormatting>
  <conditionalFormatting sqref="A845">
    <cfRule type="duplicateValues" dxfId="315" priority="322"/>
  </conditionalFormatting>
  <conditionalFormatting sqref="A847">
    <cfRule type="duplicateValues" dxfId="314" priority="321"/>
  </conditionalFormatting>
  <conditionalFormatting sqref="A848">
    <cfRule type="duplicateValues" dxfId="313" priority="320"/>
  </conditionalFormatting>
  <conditionalFormatting sqref="A852">
    <cfRule type="duplicateValues" dxfId="312" priority="319"/>
  </conditionalFormatting>
  <conditionalFormatting sqref="A853">
    <cfRule type="duplicateValues" dxfId="311" priority="318"/>
  </conditionalFormatting>
  <conditionalFormatting sqref="A857:A858">
    <cfRule type="duplicateValues" dxfId="310" priority="317"/>
  </conditionalFormatting>
  <conditionalFormatting sqref="A859:A870">
    <cfRule type="duplicateValues" dxfId="309" priority="316"/>
  </conditionalFormatting>
  <conditionalFormatting sqref="A871:A872">
    <cfRule type="duplicateValues" dxfId="308" priority="315"/>
  </conditionalFormatting>
  <conditionalFormatting sqref="A873">
    <cfRule type="duplicateValues" dxfId="307" priority="314"/>
  </conditionalFormatting>
  <conditionalFormatting sqref="A874">
    <cfRule type="duplicateValues" dxfId="306" priority="313"/>
  </conditionalFormatting>
  <conditionalFormatting sqref="A875:A877">
    <cfRule type="duplicateValues" dxfId="305" priority="312"/>
  </conditionalFormatting>
  <conditionalFormatting sqref="A875:A877">
    <cfRule type="duplicateValues" dxfId="304" priority="311"/>
  </conditionalFormatting>
  <conditionalFormatting sqref="A878:A880">
    <cfRule type="duplicateValues" dxfId="303" priority="447"/>
  </conditionalFormatting>
  <conditionalFormatting sqref="A878:A880">
    <cfRule type="duplicateValues" dxfId="302" priority="449"/>
    <cfRule type="duplicateValues" dxfId="301" priority="450"/>
    <cfRule type="duplicateValues" dxfId="300" priority="451"/>
    <cfRule type="duplicateValues" dxfId="299" priority="452"/>
  </conditionalFormatting>
  <conditionalFormatting sqref="A878:A880">
    <cfRule type="duplicateValues" dxfId="298" priority="457"/>
    <cfRule type="duplicateValues" dxfId="297" priority="458"/>
    <cfRule type="duplicateValues" dxfId="296" priority="459"/>
  </conditionalFormatting>
  <conditionalFormatting sqref="A878:A880">
    <cfRule type="duplicateValues" dxfId="295" priority="463"/>
    <cfRule type="duplicateValues" dxfId="294" priority="464"/>
  </conditionalFormatting>
  <conditionalFormatting sqref="A881">
    <cfRule type="duplicateValues" dxfId="293" priority="294"/>
  </conditionalFormatting>
  <conditionalFormatting sqref="A882">
    <cfRule type="duplicateValues" dxfId="292" priority="293"/>
  </conditionalFormatting>
  <conditionalFormatting sqref="A883">
    <cfRule type="duplicateValues" dxfId="291" priority="292"/>
  </conditionalFormatting>
  <conditionalFormatting sqref="A884">
    <cfRule type="duplicateValues" dxfId="290" priority="291"/>
  </conditionalFormatting>
  <conditionalFormatting sqref="A885">
    <cfRule type="duplicateValues" dxfId="289" priority="290"/>
  </conditionalFormatting>
  <conditionalFormatting sqref="A886">
    <cfRule type="duplicateValues" dxfId="288" priority="289"/>
  </conditionalFormatting>
  <conditionalFormatting sqref="A887">
    <cfRule type="duplicateValues" dxfId="287" priority="288"/>
  </conditionalFormatting>
  <conditionalFormatting sqref="A888">
    <cfRule type="duplicateValues" dxfId="286" priority="287"/>
  </conditionalFormatting>
  <conditionalFormatting sqref="A889">
    <cfRule type="duplicateValues" dxfId="285" priority="286"/>
  </conditionalFormatting>
  <conditionalFormatting sqref="A890">
    <cfRule type="duplicateValues" dxfId="284" priority="285"/>
  </conditionalFormatting>
  <conditionalFormatting sqref="A891">
    <cfRule type="duplicateValues" dxfId="283" priority="284"/>
  </conditionalFormatting>
  <conditionalFormatting sqref="A892">
    <cfRule type="duplicateValues" dxfId="282" priority="283"/>
  </conditionalFormatting>
  <conditionalFormatting sqref="A893">
    <cfRule type="duplicateValues" dxfId="281" priority="282"/>
  </conditionalFormatting>
  <conditionalFormatting sqref="A894">
    <cfRule type="duplicateValues" dxfId="280" priority="281"/>
  </conditionalFormatting>
  <conditionalFormatting sqref="A895">
    <cfRule type="duplicateValues" dxfId="279" priority="280"/>
  </conditionalFormatting>
  <conditionalFormatting sqref="A882:A895">
    <cfRule type="duplicateValues" dxfId="278" priority="279"/>
  </conditionalFormatting>
  <conditionalFormatting sqref="A882:A895">
    <cfRule type="duplicateValues" dxfId="277" priority="278"/>
  </conditionalFormatting>
  <conditionalFormatting sqref="A896">
    <cfRule type="duplicateValues" dxfId="276" priority="277"/>
  </conditionalFormatting>
  <conditionalFormatting sqref="A897">
    <cfRule type="duplicateValues" dxfId="275" priority="276"/>
  </conditionalFormatting>
  <conditionalFormatting sqref="A898">
    <cfRule type="duplicateValues" dxfId="274" priority="273"/>
    <cfRule type="duplicateValues" dxfId="273" priority="274"/>
  </conditionalFormatting>
  <conditionalFormatting sqref="A899">
    <cfRule type="duplicateValues" dxfId="272" priority="272"/>
  </conditionalFormatting>
  <conditionalFormatting sqref="A899">
    <cfRule type="duplicateValues" dxfId="271" priority="271"/>
  </conditionalFormatting>
  <conditionalFormatting sqref="A898">
    <cfRule type="duplicateValues" dxfId="270" priority="275"/>
  </conditionalFormatting>
  <conditionalFormatting sqref="A900:A902">
    <cfRule type="duplicateValues" dxfId="269" priority="270"/>
  </conditionalFormatting>
  <conditionalFormatting sqref="A905">
    <cfRule type="duplicateValues" dxfId="268" priority="269"/>
  </conditionalFormatting>
  <conditionalFormatting sqref="A906">
    <cfRule type="duplicateValues" dxfId="267" priority="268"/>
  </conditionalFormatting>
  <conditionalFormatting sqref="A907">
    <cfRule type="duplicateValues" dxfId="266" priority="264"/>
    <cfRule type="duplicateValues" dxfId="265" priority="265"/>
    <cfRule type="duplicateValues" dxfId="264" priority="266"/>
  </conditionalFormatting>
  <conditionalFormatting sqref="A907">
    <cfRule type="duplicateValues" dxfId="263" priority="267"/>
  </conditionalFormatting>
  <conditionalFormatting sqref="A907">
    <cfRule type="duplicateValues" dxfId="262" priority="262"/>
    <cfRule type="duplicateValues" dxfId="261" priority="263"/>
  </conditionalFormatting>
  <conditionalFormatting sqref="A907">
    <cfRule type="duplicateValues" dxfId="260" priority="261"/>
  </conditionalFormatting>
  <conditionalFormatting sqref="A905:A907">
    <cfRule type="duplicateValues" dxfId="259" priority="260"/>
  </conditionalFormatting>
  <conditionalFormatting sqref="A908:A909">
    <cfRule type="duplicateValues" dxfId="258" priority="259"/>
  </conditionalFormatting>
  <conditionalFormatting sqref="A910">
    <cfRule type="duplicateValues" dxfId="257" priority="257"/>
    <cfRule type="duplicateValues" dxfId="256" priority="258"/>
  </conditionalFormatting>
  <conditionalFormatting sqref="A911">
    <cfRule type="duplicateValues" dxfId="255" priority="256"/>
  </conditionalFormatting>
  <conditionalFormatting sqref="A912">
    <cfRule type="duplicateValues" dxfId="254" priority="255"/>
  </conditionalFormatting>
  <conditionalFormatting sqref="A915">
    <cfRule type="duplicateValues" dxfId="253" priority="254"/>
  </conditionalFormatting>
  <conditionalFormatting sqref="A916:A917">
    <cfRule type="duplicateValues" dxfId="252" priority="253"/>
  </conditionalFormatting>
  <conditionalFormatting sqref="A1268:A1048576 A1:A917">
    <cfRule type="duplicateValues" dxfId="251" priority="249"/>
  </conditionalFormatting>
  <conditionalFormatting sqref="A1268:A1048576 A913 A1:A809">
    <cfRule type="duplicateValues" dxfId="250" priority="465"/>
  </conditionalFormatting>
  <conditionalFormatting sqref="A1268:A1048576 A1:A880 A913">
    <cfRule type="duplicateValues" dxfId="249" priority="469"/>
  </conditionalFormatting>
  <conditionalFormatting sqref="A1268:A1048576">
    <cfRule type="duplicateValues" dxfId="248" priority="473"/>
  </conditionalFormatting>
  <conditionalFormatting sqref="A918:A919">
    <cfRule type="duplicateValues" dxfId="247" priority="248"/>
  </conditionalFormatting>
  <conditionalFormatting sqref="A920:A922">
    <cfRule type="duplicateValues" dxfId="246" priority="247"/>
  </conditionalFormatting>
  <conditionalFormatting sqref="A923">
    <cfRule type="duplicateValues" dxfId="245" priority="246"/>
  </conditionalFormatting>
  <conditionalFormatting sqref="A924:A925">
    <cfRule type="duplicateValues" dxfId="244" priority="245"/>
  </conditionalFormatting>
  <conditionalFormatting sqref="A926">
    <cfRule type="duplicateValues" dxfId="243" priority="244"/>
  </conditionalFormatting>
  <conditionalFormatting sqref="A927">
    <cfRule type="duplicateValues" dxfId="242" priority="243"/>
  </conditionalFormatting>
  <conditionalFormatting sqref="A928:A931">
    <cfRule type="duplicateValues" dxfId="241" priority="242"/>
  </conditionalFormatting>
  <conditionalFormatting sqref="A932:A936">
    <cfRule type="duplicateValues" dxfId="240" priority="241"/>
  </conditionalFormatting>
  <conditionalFormatting sqref="A937">
    <cfRule type="duplicateValues" dxfId="239" priority="240"/>
  </conditionalFormatting>
  <conditionalFormatting sqref="A938">
    <cfRule type="duplicateValues" dxfId="238" priority="239"/>
  </conditionalFormatting>
  <conditionalFormatting sqref="A939">
    <cfRule type="duplicateValues" dxfId="237" priority="238"/>
  </conditionalFormatting>
  <conditionalFormatting sqref="A940:A945">
    <cfRule type="duplicateValues" dxfId="236" priority="237"/>
  </conditionalFormatting>
  <conditionalFormatting sqref="A946:A948">
    <cfRule type="duplicateValues" dxfId="235" priority="236"/>
  </conditionalFormatting>
  <conditionalFormatting sqref="A949:A954">
    <cfRule type="duplicateValues" dxfId="234" priority="235"/>
  </conditionalFormatting>
  <conditionalFormatting sqref="A955:A957">
    <cfRule type="duplicateValues" dxfId="233" priority="234"/>
  </conditionalFormatting>
  <conditionalFormatting sqref="A958">
    <cfRule type="duplicateValues" dxfId="232" priority="230"/>
  </conditionalFormatting>
  <conditionalFormatting sqref="A958">
    <cfRule type="duplicateValues" dxfId="231" priority="231"/>
  </conditionalFormatting>
  <conditionalFormatting sqref="A958">
    <cfRule type="duplicateValues" dxfId="230" priority="232"/>
  </conditionalFormatting>
  <conditionalFormatting sqref="A958">
    <cfRule type="duplicateValues" dxfId="229" priority="233"/>
  </conditionalFormatting>
  <conditionalFormatting sqref="A959:A960">
    <cfRule type="duplicateValues" dxfId="228" priority="229"/>
  </conditionalFormatting>
  <conditionalFormatting sqref="A961:A962">
    <cfRule type="duplicateValues" dxfId="227" priority="228"/>
  </conditionalFormatting>
  <conditionalFormatting sqref="A963">
    <cfRule type="duplicateValues" dxfId="226" priority="224"/>
    <cfRule type="duplicateValues" dxfId="225" priority="225"/>
    <cfRule type="duplicateValues" dxfId="224" priority="226"/>
  </conditionalFormatting>
  <conditionalFormatting sqref="A963">
    <cfRule type="duplicateValues" dxfId="223" priority="227"/>
  </conditionalFormatting>
  <conditionalFormatting sqref="A963">
    <cfRule type="duplicateValues" dxfId="222" priority="222"/>
    <cfRule type="duplicateValues" dxfId="221" priority="223"/>
  </conditionalFormatting>
  <conditionalFormatting sqref="A963">
    <cfRule type="duplicateValues" dxfId="220" priority="221"/>
  </conditionalFormatting>
  <conditionalFormatting sqref="A964">
    <cfRule type="duplicateValues" dxfId="219" priority="217"/>
    <cfRule type="duplicateValues" dxfId="218" priority="218"/>
    <cfRule type="duplicateValues" dxfId="217" priority="219"/>
  </conditionalFormatting>
  <conditionalFormatting sqref="A964">
    <cfRule type="duplicateValues" dxfId="216" priority="220"/>
  </conditionalFormatting>
  <conditionalFormatting sqref="A964">
    <cfRule type="duplicateValues" dxfId="215" priority="215"/>
    <cfRule type="duplicateValues" dxfId="214" priority="216"/>
  </conditionalFormatting>
  <conditionalFormatting sqref="A964">
    <cfRule type="duplicateValues" dxfId="213" priority="214"/>
  </conditionalFormatting>
  <conditionalFormatting sqref="A966">
    <cfRule type="duplicateValues" dxfId="212" priority="213"/>
  </conditionalFormatting>
  <conditionalFormatting sqref="A967">
    <cfRule type="duplicateValues" dxfId="211" priority="212"/>
  </conditionalFormatting>
  <conditionalFormatting sqref="A966:A967">
    <cfRule type="duplicateValues" dxfId="210" priority="211"/>
  </conditionalFormatting>
  <conditionalFormatting sqref="A966:A967">
    <cfRule type="duplicateValues" dxfId="209" priority="210"/>
  </conditionalFormatting>
  <conditionalFormatting sqref="A966:A967">
    <cfRule type="duplicateValues" dxfId="208" priority="209"/>
  </conditionalFormatting>
  <conditionalFormatting sqref="A968">
    <cfRule type="duplicateValues" dxfId="207" priority="208"/>
  </conditionalFormatting>
  <conditionalFormatting sqref="A969">
    <cfRule type="duplicateValues" dxfId="206" priority="207"/>
  </conditionalFormatting>
  <conditionalFormatting sqref="A970:A973">
    <cfRule type="duplicateValues" dxfId="205" priority="206"/>
  </conditionalFormatting>
  <conditionalFormatting sqref="A975:A977">
    <cfRule type="duplicateValues" dxfId="204" priority="205"/>
  </conditionalFormatting>
  <conditionalFormatting sqref="A978:A986">
    <cfRule type="duplicateValues" dxfId="203" priority="204"/>
  </conditionalFormatting>
  <conditionalFormatting sqref="A987">
    <cfRule type="duplicateValues" dxfId="202" priority="203"/>
  </conditionalFormatting>
  <conditionalFormatting sqref="A988:A989">
    <cfRule type="duplicateValues" dxfId="201" priority="202"/>
  </conditionalFormatting>
  <conditionalFormatting sqref="A990">
    <cfRule type="duplicateValues" dxfId="200" priority="199"/>
  </conditionalFormatting>
  <conditionalFormatting sqref="A990">
    <cfRule type="duplicateValues" dxfId="199" priority="198"/>
  </conditionalFormatting>
  <conditionalFormatting sqref="A990">
    <cfRule type="duplicateValues" dxfId="198" priority="200"/>
  </conditionalFormatting>
  <conditionalFormatting sqref="A990">
    <cfRule type="duplicateValues" dxfId="197" priority="201"/>
  </conditionalFormatting>
  <conditionalFormatting sqref="A991:A992">
    <cfRule type="duplicateValues" dxfId="196" priority="197"/>
  </conditionalFormatting>
  <conditionalFormatting sqref="A993">
    <cfRule type="duplicateValues" dxfId="195" priority="193"/>
  </conditionalFormatting>
  <conditionalFormatting sqref="A993">
    <cfRule type="duplicateValues" dxfId="194" priority="194"/>
  </conditionalFormatting>
  <conditionalFormatting sqref="A993">
    <cfRule type="duplicateValues" dxfId="193" priority="195"/>
  </conditionalFormatting>
  <conditionalFormatting sqref="A993">
    <cfRule type="duplicateValues" dxfId="192" priority="196"/>
  </conditionalFormatting>
  <conditionalFormatting sqref="A994:A995">
    <cfRule type="duplicateValues" dxfId="191" priority="192"/>
  </conditionalFormatting>
  <conditionalFormatting sqref="A996">
    <cfRule type="duplicateValues" dxfId="190" priority="188"/>
  </conditionalFormatting>
  <conditionalFormatting sqref="A996">
    <cfRule type="duplicateValues" dxfId="189" priority="189"/>
  </conditionalFormatting>
  <conditionalFormatting sqref="A996">
    <cfRule type="duplicateValues" dxfId="188" priority="190"/>
  </conditionalFormatting>
  <conditionalFormatting sqref="A996">
    <cfRule type="duplicateValues" dxfId="187" priority="191"/>
  </conditionalFormatting>
  <conditionalFormatting sqref="A997">
    <cfRule type="duplicateValues" dxfId="186" priority="187"/>
  </conditionalFormatting>
  <conditionalFormatting sqref="A997">
    <cfRule type="duplicateValues" dxfId="185" priority="186"/>
  </conditionalFormatting>
  <conditionalFormatting sqref="A1000">
    <cfRule type="duplicateValues" dxfId="184" priority="185"/>
  </conditionalFormatting>
  <conditionalFormatting sqref="A998">
    <cfRule type="duplicateValues" dxfId="183" priority="181"/>
  </conditionalFormatting>
  <conditionalFormatting sqref="A998">
    <cfRule type="duplicateValues" dxfId="182" priority="182"/>
  </conditionalFormatting>
  <conditionalFormatting sqref="A998">
    <cfRule type="duplicateValues" dxfId="181" priority="183"/>
  </conditionalFormatting>
  <conditionalFormatting sqref="A998">
    <cfRule type="duplicateValues" dxfId="180" priority="184"/>
  </conditionalFormatting>
  <conditionalFormatting sqref="A1001:A1003">
    <cfRule type="duplicateValues" dxfId="179" priority="180"/>
  </conditionalFormatting>
  <conditionalFormatting sqref="A1004:A1012">
    <cfRule type="duplicateValues" dxfId="178" priority="179"/>
  </conditionalFormatting>
  <conditionalFormatting sqref="A1013">
    <cfRule type="duplicateValues" dxfId="177" priority="175"/>
  </conditionalFormatting>
  <conditionalFormatting sqref="A1013">
    <cfRule type="duplicateValues" dxfId="176" priority="176"/>
  </conditionalFormatting>
  <conditionalFormatting sqref="A1013">
    <cfRule type="duplicateValues" dxfId="175" priority="177"/>
  </conditionalFormatting>
  <conditionalFormatting sqref="A1013">
    <cfRule type="duplicateValues" dxfId="174" priority="178"/>
  </conditionalFormatting>
  <conditionalFormatting sqref="A1014:A1015">
    <cfRule type="duplicateValues" dxfId="173" priority="174"/>
  </conditionalFormatting>
  <conditionalFormatting sqref="A1016:A1022">
    <cfRule type="duplicateValues" dxfId="172" priority="173"/>
  </conditionalFormatting>
  <conditionalFormatting sqref="A1023:A1026">
    <cfRule type="duplicateValues" dxfId="171" priority="172"/>
  </conditionalFormatting>
  <conditionalFormatting sqref="A1027">
    <cfRule type="duplicateValues" dxfId="170" priority="171"/>
  </conditionalFormatting>
  <conditionalFormatting sqref="A1028">
    <cfRule type="duplicateValues" dxfId="169" priority="170"/>
  </conditionalFormatting>
  <conditionalFormatting sqref="A1029">
    <cfRule type="duplicateValues" dxfId="168" priority="169"/>
  </conditionalFormatting>
  <conditionalFormatting sqref="A1030:A1031">
    <cfRule type="duplicateValues" dxfId="167" priority="168"/>
  </conditionalFormatting>
  <conditionalFormatting sqref="A1032:A1033">
    <cfRule type="duplicateValues" dxfId="166" priority="167"/>
  </conditionalFormatting>
  <conditionalFormatting sqref="A1034">
    <cfRule type="duplicateValues" dxfId="165" priority="166"/>
  </conditionalFormatting>
  <conditionalFormatting sqref="A1035:A1043">
    <cfRule type="duplicateValues" dxfId="164" priority="165"/>
  </conditionalFormatting>
  <conditionalFormatting sqref="A1044">
    <cfRule type="duplicateValues" dxfId="163" priority="164"/>
  </conditionalFormatting>
  <conditionalFormatting sqref="A1045">
    <cfRule type="duplicateValues" dxfId="162" priority="163"/>
  </conditionalFormatting>
  <conditionalFormatting sqref="A1046:A1047">
    <cfRule type="duplicateValues" dxfId="161" priority="162"/>
  </conditionalFormatting>
  <conditionalFormatting sqref="A1048">
    <cfRule type="duplicateValues" dxfId="160" priority="158"/>
  </conditionalFormatting>
  <conditionalFormatting sqref="A1048">
    <cfRule type="duplicateValues" dxfId="159" priority="159"/>
  </conditionalFormatting>
  <conditionalFormatting sqref="A1048">
    <cfRule type="duplicateValues" dxfId="158" priority="160"/>
  </conditionalFormatting>
  <conditionalFormatting sqref="A1048">
    <cfRule type="duplicateValues" dxfId="157" priority="161"/>
  </conditionalFormatting>
  <conditionalFormatting sqref="A1049">
    <cfRule type="duplicateValues" dxfId="156" priority="154"/>
  </conditionalFormatting>
  <conditionalFormatting sqref="A1049">
    <cfRule type="duplicateValues" dxfId="155" priority="155"/>
  </conditionalFormatting>
  <conditionalFormatting sqref="A1049">
    <cfRule type="duplicateValues" dxfId="154" priority="156"/>
  </conditionalFormatting>
  <conditionalFormatting sqref="A1049">
    <cfRule type="duplicateValues" dxfId="153" priority="157"/>
  </conditionalFormatting>
  <conditionalFormatting sqref="A1050">
    <cfRule type="duplicateValues" dxfId="152" priority="153"/>
  </conditionalFormatting>
  <conditionalFormatting sqref="A1051:A1052">
    <cfRule type="duplicateValues" dxfId="151" priority="152"/>
  </conditionalFormatting>
  <conditionalFormatting sqref="A1053">
    <cfRule type="duplicateValues" dxfId="150" priority="151"/>
  </conditionalFormatting>
  <conditionalFormatting sqref="A1054:A1055">
    <cfRule type="duplicateValues" dxfId="149" priority="150"/>
  </conditionalFormatting>
  <conditionalFormatting sqref="A1058">
    <cfRule type="duplicateValues" dxfId="148" priority="149"/>
  </conditionalFormatting>
  <conditionalFormatting sqref="A1057">
    <cfRule type="duplicateValues" dxfId="147" priority="146"/>
  </conditionalFormatting>
  <conditionalFormatting sqref="A1057">
    <cfRule type="duplicateValues" dxfId="146" priority="145"/>
  </conditionalFormatting>
  <conditionalFormatting sqref="A1057">
    <cfRule type="duplicateValues" dxfId="145" priority="147"/>
  </conditionalFormatting>
  <conditionalFormatting sqref="A1057">
    <cfRule type="duplicateValues" dxfId="144" priority="148"/>
  </conditionalFormatting>
  <conditionalFormatting sqref="A1056">
    <cfRule type="duplicateValues" dxfId="143" priority="142"/>
  </conditionalFormatting>
  <conditionalFormatting sqref="A1056">
    <cfRule type="duplicateValues" dxfId="142" priority="141"/>
  </conditionalFormatting>
  <conditionalFormatting sqref="A1056">
    <cfRule type="duplicateValues" dxfId="141" priority="143"/>
  </conditionalFormatting>
  <conditionalFormatting sqref="A1056">
    <cfRule type="duplicateValues" dxfId="140" priority="144"/>
  </conditionalFormatting>
  <conditionalFormatting sqref="A1059:A1060">
    <cfRule type="duplicateValues" dxfId="139" priority="140"/>
  </conditionalFormatting>
  <conditionalFormatting sqref="A1061">
    <cfRule type="duplicateValues" dxfId="138" priority="139"/>
  </conditionalFormatting>
  <conditionalFormatting sqref="A1062">
    <cfRule type="duplicateValues" dxfId="137" priority="138"/>
  </conditionalFormatting>
  <conditionalFormatting sqref="A1063">
    <cfRule type="duplicateValues" dxfId="136" priority="136"/>
    <cfRule type="duplicateValues" dxfId="135" priority="137"/>
  </conditionalFormatting>
  <conditionalFormatting sqref="A1064">
    <cfRule type="duplicateValues" dxfId="134" priority="135"/>
  </conditionalFormatting>
  <conditionalFormatting sqref="A1065">
    <cfRule type="duplicateValues" dxfId="133" priority="134"/>
  </conditionalFormatting>
  <conditionalFormatting sqref="A1066:A1077">
    <cfRule type="duplicateValues" dxfId="132" priority="133"/>
  </conditionalFormatting>
  <conditionalFormatting sqref="A1078">
    <cfRule type="duplicateValues" dxfId="131" priority="129"/>
  </conditionalFormatting>
  <conditionalFormatting sqref="A1078">
    <cfRule type="duplicateValues" dxfId="130" priority="130"/>
  </conditionalFormatting>
  <conditionalFormatting sqref="A1078">
    <cfRule type="duplicateValues" dxfId="129" priority="131"/>
  </conditionalFormatting>
  <conditionalFormatting sqref="A1078">
    <cfRule type="duplicateValues" dxfId="128" priority="132"/>
  </conditionalFormatting>
  <conditionalFormatting sqref="A1079">
    <cfRule type="duplicateValues" dxfId="127" priority="124"/>
    <cfRule type="duplicateValues" dxfId="126" priority="125"/>
    <cfRule type="duplicateValues" dxfId="125" priority="126"/>
  </conditionalFormatting>
  <conditionalFormatting sqref="A1079">
    <cfRule type="duplicateValues" dxfId="124" priority="127"/>
  </conditionalFormatting>
  <conditionalFormatting sqref="A1079">
    <cfRule type="duplicateValues" dxfId="123" priority="122"/>
    <cfRule type="duplicateValues" dxfId="122" priority="123"/>
  </conditionalFormatting>
  <conditionalFormatting sqref="A1079">
    <cfRule type="duplicateValues" dxfId="121" priority="121"/>
  </conditionalFormatting>
  <conditionalFormatting sqref="A1079">
    <cfRule type="duplicateValues" dxfId="120" priority="120"/>
  </conditionalFormatting>
  <conditionalFormatting sqref="A1079">
    <cfRule type="duplicateValues" dxfId="119" priority="119"/>
  </conditionalFormatting>
  <conditionalFormatting sqref="A1079">
    <cfRule type="duplicateValues" dxfId="118" priority="128"/>
  </conditionalFormatting>
  <conditionalFormatting sqref="A1080">
    <cfRule type="duplicateValues" dxfId="117" priority="115"/>
  </conditionalFormatting>
  <conditionalFormatting sqref="A1080">
    <cfRule type="duplicateValues" dxfId="116" priority="116"/>
  </conditionalFormatting>
  <conditionalFormatting sqref="A1080">
    <cfRule type="duplicateValues" dxfId="115" priority="117"/>
  </conditionalFormatting>
  <conditionalFormatting sqref="A1080">
    <cfRule type="duplicateValues" dxfId="114" priority="118"/>
  </conditionalFormatting>
  <conditionalFormatting sqref="A1081:A1082">
    <cfRule type="duplicateValues" dxfId="113" priority="114"/>
  </conditionalFormatting>
  <conditionalFormatting sqref="A1083:A1084">
    <cfRule type="duplicateValues" dxfId="112" priority="113"/>
  </conditionalFormatting>
  <conditionalFormatting sqref="A1085:A1092">
    <cfRule type="duplicateValues" dxfId="111" priority="112"/>
  </conditionalFormatting>
  <conditionalFormatting sqref="A1093:A1105">
    <cfRule type="duplicateValues" dxfId="110" priority="111"/>
  </conditionalFormatting>
  <conditionalFormatting sqref="A1106:A1108">
    <cfRule type="duplicateValues" dxfId="109" priority="110"/>
  </conditionalFormatting>
  <conditionalFormatting sqref="A1109">
    <cfRule type="duplicateValues" dxfId="108" priority="109"/>
  </conditionalFormatting>
  <conditionalFormatting sqref="A1110:A1111">
    <cfRule type="duplicateValues" dxfId="107" priority="108"/>
  </conditionalFormatting>
  <conditionalFormatting sqref="A1112:A1114">
    <cfRule type="duplicateValues" dxfId="106" priority="107"/>
  </conditionalFormatting>
  <conditionalFormatting sqref="A1115">
    <cfRule type="duplicateValues" dxfId="105" priority="106"/>
  </conditionalFormatting>
  <conditionalFormatting sqref="A1116:A1118">
    <cfRule type="duplicateValues" dxfId="104" priority="105"/>
  </conditionalFormatting>
  <conditionalFormatting sqref="A1119:A1125">
    <cfRule type="duplicateValues" dxfId="103" priority="104"/>
  </conditionalFormatting>
  <conditionalFormatting sqref="A1126:A1127">
    <cfRule type="duplicateValues" dxfId="102" priority="103"/>
  </conditionalFormatting>
  <conditionalFormatting sqref="A1128">
    <cfRule type="duplicateValues" dxfId="101" priority="102"/>
  </conditionalFormatting>
  <conditionalFormatting sqref="A1129">
    <cfRule type="duplicateValues" dxfId="100" priority="101"/>
  </conditionalFormatting>
  <conditionalFormatting sqref="A1130">
    <cfRule type="duplicateValues" dxfId="99" priority="100"/>
  </conditionalFormatting>
  <conditionalFormatting sqref="A1131:A1143">
    <cfRule type="duplicateValues" dxfId="98" priority="99"/>
  </conditionalFormatting>
  <conditionalFormatting sqref="A1144">
    <cfRule type="duplicateValues" dxfId="97" priority="98"/>
  </conditionalFormatting>
  <conditionalFormatting sqref="A1145">
    <cfRule type="duplicateValues" dxfId="96" priority="97"/>
  </conditionalFormatting>
  <conditionalFormatting sqref="A1146:A1147">
    <cfRule type="duplicateValues" dxfId="95" priority="96"/>
  </conditionalFormatting>
  <conditionalFormatting sqref="A1148">
    <cfRule type="duplicateValues" dxfId="94" priority="95"/>
  </conditionalFormatting>
  <conditionalFormatting sqref="A1149">
    <cfRule type="duplicateValues" dxfId="93" priority="94"/>
  </conditionalFormatting>
  <conditionalFormatting sqref="A1150">
    <cfRule type="duplicateValues" dxfId="92" priority="93"/>
  </conditionalFormatting>
  <conditionalFormatting sqref="A1151:A1153">
    <cfRule type="duplicateValues" dxfId="91" priority="92"/>
  </conditionalFormatting>
  <conditionalFormatting sqref="A1154">
    <cfRule type="duplicateValues" dxfId="90" priority="91"/>
  </conditionalFormatting>
  <conditionalFormatting sqref="A1155">
    <cfRule type="duplicateValues" dxfId="89" priority="90"/>
  </conditionalFormatting>
  <conditionalFormatting sqref="A1156">
    <cfRule type="duplicateValues" dxfId="88" priority="89"/>
  </conditionalFormatting>
  <conditionalFormatting sqref="A1156">
    <cfRule type="duplicateValues" dxfId="87" priority="88"/>
  </conditionalFormatting>
  <conditionalFormatting sqref="A1157">
    <cfRule type="duplicateValues" dxfId="86" priority="87"/>
  </conditionalFormatting>
  <conditionalFormatting sqref="A1158">
    <cfRule type="duplicateValues" dxfId="85" priority="86"/>
  </conditionalFormatting>
  <conditionalFormatting sqref="A1159">
    <cfRule type="duplicateValues" dxfId="84" priority="85"/>
  </conditionalFormatting>
  <conditionalFormatting sqref="A1160">
    <cfRule type="duplicateValues" dxfId="83" priority="84"/>
  </conditionalFormatting>
  <conditionalFormatting sqref="A1161:A1162">
    <cfRule type="duplicateValues" dxfId="82" priority="83"/>
  </conditionalFormatting>
  <conditionalFormatting sqref="A1163:A1165">
    <cfRule type="duplicateValues" dxfId="81" priority="82"/>
  </conditionalFormatting>
  <conditionalFormatting sqref="A1166">
    <cfRule type="duplicateValues" dxfId="80" priority="78"/>
  </conditionalFormatting>
  <conditionalFormatting sqref="A1166">
    <cfRule type="duplicateValues" dxfId="79" priority="79"/>
  </conditionalFormatting>
  <conditionalFormatting sqref="A1166">
    <cfRule type="duplicateValues" dxfId="78" priority="80"/>
  </conditionalFormatting>
  <conditionalFormatting sqref="A1166">
    <cfRule type="duplicateValues" dxfId="77" priority="81"/>
  </conditionalFormatting>
  <conditionalFormatting sqref="A1167">
    <cfRule type="duplicateValues" dxfId="76" priority="77"/>
  </conditionalFormatting>
  <conditionalFormatting sqref="A1168:A1169">
    <cfRule type="duplicateValues" dxfId="75" priority="76"/>
  </conditionalFormatting>
  <conditionalFormatting sqref="A1170:A1177">
    <cfRule type="duplicateValues" dxfId="74" priority="75"/>
  </conditionalFormatting>
  <conditionalFormatting sqref="A1178:A1179">
    <cfRule type="duplicateValues" dxfId="73" priority="74"/>
  </conditionalFormatting>
  <conditionalFormatting sqref="A1180">
    <cfRule type="duplicateValues" dxfId="72" priority="70"/>
  </conditionalFormatting>
  <conditionalFormatting sqref="A1180">
    <cfRule type="duplicateValues" dxfId="71" priority="71"/>
  </conditionalFormatting>
  <conditionalFormatting sqref="A1180">
    <cfRule type="duplicateValues" dxfId="70" priority="72"/>
  </conditionalFormatting>
  <conditionalFormatting sqref="A1180">
    <cfRule type="duplicateValues" dxfId="69" priority="73"/>
  </conditionalFormatting>
  <conditionalFormatting sqref="A1181">
    <cfRule type="duplicateValues" dxfId="68" priority="69"/>
  </conditionalFormatting>
  <conditionalFormatting sqref="A1182:A1183">
    <cfRule type="duplicateValues" dxfId="67" priority="68"/>
  </conditionalFormatting>
  <conditionalFormatting sqref="A1184">
    <cfRule type="duplicateValues" dxfId="66" priority="65"/>
    <cfRule type="duplicateValues" dxfId="65" priority="66"/>
  </conditionalFormatting>
  <conditionalFormatting sqref="A1184">
    <cfRule type="duplicateValues" dxfId="64" priority="67"/>
  </conditionalFormatting>
  <conditionalFormatting sqref="A1185">
    <cfRule type="duplicateValues" dxfId="63" priority="63"/>
    <cfRule type="duplicateValues" dxfId="62" priority="64"/>
  </conditionalFormatting>
  <conditionalFormatting sqref="A1186">
    <cfRule type="duplicateValues" dxfId="61" priority="59"/>
  </conditionalFormatting>
  <conditionalFormatting sqref="A1186">
    <cfRule type="duplicateValues" dxfId="60" priority="60"/>
  </conditionalFormatting>
  <conditionalFormatting sqref="A1186">
    <cfRule type="duplicateValues" dxfId="59" priority="61"/>
  </conditionalFormatting>
  <conditionalFormatting sqref="A1186">
    <cfRule type="duplicateValues" dxfId="58" priority="62"/>
  </conditionalFormatting>
  <conditionalFormatting sqref="A1187:A1189">
    <cfRule type="duplicateValues" dxfId="57" priority="58"/>
  </conditionalFormatting>
  <conditionalFormatting sqref="A1190">
    <cfRule type="duplicateValues" dxfId="56" priority="57"/>
  </conditionalFormatting>
  <conditionalFormatting sqref="A1193">
    <cfRule type="duplicateValues" dxfId="55" priority="56"/>
  </conditionalFormatting>
  <conditionalFormatting sqref="A1194">
    <cfRule type="duplicateValues" dxfId="54" priority="55"/>
  </conditionalFormatting>
  <conditionalFormatting sqref="A1195:A1202">
    <cfRule type="duplicateValues" dxfId="53" priority="486"/>
  </conditionalFormatting>
  <conditionalFormatting sqref="A1203">
    <cfRule type="duplicateValues" dxfId="52" priority="53"/>
  </conditionalFormatting>
  <conditionalFormatting sqref="A1217:A1220">
    <cfRule type="duplicateValues" dxfId="51" priority="52"/>
  </conditionalFormatting>
  <conditionalFormatting sqref="A1221">
    <cfRule type="duplicateValues" dxfId="50" priority="48"/>
  </conditionalFormatting>
  <conditionalFormatting sqref="A1221">
    <cfRule type="duplicateValues" dxfId="49" priority="49"/>
  </conditionalFormatting>
  <conditionalFormatting sqref="A1221">
    <cfRule type="duplicateValues" dxfId="48" priority="50"/>
  </conditionalFormatting>
  <conditionalFormatting sqref="A1221">
    <cfRule type="duplicateValues" dxfId="47" priority="51"/>
  </conditionalFormatting>
  <conditionalFormatting sqref="A1222">
    <cfRule type="duplicateValues" dxfId="46" priority="44"/>
    <cfRule type="duplicateValues" dxfId="45" priority="45"/>
    <cfRule type="duplicateValues" dxfId="44" priority="46"/>
  </conditionalFormatting>
  <conditionalFormatting sqref="A1222">
    <cfRule type="duplicateValues" dxfId="43" priority="47"/>
  </conditionalFormatting>
  <conditionalFormatting sqref="A1222">
    <cfRule type="duplicateValues" dxfId="42" priority="42"/>
    <cfRule type="duplicateValues" dxfId="41" priority="43"/>
  </conditionalFormatting>
  <conditionalFormatting sqref="A1222">
    <cfRule type="duplicateValues" dxfId="40" priority="41"/>
  </conditionalFormatting>
  <conditionalFormatting sqref="A1223">
    <cfRule type="duplicateValues" dxfId="39" priority="40"/>
  </conditionalFormatting>
  <conditionalFormatting sqref="A1224">
    <cfRule type="duplicateValues" dxfId="38" priority="39"/>
  </conditionalFormatting>
  <conditionalFormatting sqref="A1225">
    <cfRule type="duplicateValues" dxfId="37" priority="35"/>
  </conditionalFormatting>
  <conditionalFormatting sqref="A1225">
    <cfRule type="duplicateValues" dxfId="36" priority="36"/>
  </conditionalFormatting>
  <conditionalFormatting sqref="A1225">
    <cfRule type="duplicateValues" dxfId="35" priority="37"/>
  </conditionalFormatting>
  <conditionalFormatting sqref="A1225">
    <cfRule type="duplicateValues" dxfId="34" priority="38"/>
  </conditionalFormatting>
  <conditionalFormatting sqref="A1227">
    <cfRule type="duplicateValues" dxfId="33" priority="34"/>
  </conditionalFormatting>
  <conditionalFormatting sqref="A1226">
    <cfRule type="duplicateValues" dxfId="32" priority="30"/>
  </conditionalFormatting>
  <conditionalFormatting sqref="A1226">
    <cfRule type="duplicateValues" dxfId="31" priority="31"/>
  </conditionalFormatting>
  <conditionalFormatting sqref="A1226">
    <cfRule type="duplicateValues" dxfId="30" priority="32"/>
  </conditionalFormatting>
  <conditionalFormatting sqref="A1226">
    <cfRule type="duplicateValues" dxfId="29" priority="33"/>
  </conditionalFormatting>
  <conditionalFormatting sqref="A1228">
    <cfRule type="duplicateValues" dxfId="28" priority="29"/>
  </conditionalFormatting>
  <conditionalFormatting sqref="A1230">
    <cfRule type="duplicateValues" dxfId="27" priority="28"/>
  </conditionalFormatting>
  <conditionalFormatting sqref="A1231">
    <cfRule type="duplicateValues" dxfId="26" priority="27"/>
  </conditionalFormatting>
  <conditionalFormatting sqref="A1229">
    <cfRule type="duplicateValues" dxfId="25" priority="26"/>
  </conditionalFormatting>
  <conditionalFormatting sqref="A1234">
    <cfRule type="duplicateValues" dxfId="24" priority="21"/>
    <cfRule type="duplicateValues" dxfId="23" priority="22"/>
    <cfRule type="duplicateValues" dxfId="22" priority="23"/>
  </conditionalFormatting>
  <conditionalFormatting sqref="A1234">
    <cfRule type="duplicateValues" dxfId="21" priority="24"/>
  </conditionalFormatting>
  <conditionalFormatting sqref="A1234">
    <cfRule type="duplicateValues" dxfId="20" priority="19"/>
    <cfRule type="duplicateValues" dxfId="19" priority="20"/>
  </conditionalFormatting>
  <conditionalFormatting sqref="A1234">
    <cfRule type="duplicateValues" dxfId="18" priority="18"/>
  </conditionalFormatting>
  <conditionalFormatting sqref="A1235 A1232:A1233">
    <cfRule type="duplicateValues" dxfId="17" priority="25"/>
  </conditionalFormatting>
  <conditionalFormatting sqref="A1236">
    <cfRule type="duplicateValues" dxfId="16" priority="17"/>
  </conditionalFormatting>
  <conditionalFormatting sqref="A1237">
    <cfRule type="duplicateValues" dxfId="15" priority="16"/>
  </conditionalFormatting>
  <conditionalFormatting sqref="A1238">
    <cfRule type="duplicateValues" dxfId="14" priority="15"/>
  </conditionalFormatting>
  <conditionalFormatting sqref="A1239">
    <cfRule type="duplicateValues" dxfId="13" priority="14"/>
  </conditionalFormatting>
  <conditionalFormatting sqref="A1240">
    <cfRule type="duplicateValues" dxfId="12" priority="13"/>
  </conditionalFormatting>
  <conditionalFormatting sqref="A1241:A1243">
    <cfRule type="duplicateValues" dxfId="11" priority="12"/>
  </conditionalFormatting>
  <conditionalFormatting sqref="A1244">
    <cfRule type="duplicateValues" dxfId="10" priority="11"/>
  </conditionalFormatting>
  <conditionalFormatting sqref="A1245">
    <cfRule type="duplicateValues" dxfId="9" priority="10"/>
  </conditionalFormatting>
  <conditionalFormatting sqref="A1246:A1247">
    <cfRule type="duplicateValues" dxfId="8" priority="9"/>
  </conditionalFormatting>
  <conditionalFormatting sqref="A1246:A1248">
    <cfRule type="duplicateValues" dxfId="7" priority="8"/>
  </conditionalFormatting>
  <conditionalFormatting sqref="A1246:A1248">
    <cfRule type="duplicateValues" dxfId="6" priority="7"/>
  </conditionalFormatting>
  <conditionalFormatting sqref="A1249">
    <cfRule type="duplicateValues" dxfId="5" priority="6"/>
  </conditionalFormatting>
  <conditionalFormatting sqref="D1266">
    <cfRule type="duplicateValues" dxfId="4" priority="2"/>
  </conditionalFormatting>
  <conditionalFormatting sqref="A1252:A1267">
    <cfRule type="duplicateValues" dxfId="3" priority="3"/>
  </conditionalFormatting>
  <conditionalFormatting sqref="A1252:A1267">
    <cfRule type="duplicateValues" dxfId="2" priority="4"/>
  </conditionalFormatting>
  <conditionalFormatting sqref="A1250:A1267">
    <cfRule type="duplicateValues" dxfId="1" priority="1"/>
  </conditionalFormatting>
  <conditionalFormatting sqref="A1250:A1251">
    <cfRule type="duplicateValues" dxfId="0" priority="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2022-12-22T15:58:31Z</dcterms:modified>
</cp:coreProperties>
</file>