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C7" i="2" l="1"/>
  <c r="C6" i="2"/>
  <c r="C5" i="2" l="1"/>
  <c r="C4" i="2" l="1"/>
  <c r="C3" i="2" l="1"/>
</calcChain>
</file>

<file path=xl/sharedStrings.xml><?xml version="1.0" encoding="utf-8"?>
<sst xmlns="http://schemas.openxmlformats.org/spreadsheetml/2006/main" count="17" uniqueCount="15">
  <si>
    <t>FECHA</t>
  </si>
  <si>
    <t>FOLIO</t>
  </si>
  <si>
    <t>LABORATORIO</t>
  </si>
  <si>
    <t>MOTIVO DE RECHAZO</t>
  </si>
  <si>
    <t>INFORMES DE RESULTADOS NO VALIDADOS</t>
  </si>
  <si>
    <t>Error en la plantilla</t>
  </si>
  <si>
    <t>L0301311022000005</t>
  </si>
  <si>
    <t>L0100611122000805</t>
  </si>
  <si>
    <t>No se reporta el aditivo</t>
  </si>
  <si>
    <t>L0301311022000006</t>
  </si>
  <si>
    <t>Refiere a un Informe de Resultados ya validado</t>
  </si>
  <si>
    <t>L0101441122000808</t>
  </si>
  <si>
    <t>L0100791122000151</t>
  </si>
  <si>
    <t>Volumen a importar mal reportado</t>
  </si>
  <si>
    <t>L0100741022000726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</si>
</sst>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8"/>
  <sheetViews>
    <sheetView tabSelected="1" workbookViewId="0">
      <pane ySplit="2" topLeftCell="A3" activePane="bottomLeft" state="frozen"/>
      <selection pane="bottomLeft" activeCell="D11" sqref="D11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44866</v>
      </c>
      <c r="B3" s="4" t="s">
        <v>6</v>
      </c>
      <c r="C3" s="4" t="str">
        <f>LEFT(B3,7)</f>
        <v>L030131</v>
      </c>
      <c r="D3" s="6" t="s">
        <v>5</v>
      </c>
    </row>
    <row r="4" spans="1:4" x14ac:dyDescent="0.25">
      <c r="A4" s="5">
        <v>44866</v>
      </c>
      <c r="B4" s="4" t="s">
        <v>7</v>
      </c>
      <c r="C4" s="4" t="str">
        <f t="shared" ref="C4:C8" si="0">LEFT(B4,7)</f>
        <v>L010061</v>
      </c>
      <c r="D4" s="1" t="s">
        <v>8</v>
      </c>
    </row>
    <row r="5" spans="1:4" x14ac:dyDescent="0.25">
      <c r="A5" s="5">
        <v>44868</v>
      </c>
      <c r="B5" s="4" t="s">
        <v>9</v>
      </c>
      <c r="C5" s="4" t="str">
        <f t="shared" si="0"/>
        <v>L030131</v>
      </c>
      <c r="D5" s="1" t="s">
        <v>10</v>
      </c>
    </row>
    <row r="6" spans="1:4" x14ac:dyDescent="0.25">
      <c r="A6" s="5">
        <v>44868</v>
      </c>
      <c r="B6" s="4" t="s">
        <v>11</v>
      </c>
      <c r="C6" s="4" t="str">
        <f t="shared" si="0"/>
        <v>L010144</v>
      </c>
      <c r="D6" s="1" t="s">
        <v>8</v>
      </c>
    </row>
    <row r="7" spans="1:4" x14ac:dyDescent="0.25">
      <c r="A7" s="5">
        <v>44868</v>
      </c>
      <c r="B7" s="4" t="s">
        <v>12</v>
      </c>
      <c r="C7" s="4" t="str">
        <f t="shared" si="0"/>
        <v>L010079</v>
      </c>
      <c r="D7" s="1" t="s">
        <v>13</v>
      </c>
    </row>
    <row r="8" spans="1:4" x14ac:dyDescent="0.25">
      <c r="A8" s="5">
        <v>44872</v>
      </c>
      <c r="B8" s="4" t="s">
        <v>14</v>
      </c>
      <c r="C8" s="4" t="str">
        <f t="shared" si="0"/>
        <v>L010074</v>
      </c>
      <c r="D8" s="1" t="s">
        <v>10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2022-11-08T00:04:58Z</dcterms:modified>
</cp:coreProperties>
</file>