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dgce.nom\Desktop\EQUIVALENCIAS\Colgados SNICE\"/>
    </mc:Choice>
  </mc:AlternateContent>
  <xr:revisionPtr revIDLastSave="0" documentId="13_ncr:1_{710A8676-008F-4E88-A7A5-BBAA6465C5E8}" xr6:coauthVersionLast="41" xr6:coauthVersionMax="41" xr10:uidLastSave="{00000000-0000-0000-0000-000000000000}"/>
  <bookViews>
    <workbookView xWindow="-120" yWindow="-120" windowWidth="24240" windowHeight="13140" xr2:uid="{00000000-000D-0000-FFFF-FFFF00000000}"/>
  </bookViews>
  <sheets>
    <sheet name="TUV" sheetId="1" r:id="rId1"/>
  </sheets>
  <definedNames>
    <definedName name="_xlnm._FilterDatabase" localSheetId="0" hidden="1">TUV!$A$2:$G$162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<sst xmlns="http://schemas.openxmlformats.org/spreadsheetml/2006/main" count="2179" uniqueCount="971">
  <si>
    <t>Número de  Certificado*</t>
  </si>
  <si>
    <t>NOM*</t>
  </si>
  <si>
    <t>Marca del producto*</t>
  </si>
  <si>
    <t>Modelo o tipo de producto*</t>
  </si>
  <si>
    <t>Fracción del producto*</t>
  </si>
  <si>
    <t>Fecha de expedición*</t>
  </si>
  <si>
    <t>Producto*</t>
  </si>
  <si>
    <t>CU72131092</t>
  </si>
  <si>
    <t>NOM-019-SCFI-1998</t>
  </si>
  <si>
    <t>Canon</t>
  </si>
  <si>
    <t>K10426 (commercial model MG5710); K10427 (commercial model MG6810)</t>
  </si>
  <si>
    <t>Multifunction Printer</t>
  </si>
  <si>
    <t>CU72131093</t>
  </si>
  <si>
    <t>K10425 (commercial model MG3610)</t>
  </si>
  <si>
    <t>CU72132280</t>
  </si>
  <si>
    <t>iPF760, iPF765, iPF750, iPF650, iPF655, iPF785, iPF780, iPF685, iPF680, K10419 (commercial model iPF770), K10420 (commercial model iPF670)</t>
  </si>
  <si>
    <t>08082013</t>
  </si>
  <si>
    <t>Large Format Printer</t>
  </si>
  <si>
    <t>CU72140613</t>
  </si>
  <si>
    <t>K10446 (Commercial Model: MG3010); K10447 (Commercial Model: E471)</t>
  </si>
  <si>
    <t>CU72140988</t>
  </si>
  <si>
    <t>K10434 (Commercial Model: MB2110); K10435 (Commercial Model: MB2710)</t>
  </si>
  <si>
    <t>CU72140990</t>
  </si>
  <si>
    <t>K10433 (Commercial Model: iB4110)</t>
  </si>
  <si>
    <t>Printer</t>
  </si>
  <si>
    <t>CU72140991</t>
  </si>
  <si>
    <t>K10436 (Commercial Model: MB5110); K10437 (Commercial Model: MB5410)</t>
  </si>
  <si>
    <t>AVAYA</t>
  </si>
  <si>
    <t>CU72150312</t>
  </si>
  <si>
    <t>ViewSonic</t>
  </si>
  <si>
    <t>VS15900</t>
  </si>
  <si>
    <t>Multimedia Digital Poster</t>
  </si>
  <si>
    <t>CU72150970</t>
  </si>
  <si>
    <t>SCOPIA XT5000 SERIES; SCOPIA XT4000 SERIES</t>
  </si>
  <si>
    <t>MULTIMEDIA IP TELEPHONY UNIT</t>
  </si>
  <si>
    <t>CU72151080</t>
  </si>
  <si>
    <t>SCOPIA XT7000 SERIES</t>
  </si>
  <si>
    <t>HD VIDEOCONFERENCING SYSTEM</t>
  </si>
  <si>
    <t>CU72151438</t>
  </si>
  <si>
    <t>Zebra</t>
  </si>
  <si>
    <t>140Xi4, 170Xi4, 220Xi4</t>
  </si>
  <si>
    <t>CU72151471</t>
  </si>
  <si>
    <t>K10424 (commercial model PRO-1000)</t>
  </si>
  <si>
    <t>CU72151762</t>
  </si>
  <si>
    <t>ZXP Series 7</t>
  </si>
  <si>
    <t>Card Printer</t>
  </si>
  <si>
    <t>CU72152056</t>
  </si>
  <si>
    <t>K10431 (commercial model G2100), K10430 (commercial model G3100), K10430 (Commercial Model: G3101), K10431 (Commercial Model: G2101)</t>
  </si>
  <si>
    <t>CU72152057</t>
  </si>
  <si>
    <t>K10432 (commercial model G1100)</t>
  </si>
  <si>
    <t>CU72152221</t>
  </si>
  <si>
    <t>VS16294</t>
  </si>
  <si>
    <t>LCD Display</t>
  </si>
  <si>
    <t>CU72152317</t>
  </si>
  <si>
    <t>iMZ220; iMZ320</t>
  </si>
  <si>
    <t>Label Printer</t>
  </si>
  <si>
    <t>CU72152356</t>
  </si>
  <si>
    <t>VS16218</t>
  </si>
  <si>
    <t>08102015</t>
  </si>
  <si>
    <t>LCD Monitor</t>
  </si>
  <si>
    <t>CU72152359</t>
  </si>
  <si>
    <t>VS16216</t>
  </si>
  <si>
    <t>CU72152362</t>
  </si>
  <si>
    <t>VS16217</t>
  </si>
  <si>
    <t>CU72152401</t>
  </si>
  <si>
    <t>ZD410, ZD420, ZD620</t>
  </si>
  <si>
    <t>06102015</t>
  </si>
  <si>
    <t>Thermal Printer</t>
  </si>
  <si>
    <t>CU72152580</t>
  </si>
  <si>
    <t>NOM-001-SCFI-1993</t>
  </si>
  <si>
    <t>VS16291</t>
  </si>
  <si>
    <t>02112015</t>
  </si>
  <si>
    <t>Network Media Player</t>
  </si>
  <si>
    <t>CU72152629</t>
  </si>
  <si>
    <t>K754538</t>
  </si>
  <si>
    <t>Proximity Communication Device</t>
  </si>
  <si>
    <t>CU72152787</t>
  </si>
  <si>
    <t>ZD500; ZD500R</t>
  </si>
  <si>
    <t>CU72152881</t>
  </si>
  <si>
    <t>GV420y, GK420y, ZP455, ZP455 ctp, ZP455 ATP, GX420y, GX430y (y = 0-9, A-Z, blank)</t>
  </si>
  <si>
    <t>CU72152981</t>
  </si>
  <si>
    <t>ZXP Series 1</t>
  </si>
  <si>
    <t>Plastic Card Printer</t>
  </si>
  <si>
    <t>CU72153005</t>
  </si>
  <si>
    <t>HC100</t>
  </si>
  <si>
    <t>Patient ID Printer</t>
  </si>
  <si>
    <t>CU72153158</t>
  </si>
  <si>
    <t>GC420d; GC420t</t>
  </si>
  <si>
    <t>06012016</t>
  </si>
  <si>
    <t>CU72153170</t>
  </si>
  <si>
    <t>GT800 Series</t>
  </si>
  <si>
    <t>CU72160146</t>
  </si>
  <si>
    <t>K10438 (commercial model PRO-2000), K10439 (commercial model PRO-4000), K10440 (commercial model PRO-4000S), K10441 (commercial model PRO-6000S), K10468 (commercial model PRO-6000)</t>
  </si>
  <si>
    <t>CU72160203</t>
  </si>
  <si>
    <t>ZP 420, ZP450, ZP450s, ZP500, ZP505, ZP550, ZP820</t>
  </si>
  <si>
    <t>CU72160243</t>
  </si>
  <si>
    <t>ZXP Series 8, ZXP Series 9</t>
  </si>
  <si>
    <t>04022016</t>
  </si>
  <si>
    <t>CU72160340</t>
  </si>
  <si>
    <t>QLn220, QLn320 and QLn420</t>
  </si>
  <si>
    <t>CU72160605</t>
  </si>
  <si>
    <t>VS16450</t>
  </si>
  <si>
    <t>Display</t>
  </si>
  <si>
    <t>CU72160687</t>
  </si>
  <si>
    <t>ZT220; ZT230</t>
  </si>
  <si>
    <t>CU72160871</t>
  </si>
  <si>
    <t>110Xi4, 105SLxPlusx (X, x = 0-9, A-Z, blank; not safety-relevant)</t>
  </si>
  <si>
    <t>CU72160913</t>
  </si>
  <si>
    <t>KR203; KR203e; KR403; TMR04</t>
  </si>
  <si>
    <t>CU72160976</t>
  </si>
  <si>
    <t>K10442 (Commercial Model: TS9010), K10443 (Commercial Model: TS8010), K10444 (Commercial Model: TS6010), K10457 (Commercial Model TS6110)</t>
  </si>
  <si>
    <t>CU72160977</t>
  </si>
  <si>
    <t>K10445 (Commercial Model: TS5010)</t>
  </si>
  <si>
    <t>CU72161041</t>
  </si>
  <si>
    <t>VS16457</t>
  </si>
  <si>
    <t>CU72161058</t>
  </si>
  <si>
    <t>VS16436</t>
  </si>
  <si>
    <t>04052016</t>
  </si>
  <si>
    <t>CU72161170</t>
  </si>
  <si>
    <t>ZT400 Series: ZT410; ZT420</t>
  </si>
  <si>
    <t>CU72161311</t>
  </si>
  <si>
    <t>ZKDU</t>
  </si>
  <si>
    <t>01062016</t>
  </si>
  <si>
    <t>Zebra Keyboard Display Unit</t>
  </si>
  <si>
    <t>CU72161675</t>
  </si>
  <si>
    <t>K10454 (Commercial Model G4100)</t>
  </si>
  <si>
    <t>CU72162245</t>
  </si>
  <si>
    <t>ZXP-LM</t>
  </si>
  <si>
    <t>Laminator</t>
  </si>
  <si>
    <t>CU72162433</t>
  </si>
  <si>
    <t>VS14837</t>
  </si>
  <si>
    <t>CU72162719</t>
  </si>
  <si>
    <t>VS16495</t>
  </si>
  <si>
    <t>Monitor</t>
  </si>
  <si>
    <t>CU72162837</t>
  </si>
  <si>
    <t>VS16585</t>
  </si>
  <si>
    <t>Thin Client</t>
  </si>
  <si>
    <t>CU72162848</t>
  </si>
  <si>
    <t>hp</t>
  </si>
  <si>
    <t>HP OMEN HSTND-9391-*, HP OMEN OMEN X by HP 35***** (*=0-9, A-Z, a-z, +, -, /, \, blank)</t>
  </si>
  <si>
    <t>CU72162878</t>
  </si>
  <si>
    <t>1) F169600; 2) F170100 (Commercial Model: MF632cdw); F170102 (Commercial Model: MF634cdw)</t>
  </si>
  <si>
    <t>1) Laser Beam Printer; 2) Multifunctional Equipment</t>
  </si>
  <si>
    <t>CU72162879</t>
  </si>
  <si>
    <t>1) F170300; 2) F170400 (Commercial Model: MF731cdw); F170402 (Commercial Model: MF733cdw, MF735cdw)</t>
  </si>
  <si>
    <t>CU72170326</t>
  </si>
  <si>
    <t>ZT510; ZT610; and ZT620</t>
  </si>
  <si>
    <t>CU72170359</t>
  </si>
  <si>
    <t>VS16814</t>
  </si>
  <si>
    <t>CU72170557</t>
  </si>
  <si>
    <t>Fujitsu</t>
  </si>
  <si>
    <t>FUJITSU DY22-8T</t>
  </si>
  <si>
    <t>07032017</t>
  </si>
  <si>
    <t>CU72170667</t>
  </si>
  <si>
    <t>VS16838</t>
  </si>
  <si>
    <t>CU72170744</t>
  </si>
  <si>
    <t>K10462 (Commercial Model TS3110); K10463 (Commercial Model: E3110/E3111), K10509 (Commercial Model TS3310); K10510 (Commercial Model E3310)</t>
  </si>
  <si>
    <t>CU72170860</t>
  </si>
  <si>
    <t>K10460 (Commercial Model: TS5110)</t>
  </si>
  <si>
    <t>CU72170922</t>
  </si>
  <si>
    <t>HP HSTND-9401-*, HP Z38c**** (*=0-9, A-Z, a-z, +, -, /, \, or blank)</t>
  </si>
  <si>
    <t>CU72170971</t>
  </si>
  <si>
    <t>FUJITSU P27-8T UHD</t>
  </si>
  <si>
    <t>CU72171115</t>
  </si>
  <si>
    <t>VS16861</t>
  </si>
  <si>
    <t>CU72171273</t>
  </si>
  <si>
    <t>Casio</t>
  </si>
  <si>
    <t>CASIO XJ-L8300HN</t>
  </si>
  <si>
    <t>Data Projector</t>
  </si>
  <si>
    <t>CU72171297</t>
  </si>
  <si>
    <t>HP HSTND-9621-*, HP E273m**** (* = 0-9, A-Z, a-z, +, -, /, \, blank)</t>
  </si>
  <si>
    <t>09062017</t>
  </si>
  <si>
    <t>CU72171310</t>
  </si>
  <si>
    <t>VS16881</t>
  </si>
  <si>
    <t>CU72171321</t>
  </si>
  <si>
    <t>VS16894</t>
  </si>
  <si>
    <t>CU72171593</t>
  </si>
  <si>
    <t>HP HSTND-9631-*, HP E273q**** (* = 0-9, A-Z, a-z, +, -, /, \, blank)</t>
  </si>
  <si>
    <t>CU72171706</t>
  </si>
  <si>
    <t>K10465 (Commercial Model E301); K10467 (Commercial Model E201)</t>
  </si>
  <si>
    <t>CU72171798</t>
  </si>
  <si>
    <t>K10475 (commercial model TX-4000), K10474 (commercial model TX-3000), K10473 (commercial model TX-2000)</t>
  </si>
  <si>
    <t>CU72171855</t>
  </si>
  <si>
    <t>Viewsonic VS16980</t>
  </si>
  <si>
    <t>CU72172041</t>
  </si>
  <si>
    <t>ZQ310; ZQ320</t>
  </si>
  <si>
    <t>07092017</t>
  </si>
  <si>
    <t>Mobile Thermal Printer</t>
  </si>
  <si>
    <t>CU72172242</t>
  </si>
  <si>
    <t>K10470 (Commercial Model: G2110/G2111); K10471 (Commercial Model: G3110/G3111)</t>
  </si>
  <si>
    <t>CU72172243</t>
  </si>
  <si>
    <t>K10469 (Commercial Model G1110)</t>
  </si>
  <si>
    <t>CU72172244</t>
  </si>
  <si>
    <t>K10472 (Commercial Model G4110/G4111)</t>
  </si>
  <si>
    <t>CU72172258</t>
  </si>
  <si>
    <t>1) HP HSTND-9341-*, HP ENVY 24****, HP S240n**** (* = 0-9, A-Z, a-z, +, -, /, \, blank); 2) HP HSTND-9351-*, HP ENVY 27****, HP S270n**** Display (* = 0-9, A-Z, a-z, +, -, /, \, blank)</t>
  </si>
  <si>
    <t>CU72172388</t>
  </si>
  <si>
    <t>VS17067</t>
  </si>
  <si>
    <t>05102017</t>
  </si>
  <si>
    <t>CU72172452</t>
  </si>
  <si>
    <t>PG700WUE, PG700WUP, PG700WU+, PJB7900WU, PJB8900WU, TWU701, TYB709WU, TB4831, PT5630, PG705HD, VS17058, PG705HDP, PG705HDE, PG705HD-1, PG705HD-2, PG705HDB, PJB7703HD, PJB7803HD, THD803, TYB803HD, TB4921, PT5624, PG705WU, VS17060, PG705WUP, PG705WUE, PG705WU-1, PG705WU-2, PG705WUB, PJB7703WU, PJB7803WU, THD7803, TYB7803WU, TB4218, PT4921,  PX700HD, VS17054, CPB700HD, HCHD700, THD114, KL114HD, V114HD, PX700HDE, PX700HDP, PX700HD+, PX701HD, PJB7900HD, PJB8900HD, THD701, TYB709HD, TB4829, PT5629, PG700WU, VS17346, CPB700WU, HCWU700, TWU115, KL115WU, V115WU</t>
  </si>
  <si>
    <t>DLP Projector</t>
  </si>
  <si>
    <t>CU72172468</t>
  </si>
  <si>
    <t>CU72172693</t>
  </si>
  <si>
    <t>FUJITSU PR09</t>
  </si>
  <si>
    <t>USB Port Replicator</t>
  </si>
  <si>
    <t>CU72172879</t>
  </si>
  <si>
    <t>01122017</t>
  </si>
  <si>
    <t>CU72180215</t>
  </si>
  <si>
    <t>VS17211</t>
  </si>
  <si>
    <t>05022018</t>
  </si>
  <si>
    <t>CU72180369</t>
  </si>
  <si>
    <t>ZC100; ZC150; ZC300; ZC350</t>
  </si>
  <si>
    <t>Thermal Card Printer</t>
  </si>
  <si>
    <t>CU72180479</t>
  </si>
  <si>
    <t>HSTND-9961-*, HP Pavilion Gaming 32**** HDR Display (* =0-9, A-Z, a-z, +, -, /, \, or blank)</t>
  </si>
  <si>
    <t>07032018</t>
  </si>
  <si>
    <t>CU72180540</t>
  </si>
  <si>
    <t>K10481; K10482</t>
  </si>
  <si>
    <t>CU72180542</t>
  </si>
  <si>
    <t>K10484 (Commercial Model E4210)</t>
  </si>
  <si>
    <t>CU72180675</t>
  </si>
  <si>
    <t>VS17353</t>
  </si>
  <si>
    <t>03042018</t>
  </si>
  <si>
    <t>Commercial Display</t>
  </si>
  <si>
    <t>CU72180680</t>
  </si>
  <si>
    <t>VS17350</t>
  </si>
  <si>
    <t>CU72180681</t>
  </si>
  <si>
    <t>VS17351</t>
  </si>
  <si>
    <t>CU72180843</t>
  </si>
  <si>
    <t>K10487 (Commercial Model: TM-305, TM-5305); K10488 (Commercial Model: TM-300, TM-5300); K10489 (Commercial Model: TM-205, TM-5205); K10490 (Commercial Model: TM-200, TM-5200), K10502 (Commercial Model TA-30); K10503 (Commercial Model TA-20)</t>
  </si>
  <si>
    <t>CU72180883</t>
  </si>
  <si>
    <t>ZD510; ZD511</t>
  </si>
  <si>
    <t>02052018</t>
  </si>
  <si>
    <t>CU72181189</t>
  </si>
  <si>
    <t>VS17380</t>
  </si>
  <si>
    <t>CU72181260</t>
  </si>
  <si>
    <t>VS17441</t>
  </si>
  <si>
    <t>CU72181321</t>
  </si>
  <si>
    <t>ZQ610; ZQ620; ZQ610HC; ZQ620HC, ZQ630</t>
  </si>
  <si>
    <t>05072018</t>
  </si>
  <si>
    <t>CU72181371</t>
  </si>
  <si>
    <t>VS17425</t>
  </si>
  <si>
    <t>CU72181372</t>
  </si>
  <si>
    <t>VS16489</t>
  </si>
  <si>
    <t>CU72181788</t>
  </si>
  <si>
    <t>VS17539</t>
  </si>
  <si>
    <t>01082018</t>
  </si>
  <si>
    <t>CU72181810</t>
  </si>
  <si>
    <t>VS17220, VS17090</t>
  </si>
  <si>
    <t>CU72181906</t>
  </si>
  <si>
    <t>VS17528</t>
  </si>
  <si>
    <t>CU72181907</t>
  </si>
  <si>
    <t>VS17529</t>
  </si>
  <si>
    <t>CU72182052</t>
  </si>
  <si>
    <t>ZD120, ZP888, ZP888GOV, ZP888HC, ZP888CN, ZP888WL, ZP888TL, ZP888CZ, ZP888EDU</t>
  </si>
  <si>
    <t>CU72182059</t>
  </si>
  <si>
    <t>VS17557</t>
  </si>
  <si>
    <t>06092018</t>
  </si>
  <si>
    <t>CU72182080</t>
  </si>
  <si>
    <t>K10492 (Commercial Model: TS701)</t>
  </si>
  <si>
    <t>CU72182082</t>
  </si>
  <si>
    <t>F175000 (Commercial Model MF642Cdw)</t>
  </si>
  <si>
    <t>Multifunctional Printer</t>
  </si>
  <si>
    <t>CU72182088</t>
  </si>
  <si>
    <t>F176200 (Commercial Model MF741Cdw)</t>
  </si>
  <si>
    <t>CU72182171</t>
  </si>
  <si>
    <t>VS17551</t>
  </si>
  <si>
    <t>CU72182172</t>
  </si>
  <si>
    <t>VS17552</t>
  </si>
  <si>
    <t>CU72182259</t>
  </si>
  <si>
    <t>Wistron</t>
  </si>
  <si>
    <t>B24-9W</t>
  </si>
  <si>
    <t>01102018</t>
  </si>
  <si>
    <t>CU72182468</t>
  </si>
  <si>
    <t>VS17623</t>
  </si>
  <si>
    <t>CU72182621</t>
  </si>
  <si>
    <t>VS17622</t>
  </si>
  <si>
    <t>CU72182629</t>
  </si>
  <si>
    <t>VS17553</t>
  </si>
  <si>
    <t>CU72182926</t>
  </si>
  <si>
    <t>K10496 (Commercial Model: G6010, G6011)</t>
  </si>
  <si>
    <t>CU72190172</t>
  </si>
  <si>
    <t>K10495 (Commercial Model: G5010, G5011); K10493 (Commercial Model: GM2010, GM2011)</t>
  </si>
  <si>
    <t>CU72190935</t>
  </si>
  <si>
    <t>HSD-0028-*, S430**** , HP S430**** 43.4 Inch Curved Ultrawide Display (* = 0-9, A-Z, a-z, +, -, /, \, or blank) (HP, HP Inc., hp)</t>
  </si>
  <si>
    <t>04032019</t>
  </si>
  <si>
    <t>CU72190936</t>
  </si>
  <si>
    <t>VS17584</t>
  </si>
  <si>
    <t>02042019</t>
  </si>
  <si>
    <t>CU72190985</t>
  </si>
  <si>
    <t>ZD220d; ZD220t; ZD230d; ZD230t; ZP230d</t>
  </si>
  <si>
    <t>09042019</t>
  </si>
  <si>
    <t>CU72191127</t>
  </si>
  <si>
    <t>VS17740</t>
  </si>
  <si>
    <t>CU72191249</t>
  </si>
  <si>
    <t>VS17780</t>
  </si>
  <si>
    <t>CU72191308</t>
  </si>
  <si>
    <t>VS17736</t>
  </si>
  <si>
    <t>03052019</t>
  </si>
  <si>
    <t>TUV Rheinland North America, INC</t>
  </si>
  <si>
    <t>CU72182338</t>
  </si>
  <si>
    <t>Shure</t>
  </si>
  <si>
    <t>MXC615, MXC620, MXC630, MXC620-F, MXC630-F, MXC640, MXCIC, MXCMIU, MXCMIU-FS, MXCMIU-FL</t>
  </si>
  <si>
    <t>05102018</t>
  </si>
  <si>
    <t>MXC Microphone Unit</t>
  </si>
  <si>
    <t>CU72152797</t>
  </si>
  <si>
    <t>HSTND-9151-A; HSTND-9161-A, HSTND-9301-A</t>
  </si>
  <si>
    <t>01122015</t>
  </si>
  <si>
    <t>Monitor de Pantalla de Cristal Líquido para Computadora</t>
  </si>
  <si>
    <t>CU72152874</t>
  </si>
  <si>
    <t>HSTND-9141-A</t>
  </si>
  <si>
    <t>04122015</t>
  </si>
  <si>
    <t>CU72152970</t>
  </si>
  <si>
    <t>HSTND-9191-L</t>
  </si>
  <si>
    <t>14122015</t>
  </si>
  <si>
    <t>CU72161605</t>
  </si>
  <si>
    <t>HSTND-9321-L</t>
  </si>
  <si>
    <t>14072016</t>
  </si>
  <si>
    <t>CU72161965</t>
  </si>
  <si>
    <t>HSTND-9371-A</t>
  </si>
  <si>
    <t>18082016</t>
  </si>
  <si>
    <t>CU72162132</t>
  </si>
  <si>
    <t>HSTND-9331-A</t>
  </si>
  <si>
    <t>06092016</t>
  </si>
  <si>
    <t>CU72163971</t>
  </si>
  <si>
    <t>HSTND-9411-A</t>
  </si>
  <si>
    <t>02122016</t>
  </si>
  <si>
    <t>CU72170551</t>
  </si>
  <si>
    <t>HSTND-9501-F</t>
  </si>
  <si>
    <t>02032017</t>
  </si>
  <si>
    <t>CU72170736</t>
  </si>
  <si>
    <t>Quantum</t>
  </si>
  <si>
    <t>SC001, SC002, SC003</t>
  </si>
  <si>
    <t>Tape Library</t>
  </si>
  <si>
    <t>CU72170893</t>
  </si>
  <si>
    <t>HSTND-9601-L</t>
  </si>
  <si>
    <t>11042017</t>
  </si>
  <si>
    <t>CU72170894</t>
  </si>
  <si>
    <t>HSTND-9561-A; HSTND-9571-A; HSTND-9581-A</t>
  </si>
  <si>
    <t>CU72171004</t>
  </si>
  <si>
    <t>HSTND-9561-F</t>
  </si>
  <si>
    <t>19042017</t>
  </si>
  <si>
    <t>CU72171063</t>
  </si>
  <si>
    <t>HSTND-9591-F</t>
  </si>
  <si>
    <t>25042017</t>
  </si>
  <si>
    <t>CU72171144</t>
  </si>
  <si>
    <t>HSTND-9641-L; HSTND-9651-L; HSTND-9661-L; HSTND-9671-L</t>
  </si>
  <si>
    <t>03052017</t>
  </si>
  <si>
    <t>CU72171167</t>
  </si>
  <si>
    <t>HSTND-9741-V, HSD-003-V; HSD-004-V</t>
  </si>
  <si>
    <t>CU72171761</t>
  </si>
  <si>
    <t>HSTND-9821-A</t>
  </si>
  <si>
    <t>CU72171816</t>
  </si>
  <si>
    <t>HSTND-9751-V</t>
  </si>
  <si>
    <t>31072017</t>
  </si>
  <si>
    <t>CU72172126</t>
  </si>
  <si>
    <t>HSTND-9681-L; HSTND-9691-L</t>
  </si>
  <si>
    <t>25092017</t>
  </si>
  <si>
    <t>CU72172314</t>
  </si>
  <si>
    <t>HSTND-9841-L</t>
  </si>
  <si>
    <t>20092017</t>
  </si>
  <si>
    <t>CU72172422</t>
  </si>
  <si>
    <t>HSTND-9831-V</t>
  </si>
  <si>
    <t>26102017</t>
  </si>
  <si>
    <t>CU72172549</t>
  </si>
  <si>
    <t>HSTND-9851-V</t>
  </si>
  <si>
    <t>13112017</t>
  </si>
  <si>
    <t>CU72181104</t>
  </si>
  <si>
    <t>HSD-0005-V</t>
  </si>
  <si>
    <t>CU72190397</t>
  </si>
  <si>
    <t>Hitachi</t>
  </si>
  <si>
    <t>MDKC910I-CBX; MDKC910I-HSNBX; MDKC910I-SBX; MDKC910I-UBX; MDKC910I-NBX</t>
  </si>
  <si>
    <t>Disk Storage System</t>
  </si>
  <si>
    <t>CU72191935</t>
  </si>
  <si>
    <t>ZT411; ZT411CN; ZT421; ZT421CN</t>
  </si>
  <si>
    <t>84433205</t>
  </si>
  <si>
    <t>VS17037</t>
  </si>
  <si>
    <t>ViewSonic VS17210</t>
  </si>
  <si>
    <t>CU72152903</t>
  </si>
  <si>
    <t>ZXP Series 3; FSP100-RDB; FSP075-RAAN2; SAWA-52-312524</t>
  </si>
  <si>
    <t>CU72153135</t>
  </si>
  <si>
    <t>LP/TLP 2824 Plus; LP/TLP 282P; FSP060-RPBA; SAWA-31-30020</t>
  </si>
  <si>
    <t>CU72160351</t>
  </si>
  <si>
    <t>ZE500-4; ZE500-6</t>
  </si>
  <si>
    <t>CU72130886</t>
  </si>
  <si>
    <t>K10392 (Commercial model MG2410, MG2510)</t>
  </si>
  <si>
    <t>CU72102722</t>
  </si>
  <si>
    <t>i500</t>
  </si>
  <si>
    <t>CU72150319</t>
  </si>
  <si>
    <t>1) SCi2000 Control Module; 2) SCi2000 CM-XD; 3) SCi2000 Expansion Module; 4) SCi2000 HD Expansion Module; 5) SCi2000 EM-XD</t>
  </si>
  <si>
    <t>03032015</t>
  </si>
  <si>
    <t xml:space="preserve">Mass Storage Device </t>
  </si>
  <si>
    <t>CU72191591</t>
  </si>
  <si>
    <t>Viewsonic</t>
  </si>
  <si>
    <t>VS17631</t>
  </si>
  <si>
    <t>CU72191592</t>
  </si>
  <si>
    <t>VS17752</t>
  </si>
  <si>
    <t>CU72191913</t>
  </si>
  <si>
    <t>VS17801</t>
  </si>
  <si>
    <t>HSTND-9521-A; HSTND-9531-A</t>
  </si>
  <si>
    <t>CU7317048101</t>
  </si>
  <si>
    <t>VS17405</t>
  </si>
  <si>
    <t>CU7219208501</t>
  </si>
  <si>
    <t>Session Border Controller</t>
  </si>
  <si>
    <t>AP6350</t>
  </si>
  <si>
    <t>Oracle</t>
  </si>
  <si>
    <t>CU7216171802</t>
  </si>
  <si>
    <t>AP6300</t>
  </si>
  <si>
    <t>CU72161718</t>
  </si>
  <si>
    <t>AP6100</t>
  </si>
  <si>
    <t>CU72161705</t>
  </si>
  <si>
    <t>01082016</t>
  </si>
  <si>
    <t>AP4600</t>
  </si>
  <si>
    <t>CU72161703</t>
  </si>
  <si>
    <t>AP3900</t>
  </si>
  <si>
    <t>CU72161702</t>
  </si>
  <si>
    <t>85176299</t>
  </si>
  <si>
    <t>AP1100</t>
  </si>
  <si>
    <t>CU72141185</t>
  </si>
  <si>
    <t>CU7214222904</t>
  </si>
  <si>
    <t>OpenGear</t>
  </si>
  <si>
    <t>K760348</t>
  </si>
  <si>
    <t>Serial Console Server</t>
  </si>
  <si>
    <t>CU7219093503</t>
  </si>
  <si>
    <t>HSD-0028-*, S430**** , HP S430**** 43.4 Inch Curved Ultrawide Monitor (* = 0-9, A-Z, a-z, +, -, /, \, or blank) (HP, HP Inc., hp)</t>
  </si>
  <si>
    <t>CU7219239301</t>
  </si>
  <si>
    <t>ZQ610; ZQ620; ZQ630; ZR658; and ZR668</t>
  </si>
  <si>
    <t>CU7219252401</t>
  </si>
  <si>
    <t>UWD-1000</t>
  </si>
  <si>
    <t>Vision Reader</t>
  </si>
  <si>
    <t>VS17797</t>
  </si>
  <si>
    <t>CU7219093602</t>
  </si>
  <si>
    <t>K10494 (Commercial Model: GM4010; GM4011)</t>
  </si>
  <si>
    <t>CU7218292603</t>
  </si>
  <si>
    <t>DW850-CBLxxx</t>
  </si>
  <si>
    <t>CU7214292009</t>
  </si>
  <si>
    <t>DW-F800-CHBBxxx</t>
  </si>
  <si>
    <t>CU7214292004</t>
  </si>
  <si>
    <t>DW800-CBLxxx</t>
  </si>
  <si>
    <t>CU7214292001</t>
  </si>
  <si>
    <t>K10497 (Commercial Model: G7010; G7011)</t>
  </si>
  <si>
    <t>CU7210233501</t>
  </si>
  <si>
    <t>Projector</t>
  </si>
  <si>
    <t>D6WU-GS</t>
  </si>
  <si>
    <t>Christie Digital</t>
  </si>
  <si>
    <t>CU7217177303</t>
  </si>
  <si>
    <t>WU1-GS; HD1-GS</t>
  </si>
  <si>
    <t>CU7217177302</t>
  </si>
  <si>
    <t>DWU635-GS; DWU630-GS; DWU635G-GS; DWU630G-GS; DHD635-GS; DHD630-GS;  DHD635G-GS; DHD630G-GS</t>
  </si>
  <si>
    <t>CU7217177301</t>
  </si>
  <si>
    <t>03012017</t>
  </si>
  <si>
    <t>AGILE XNX55xxxx; CHRISTIE 55EFAxNOxxxx; CHRISTIE FHD553-Xxxxx (x=0-9, a-z, A-Z, "-", blank)</t>
  </si>
  <si>
    <t>Agile Display Solutions</t>
  </si>
  <si>
    <t>CU7216318301</t>
  </si>
  <si>
    <t>07062017</t>
  </si>
  <si>
    <t>DHD1075-GS; DWU1075-GS</t>
  </si>
  <si>
    <t>Coretronic</t>
  </si>
  <si>
    <t>CU7216088602</t>
  </si>
  <si>
    <t>DWU850-GS; DHD850-GS; DHD700-GS; DWU700-GS</t>
  </si>
  <si>
    <t>CU7216088601</t>
  </si>
  <si>
    <t>D16WU-HS; D16HD-HS; D20WU-HS; D20HD-HS</t>
  </si>
  <si>
    <t>CU7216062303</t>
  </si>
  <si>
    <t>09052016</t>
  </si>
  <si>
    <t>85286101</t>
  </si>
  <si>
    <t>D13WU-HS; D13HD-HS</t>
  </si>
  <si>
    <t>CU7216062301</t>
  </si>
  <si>
    <t>CU7212093501</t>
  </si>
  <si>
    <t>MNF100R-BOXxy (x, y = 0-9, A-Z, blank)</t>
  </si>
  <si>
    <t>Flash Module Drive Box</t>
  </si>
  <si>
    <t>CU7212093502</t>
  </si>
  <si>
    <t>DW-F700-DBFxxx, HT-F40SA-DBFxxx (x = A-Z, blank)</t>
  </si>
  <si>
    <t>CU7212093503</t>
  </si>
  <si>
    <t>MNF100R8-BOXxxx; DF-F850-DBFxxx; HT-F4066-DBFxxx</t>
  </si>
  <si>
    <t>CU7212093504</t>
  </si>
  <si>
    <t>DW-F800-DBFxxx; HT-F40SB-DBFxxx (x = 0-9, A-Z or blank)</t>
  </si>
  <si>
    <t>CU7212093507</t>
  </si>
  <si>
    <t>DW-F800-DBF2xxx; HT-F40SB-DBF2xxx (x = 0-9, A-Z or blank)</t>
  </si>
  <si>
    <t>CU7214173401</t>
  </si>
  <si>
    <t>DB60x; DW-F700-DB60x (x= A-Z, 0-9 or blank)</t>
  </si>
  <si>
    <t>CU7214173402</t>
  </si>
  <si>
    <t>DW-F800-DB60x (x= A-Z, 0-9 or blank)</t>
  </si>
  <si>
    <t>CU7214291901</t>
  </si>
  <si>
    <t>DW800-CBSSxxx; DW800-CBSLxxx; DW-F800-DBSxxx;DW-F800-DBLxxx (x= A-Z, 0-9 or blank)</t>
  </si>
  <si>
    <t>CU7214291904</t>
  </si>
  <si>
    <t>DW800-CBSSDxx; DW800-CBSLDxx; DW-F800-DBSDxx; DW-F800-DBLDxx (x= A-Z, 0-9 or blank)</t>
  </si>
  <si>
    <t>CU7215299801</t>
  </si>
  <si>
    <t>LOS-5000</t>
  </si>
  <si>
    <t>WhereLAN</t>
  </si>
  <si>
    <t>CU7218216901</t>
  </si>
  <si>
    <t>Christie</t>
  </si>
  <si>
    <t>4K10-HS; 4K7-HS</t>
  </si>
  <si>
    <t>PROJECTOR</t>
  </si>
  <si>
    <t>CU7219269901</t>
  </si>
  <si>
    <t>UWC-1100; UWC-1200; UWC-1300; UWC-1400</t>
  </si>
  <si>
    <t>07082019</t>
  </si>
  <si>
    <t>Indoor/Outdoor Position Sensor</t>
  </si>
  <si>
    <t>Slot-in PC Module</t>
  </si>
  <si>
    <t>VS17668</t>
  </si>
  <si>
    <t>CU7219082501</t>
  </si>
  <si>
    <t>VS17059</t>
  </si>
  <si>
    <t>CU7219082201</t>
  </si>
  <si>
    <t>Ethernet Switch</t>
  </si>
  <si>
    <t>04042019</t>
  </si>
  <si>
    <t>DCS-7ABBCD-EEF-JJJ-K-H; 7ABBCD-EEF-JJJ-K-H; DCS-7150SC-24; DCS-7150SC-64 (A = 0, 1, 2; BB = 2-72; EE = 1-72, blank; D = X, blank; C, F = S,T,C, blank; J = 1-999, blank; K = A-X, blank; H = F,R)</t>
  </si>
  <si>
    <t>Arista</t>
  </si>
  <si>
    <t>CU7219081501</t>
  </si>
  <si>
    <t>07062012</t>
  </si>
  <si>
    <t>K10378 (Commercial name: PRO-10)</t>
  </si>
  <si>
    <t>CU7212020901</t>
  </si>
  <si>
    <t>Juniper NETWORKS EX4300-48MP</t>
  </si>
  <si>
    <t>Juniper</t>
  </si>
  <si>
    <t>CU7218178201</t>
  </si>
  <si>
    <t>Juniper NETWORKS QFX5300-32C; QFX5300-48S; QFX5120-48Y; EX4650-48Y; JNP48Y8C</t>
  </si>
  <si>
    <t>CU7218173101</t>
  </si>
  <si>
    <t>Juniper NETWORKS QFX5210</t>
  </si>
  <si>
    <t>CU7217308401</t>
  </si>
  <si>
    <t>Network Services Platform</t>
  </si>
  <si>
    <t>07122017</t>
  </si>
  <si>
    <t xml:space="preserve">Juniper NETWORKS NFX150-C; Juniper NETWORKS NFX150-C-AE; Juniper NETWORKS NFX150-C-AA </t>
  </si>
  <si>
    <t>CU7217293501</t>
  </si>
  <si>
    <t>06122017</t>
  </si>
  <si>
    <t>Juniper NETWORKS NFX150</t>
  </si>
  <si>
    <t>CU7217290101</t>
  </si>
  <si>
    <t>100G Ethernet Switch</t>
  </si>
  <si>
    <t>Edge-corE Wedge100S-32X-O-AC-F; Edge-corE Wedge100S-32X-O-12V-F</t>
  </si>
  <si>
    <t>CU7217192801</t>
  </si>
  <si>
    <t>Fiber Switch</t>
  </si>
  <si>
    <t>facebook Wedge 100-AC-F; facebook Wedge 100-12V-F</t>
  </si>
  <si>
    <t>CU7216098201</t>
  </si>
  <si>
    <t>Juniper NETWORKS MX150</t>
  </si>
  <si>
    <t>CU7216062903</t>
  </si>
  <si>
    <t>Juniper NETWORKS NFX250</t>
  </si>
  <si>
    <t>CU7216062901</t>
  </si>
  <si>
    <t>07122016</t>
  </si>
  <si>
    <t>Juniper NETWORKS QFX5110-32Q</t>
  </si>
  <si>
    <t>CU7216042202</t>
  </si>
  <si>
    <t>Juniper NETWORKS QFX5110-48S</t>
  </si>
  <si>
    <t>CU7216042201</t>
  </si>
  <si>
    <t>Services Gateway</t>
  </si>
  <si>
    <t>03032016</t>
  </si>
  <si>
    <t>Juniper NETWORKS SRX300; Juniper NETWORKS SRX320</t>
  </si>
  <si>
    <t>CU7216035901</t>
  </si>
  <si>
    <t>02032016</t>
  </si>
  <si>
    <t>Juniper NETWORKS SRX340; Juniper NETWORKS SRX345</t>
  </si>
  <si>
    <t>CU7216030801</t>
  </si>
  <si>
    <t>Juniper NETWORKS EX3400 Series</t>
  </si>
  <si>
    <t>CU7216000801</t>
  </si>
  <si>
    <t>05012016</t>
  </si>
  <si>
    <t>Juniper NETWORKS EX2300 Series</t>
  </si>
  <si>
    <t>CU7215306401</t>
  </si>
  <si>
    <t>07102015</t>
  </si>
  <si>
    <t>Juniper NETWORKS QFX5200-32C</t>
  </si>
  <si>
    <t>CU7215239201</t>
  </si>
  <si>
    <t>Universal Access Router</t>
  </si>
  <si>
    <t>JUNIPER ACX500-DC</t>
  </si>
  <si>
    <t>CU7215000201</t>
  </si>
  <si>
    <t>CU7218036901</t>
  </si>
  <si>
    <t>CU7215317001</t>
  </si>
  <si>
    <t>CU7215315801</t>
  </si>
  <si>
    <t>CU7213107401</t>
  </si>
  <si>
    <t>DCS-75XXXXXXX (X = A-Z, 0-1, blank; not safety relevant)</t>
  </si>
  <si>
    <t>Modular Data Center Switch</t>
  </si>
  <si>
    <t>CU7213311101</t>
  </si>
  <si>
    <t>DCS-7250QX-64</t>
  </si>
  <si>
    <t>02122013</t>
  </si>
  <si>
    <t>CU7214030304</t>
  </si>
  <si>
    <t>DCS-7050SX-64</t>
  </si>
  <si>
    <t>04032014</t>
  </si>
  <si>
    <t>Multiplayer Network Switch</t>
  </si>
  <si>
    <t>CU7214030306</t>
  </si>
  <si>
    <t>DCS-7050SX-72; DCS-7050SX-96</t>
  </si>
  <si>
    <t>CU7215084801</t>
  </si>
  <si>
    <t>DCS-7316; DCS-7304; DCS-7308</t>
  </si>
  <si>
    <t>CU7215209012</t>
  </si>
  <si>
    <t>DCS-7060CX2-32S</t>
  </si>
  <si>
    <t>05072016</t>
  </si>
  <si>
    <t>Data Center Switch</t>
  </si>
  <si>
    <t>CU7215237201</t>
  </si>
  <si>
    <t>1) DCS-7050SX-128-JJJ-K-H, 2) DCS-7050TX-128-JJJ-K-H (J=1-9, A-X, blank; K=A-X, blank; H=F, R, blank), 3) DCS-7050SX2-128</t>
  </si>
  <si>
    <t>CU7215243201</t>
  </si>
  <si>
    <t>AN1509</t>
  </si>
  <si>
    <t>CU7215243206</t>
  </si>
  <si>
    <t>AN1510</t>
  </si>
  <si>
    <t>CU7215243209</t>
  </si>
  <si>
    <t>AN1616</t>
  </si>
  <si>
    <t>07072016</t>
  </si>
  <si>
    <t>CU7215274001</t>
  </si>
  <si>
    <t>AN1508</t>
  </si>
  <si>
    <t>CU7216084001</t>
  </si>
  <si>
    <t>DCS-7280SE-64, DCS-7280SE-68, DCS-7280SE-72</t>
  </si>
  <si>
    <t>Data Center Network Switch</t>
  </si>
  <si>
    <t>CU7216173801</t>
  </si>
  <si>
    <t>AN1617</t>
  </si>
  <si>
    <t>08082016</t>
  </si>
  <si>
    <t>CU7216187101</t>
  </si>
  <si>
    <t>AN1604</t>
  </si>
  <si>
    <t>CU7216267601</t>
  </si>
  <si>
    <t>AN1611</t>
  </si>
  <si>
    <t>CU7217150101</t>
  </si>
  <si>
    <t>AN1622</t>
  </si>
  <si>
    <t>DCS-7ABBCD-EEF-JJJ-K-H; 7ABBCD-EEF-JJJ-K-H; DCS-7150SC-24; DCS-7150SC-64 (A = 0, 1, 2; BB = 2-72; EE = 1-72, blank; D = X, blank; C, F = S, T, C, blank; J = 1-999, blank; K = A-X, blank; H = F, R)</t>
  </si>
  <si>
    <t>CU7210048801</t>
  </si>
  <si>
    <t>VXA1001; VXA1002; CTP150-AC</t>
  </si>
  <si>
    <t>Network Appliance</t>
  </si>
  <si>
    <t>CU7210048804</t>
  </si>
  <si>
    <t>CTP150</t>
  </si>
  <si>
    <t>CU7212020801</t>
  </si>
  <si>
    <t>K10377 (Commercial model: PRO-100)</t>
  </si>
  <si>
    <t>CU7214191301</t>
  </si>
  <si>
    <t>Juniper NETWORKS QFX5100-48T</t>
  </si>
  <si>
    <t>CU7214271801</t>
  </si>
  <si>
    <t>PTX5000; PTX9000</t>
  </si>
  <si>
    <t>Internet Router</t>
  </si>
  <si>
    <t>CU7215273601</t>
  </si>
  <si>
    <t>Juniper NETWORKS EX2300-C Series</t>
  </si>
  <si>
    <t>CU7216038401</t>
  </si>
  <si>
    <t>MX240; EX9204; SRX5400; MX480; EX9208; SRX5600</t>
  </si>
  <si>
    <t>CU7216043101</t>
  </si>
  <si>
    <t>QFX10002-72Q; QFX10002-36Q; PTX1000</t>
  </si>
  <si>
    <t>Ethernet Switch, Internet Router</t>
  </si>
  <si>
    <t>CU7216043105</t>
  </si>
  <si>
    <t>QFX10002-60C; PTX1000-60C</t>
  </si>
  <si>
    <t>CU7216043106</t>
  </si>
  <si>
    <t>JNP10002-60C; PTX10002-60C</t>
  </si>
  <si>
    <t>CU7216072701</t>
  </si>
  <si>
    <t>MX960; EX9214; SRX5800</t>
  </si>
  <si>
    <t>CU7216085001</t>
  </si>
  <si>
    <t>SRX220</t>
  </si>
  <si>
    <t>CU7216085401</t>
  </si>
  <si>
    <t>SRX550</t>
  </si>
  <si>
    <t>CU7216089201</t>
  </si>
  <si>
    <t>MX2010; MX2020</t>
  </si>
  <si>
    <t>02052016</t>
  </si>
  <si>
    <t>CU7216089203</t>
  </si>
  <si>
    <t>MX2008</t>
  </si>
  <si>
    <t>CU7216112301</t>
  </si>
  <si>
    <t>QFX3008-I</t>
  </si>
  <si>
    <t>CU7216117101</t>
  </si>
  <si>
    <t>EX 8208</t>
  </si>
  <si>
    <t>CU7216130901</t>
  </si>
  <si>
    <t>EX8216</t>
  </si>
  <si>
    <t>CU7216131001</t>
  </si>
  <si>
    <t>PTX3000</t>
  </si>
  <si>
    <t>CU7216135201</t>
  </si>
  <si>
    <t>JSA5500</t>
  </si>
  <si>
    <t>CU7216135301</t>
  </si>
  <si>
    <t>JSA7500</t>
  </si>
  <si>
    <t>CU7216139101</t>
  </si>
  <si>
    <t>SRX100</t>
  </si>
  <si>
    <t>CU7216161701</t>
  </si>
  <si>
    <t>JSA5800</t>
  </si>
  <si>
    <t>CU7216171702</t>
  </si>
  <si>
    <t>JATP700</t>
  </si>
  <si>
    <t>06022018</t>
  </si>
  <si>
    <t>CU7216171703</t>
  </si>
  <si>
    <t>JSA7800</t>
  </si>
  <si>
    <t>06032018</t>
  </si>
  <si>
    <t>CU7216205201</t>
  </si>
  <si>
    <t>PTX-ILA</t>
  </si>
  <si>
    <t>In-Line Amplifier</t>
  </si>
  <si>
    <t>CU7216212101</t>
  </si>
  <si>
    <t>EX3200; EX4200</t>
  </si>
  <si>
    <t>CU7216213601</t>
  </si>
  <si>
    <t>M10i</t>
  </si>
  <si>
    <t>CU7216213901</t>
  </si>
  <si>
    <t>M320</t>
  </si>
  <si>
    <t>CU7216218701</t>
  </si>
  <si>
    <t>JNHE2; IDP 8200; QFX3100</t>
  </si>
  <si>
    <t>CU7216218801</t>
  </si>
  <si>
    <t>QFX3500</t>
  </si>
  <si>
    <t>CU7216221801</t>
  </si>
  <si>
    <t>EX2200-24T-4G; EX2200-48T-4G; EX2200-24P-4G; EX2200-48P-4G; EX2200</t>
  </si>
  <si>
    <t>CU7216229301</t>
  </si>
  <si>
    <t>MX80; MX80-48T; MX5; MX10; MX40</t>
  </si>
  <si>
    <t>CU7216262901</t>
  </si>
  <si>
    <t>SSG 140</t>
  </si>
  <si>
    <t>Secure Service Gateway</t>
  </si>
  <si>
    <t>CU7216270001</t>
  </si>
  <si>
    <t>EX6210</t>
  </si>
  <si>
    <t>CU7216270101</t>
  </si>
  <si>
    <t>EX3300</t>
  </si>
  <si>
    <t>CU7216273601</t>
  </si>
  <si>
    <t>JSA3800</t>
  </si>
  <si>
    <t>CU7216295901</t>
  </si>
  <si>
    <t>JNMR2; SA6500; SA6500FIPS; IDP800; WXC3400; NSM3000; SPC1500-A-BSE; NS-SM-XL-A; NS-SM-A2-BSE; EX - XRE200</t>
  </si>
  <si>
    <t>CU7216300901</t>
  </si>
  <si>
    <t>EX4550</t>
  </si>
  <si>
    <t>CU7216301001</t>
  </si>
  <si>
    <t>SSG320M; J2320; SSG350M; J2350</t>
  </si>
  <si>
    <t>CU7216305501</t>
  </si>
  <si>
    <t>SA2500; SA4500; SA4500 FIPS; WXC2600; IDP75; IDP250</t>
  </si>
  <si>
    <t>CU7216308301</t>
  </si>
  <si>
    <t>EX4500; EX4500-40F-FB; EX4500-40F-BF; EX4500-40F-FB-C; EX4500-40F-BF-C</t>
  </si>
  <si>
    <t>CU7217057601</t>
  </si>
  <si>
    <t>QFX10008; JNP10008</t>
  </si>
  <si>
    <t>06032017</t>
  </si>
  <si>
    <t>CU7217057604</t>
  </si>
  <si>
    <t>MX10008; PTX10008</t>
  </si>
  <si>
    <t>CU7217089401</t>
  </si>
  <si>
    <t>HP HSTND-9561-*, HP E223****; HP HSTND-9571-*; HP E233****; HP HSTND-9581-*; HP E243**** (*=0-9, A-Z, a-z, + , - , / , \ or blank)</t>
  </si>
  <si>
    <t>CU7217143701</t>
  </si>
  <si>
    <t>MX104; MX-TSR80</t>
  </si>
  <si>
    <t>Universal Access and Aggregation Router</t>
  </si>
  <si>
    <t>CU7217145501</t>
  </si>
  <si>
    <t>SRX4600</t>
  </si>
  <si>
    <t>CU7217230301</t>
  </si>
  <si>
    <t>JNP10003/MX10003</t>
  </si>
  <si>
    <t>CU7217230302</t>
  </si>
  <si>
    <t>EX9253</t>
  </si>
  <si>
    <t>CU7217236101</t>
  </si>
  <si>
    <t>QFX10016; JNP10016; PTX10016</t>
  </si>
  <si>
    <t>CU7217236104</t>
  </si>
  <si>
    <t>MX10016</t>
  </si>
  <si>
    <t>CU7217251409</t>
  </si>
  <si>
    <t>hp HSD-0030-F; hp HSD-0031-F</t>
  </si>
  <si>
    <t>09012019</t>
  </si>
  <si>
    <t>LCD Color Monitor</t>
  </si>
  <si>
    <t>CU7217279901</t>
  </si>
  <si>
    <t>JNP204/MX204; EX9251</t>
  </si>
  <si>
    <t>CU7218085901</t>
  </si>
  <si>
    <t>BTI7060; BTI7200</t>
  </si>
  <si>
    <t>Integrated (Optical) Access Device</t>
  </si>
  <si>
    <t>CU7218087301</t>
  </si>
  <si>
    <t>BTI7801</t>
  </si>
  <si>
    <t>Optical Network Device</t>
  </si>
  <si>
    <t>CU7218087401</t>
  </si>
  <si>
    <t>BTI7802</t>
  </si>
  <si>
    <t>CU7218087501</t>
  </si>
  <si>
    <t>BTI7814</t>
  </si>
  <si>
    <t>CU7218219401</t>
  </si>
  <si>
    <t>JNP10001; PTX10001; QFX10001; JNP6360; ACX6360; QFX6360</t>
  </si>
  <si>
    <t>CU7219027611</t>
  </si>
  <si>
    <t>ACX6160</t>
  </si>
  <si>
    <t>Universal Metro Router</t>
  </si>
  <si>
    <t>CU7219056401</t>
  </si>
  <si>
    <t>ACX5448-D (Juniper NETWORKS)</t>
  </si>
  <si>
    <t>CU7219069301</t>
  </si>
  <si>
    <t>QFX5220-32CD (Juniper NETWORKS)</t>
  </si>
  <si>
    <t>CU7219107001</t>
  </si>
  <si>
    <t>HSD-0041-V</t>
  </si>
  <si>
    <t>CU7219124001</t>
  </si>
  <si>
    <t>JNP10003-80C; PTX10003-80C; QFX10003-80C; JNP10003-160C; PTX10003-160C; QFX10003-160C</t>
  </si>
  <si>
    <t>Universal Router/Internet Router/Switch</t>
  </si>
  <si>
    <t>CU7219151801</t>
  </si>
  <si>
    <t>QFX5220-128C (Juniper NETWORKS)</t>
  </si>
  <si>
    <t>CU7219174701</t>
  </si>
  <si>
    <t>SRX1500</t>
  </si>
  <si>
    <t>05052019</t>
  </si>
  <si>
    <t>hp HSD-0032-V, hp 24x, hp HP 24x,hp HP 24x Display, hp HP 24x 23 . 8-inch Display</t>
  </si>
  <si>
    <t>CU7219134101</t>
  </si>
  <si>
    <t>Curved LCD Display</t>
  </si>
  <si>
    <t>HSD-0036-F</t>
  </si>
  <si>
    <t>CU7217251412</t>
  </si>
  <si>
    <t>hp HSD-0029-F</t>
  </si>
  <si>
    <t>CU7217251408</t>
  </si>
  <si>
    <t>ACX5448-M</t>
  </si>
  <si>
    <t>CU7219056404</t>
  </si>
  <si>
    <t>ACX5448</t>
  </si>
  <si>
    <t>CU7219299501</t>
  </si>
  <si>
    <t>84433299</t>
  </si>
  <si>
    <t>CU7216131101</t>
  </si>
  <si>
    <t>CU7216091301</t>
  </si>
  <si>
    <t>CU7219193501</t>
  </si>
  <si>
    <t>CU7219098501</t>
  </si>
  <si>
    <t>CU7218205201</t>
  </si>
  <si>
    <t>ZQ610; ZQ620; ZQ610HC; ZQ620HC</t>
  </si>
  <si>
    <t>CU7218132101</t>
  </si>
  <si>
    <t>CU7218088301</t>
  </si>
  <si>
    <t>CU7217204101</t>
  </si>
  <si>
    <t>CU7217032601</t>
  </si>
  <si>
    <t>CU7216224501</t>
  </si>
  <si>
    <t>CU7216117001</t>
  </si>
  <si>
    <t>CU7216087101</t>
  </si>
  <si>
    <t>CU7216068701</t>
  </si>
  <si>
    <t>CU7216035101</t>
  </si>
  <si>
    <t>CU7216034001</t>
  </si>
  <si>
    <t>CU7216024301</t>
  </si>
  <si>
    <t>CU7216020301</t>
  </si>
  <si>
    <t>LP2824 Plus x; TLP2824 Plus x (x = 0-9, A-Z, blank)</t>
  </si>
  <si>
    <t>CU7215313501</t>
  </si>
  <si>
    <t>CU7215300501</t>
  </si>
  <si>
    <t>CU7215298101</t>
  </si>
  <si>
    <t>ZXP Series 3; ZXP Series 3C</t>
  </si>
  <si>
    <t>CU7215290301</t>
  </si>
  <si>
    <t>CU7215288101</t>
  </si>
  <si>
    <t>CU7215278701</t>
  </si>
  <si>
    <t>ZD410, ZD420</t>
  </si>
  <si>
    <t>CU7215240101</t>
  </si>
  <si>
    <t>iMZ220; iMZ320; ZR338</t>
  </si>
  <si>
    <t>CU7215231701</t>
  </si>
  <si>
    <t>ZXP Series 7; ZXP Series 7C</t>
  </si>
  <si>
    <t>CU7215176201</t>
  </si>
  <si>
    <t>CU7215143801</t>
  </si>
  <si>
    <t>Gigabit Ethernet Routing Switch</t>
  </si>
  <si>
    <t>BTI-0524GT-D</t>
  </si>
  <si>
    <t>CU7218099101</t>
  </si>
  <si>
    <t>DCS-750X ZZZZZ (X = 4, 8); DCS-75YYN ZZZZZ (YY = 04, 08) (Z = A-Z, 0-9, blank; not safety relevant)</t>
  </si>
  <si>
    <t>CU7216079701</t>
  </si>
  <si>
    <t>AN1511</t>
  </si>
  <si>
    <t>CU7216041501</t>
  </si>
  <si>
    <t>03082016</t>
  </si>
  <si>
    <t>AN1607; AN1608</t>
  </si>
  <si>
    <t>CU7215288310</t>
  </si>
  <si>
    <t>AN1506; AN1504</t>
  </si>
  <si>
    <t>CU7215288301</t>
  </si>
  <si>
    <t>DCS-7010T-48; DCS-7010T-48-DC</t>
  </si>
  <si>
    <t>CU7215238701</t>
  </si>
  <si>
    <t>07112016</t>
  </si>
  <si>
    <t>DCS-7050SX2-128-JJJ-K-H; DCS-7050TX2-128-JJJ-K-H (J = 1-9, A-X, blank; K = A-X, blank; H = F, R, blank)</t>
  </si>
  <si>
    <t>CU7215237211</t>
  </si>
  <si>
    <t>DCS-7060CX-32S</t>
  </si>
  <si>
    <t>CU7215209006</t>
  </si>
  <si>
    <t>AN1501; AN1502</t>
  </si>
  <si>
    <t>CU7215209005</t>
  </si>
  <si>
    <t>DCS-7260QX-64-JJJ-K-H (J = 1-9, A-X, blank; K = A-X, blank; H = F, R, blank)</t>
  </si>
  <si>
    <t>CU7215104701</t>
  </si>
  <si>
    <t>Multilayer Network Switch</t>
  </si>
  <si>
    <t>DCS-7050QX2-32S</t>
  </si>
  <si>
    <t>CU7214030313</t>
  </si>
  <si>
    <t>05022014</t>
  </si>
  <si>
    <t>DCS-7050QX-32S</t>
  </si>
  <si>
    <t>CU7214030301</t>
  </si>
  <si>
    <t>CU7219290801</t>
  </si>
  <si>
    <t>VS17961; VS17963</t>
  </si>
  <si>
    <t>AT-IE200-6GP; AT-IE200-6FP; AT-IE200-6GT; AT-IE200-6FT</t>
  </si>
  <si>
    <t>Allied Telesis Capital Corp</t>
  </si>
  <si>
    <t>CU7216229401</t>
  </si>
  <si>
    <t>K10390</t>
  </si>
  <si>
    <t>CU7213246101</t>
  </si>
  <si>
    <t>CU7216019501</t>
  </si>
  <si>
    <t>DELL</t>
  </si>
  <si>
    <t>DELL P2217; DELL P2217t</t>
  </si>
  <si>
    <t>CU7216042901</t>
  </si>
  <si>
    <t>DELL P1917Sc; DELL P2017Hc; DELL P2217Hc; DELL P2217c; DELL P2417Hc</t>
  </si>
  <si>
    <t>01032016</t>
  </si>
  <si>
    <t>Flat Panel Monitor</t>
  </si>
  <si>
    <t>CU7217251501</t>
  </si>
  <si>
    <t>ZQ510; ZQ520</t>
  </si>
  <si>
    <t>CU7219314301</t>
  </si>
  <si>
    <t>Printronix</t>
  </si>
  <si>
    <t>T6004e; PTXTHM104; T6006e; PTXTHM106</t>
  </si>
  <si>
    <t>CU7214222902</t>
  </si>
  <si>
    <t>CM7108; CM7116; CM7132; CM7148</t>
  </si>
  <si>
    <t>CU7215235601</t>
  </si>
  <si>
    <t>CU7215235901</t>
  </si>
  <si>
    <t>CU7215236201</t>
  </si>
  <si>
    <t>CU7215240102</t>
  </si>
  <si>
    <t>ZD620</t>
  </si>
  <si>
    <t>CU7215240103</t>
  </si>
  <si>
    <t>ZP420; ZP620</t>
  </si>
  <si>
    <t>CU7216271901</t>
  </si>
  <si>
    <t>CU7217035901</t>
  </si>
  <si>
    <t>CU7217111501</t>
  </si>
  <si>
    <t>CU7217131001</t>
  </si>
  <si>
    <t>CU7217238801</t>
  </si>
  <si>
    <t>CU7217246801</t>
  </si>
  <si>
    <t>VS17037; XG2402</t>
  </si>
  <si>
    <t>CU7217246802</t>
  </si>
  <si>
    <t>XG240R</t>
  </si>
  <si>
    <t>CU7217287901</t>
  </si>
  <si>
    <t>VS17210</t>
  </si>
  <si>
    <t>CU7218068001</t>
  </si>
  <si>
    <t>CU7218068101</t>
  </si>
  <si>
    <t>CU7218126001</t>
  </si>
  <si>
    <t>CU7218190601</t>
  </si>
  <si>
    <t>CU7218190701</t>
  </si>
  <si>
    <t>CU7218205901</t>
  </si>
  <si>
    <t>CU7218217101</t>
  </si>
  <si>
    <t>CU7218217201</t>
  </si>
  <si>
    <t>CU7218262301</t>
  </si>
  <si>
    <t>CU7216129901</t>
  </si>
  <si>
    <t>Allied Telesis</t>
  </si>
  <si>
    <t>AT-IE300-12GT; AT-IE300-12GP</t>
  </si>
  <si>
    <t>02062016</t>
  </si>
  <si>
    <t>Industrial Ethernet Switch</t>
  </si>
  <si>
    <t>CU7219256201</t>
  </si>
  <si>
    <t>Avid</t>
  </si>
  <si>
    <t>9100-65734; 9100-74007; 9100-65735; 9100-74006; 9100-74008</t>
  </si>
  <si>
    <t>Digital Mixing Console</t>
  </si>
  <si>
    <t>CU7219318601</t>
  </si>
  <si>
    <t>TSC</t>
  </si>
  <si>
    <t>TTB2000; TTP068-50; FNB2000; B-B2000; LPB2000; LPB2000T; CNB2000; CNB2000T; MB240; MB240T; MF2400; M068-20; CN6820; LP6820; TP6820; M-682; TTB3000; TTP068-60; FNB3000; B-B3000; LPB3000; LPB3000T; CNB3000; CNB3000T; MB340; MB340T; MF3400; M068-30; CN6830; LP6830; TP6830; M-683; TTB2000T; TTP068-50T; FNB2000T; B-B2000T; MF2400T; M068-20T; CN6820T; LP6820T; TP6820T; M-682T; TTB3000T; TTP068-60T; FNB3000T; B-B3000T; MF3400T; M068-30T; CN6830T; LP6830T; TP6830T; M-683T</t>
  </si>
  <si>
    <t>Barcode Printer</t>
  </si>
  <si>
    <t>CU7211120701</t>
  </si>
  <si>
    <t>DELL U2412Mb</t>
  </si>
  <si>
    <t>CU7216308701</t>
  </si>
  <si>
    <t>NSG-ISG 1000</t>
  </si>
  <si>
    <t>Internet Security Gateway</t>
  </si>
  <si>
    <t>CU7219016201</t>
  </si>
  <si>
    <t>VS17435</t>
  </si>
  <si>
    <t>Commercial Touch Display</t>
  </si>
  <si>
    <t>CU7219044601</t>
  </si>
  <si>
    <t>VS16988</t>
  </si>
  <si>
    <t>CU7219047101</t>
  </si>
  <si>
    <t>VS17583</t>
  </si>
  <si>
    <t>CU7219125101</t>
  </si>
  <si>
    <t>CU7213020207</t>
  </si>
  <si>
    <t>AUDIO CODES</t>
  </si>
  <si>
    <t>Mediant 800C</t>
  </si>
  <si>
    <t>Media/IP Gateway</t>
  </si>
  <si>
    <t>CU7217011001</t>
  </si>
  <si>
    <t>DELL E2318H*** (* = 0-9, A-Z, a-z or blank)</t>
  </si>
  <si>
    <t>CU7219281501</t>
  </si>
  <si>
    <t>Christie Digital Systems USA, Inc.</t>
  </si>
  <si>
    <t>LED012-C-I; LED015-C-I; LED018-C-I; LED025-C-I</t>
  </si>
  <si>
    <t>LED Tile</t>
  </si>
  <si>
    <t>CU7216058401</t>
  </si>
  <si>
    <t>DELL P4317Qc</t>
  </si>
  <si>
    <t>CU7218067801</t>
  </si>
  <si>
    <t>DELL P2419H; DELL P2419Hb; DELL P2419HC; DELL P2419HCb</t>
  </si>
  <si>
    <t>CU7214139701</t>
  </si>
  <si>
    <t>VS15810</t>
  </si>
  <si>
    <t>CU7217100301</t>
  </si>
  <si>
    <t>HSTND-9571-F</t>
  </si>
  <si>
    <t>CU7217264901</t>
  </si>
  <si>
    <t>hp HSTND-9901-V; hp HP LD5512; hp HP LD5512; hp HP LD5512 UHD 4K Display; hp HP LD5512 UHD 4K Conferencing Display</t>
  </si>
  <si>
    <t>Signage Display</t>
  </si>
  <si>
    <t>CU7218170901</t>
  </si>
  <si>
    <t>hp HSD-0007-V; hp 22m; hp HP 22m; hp HP 22m Display; hp HP 22m 21.5-inch Display</t>
  </si>
  <si>
    <t>CU7218171001</t>
  </si>
  <si>
    <t>hp HSD-0008-V; hp 24m; hp HP 24m; hp HP 24m Display; hp HP 24m 23.8-inch Display</t>
  </si>
  <si>
    <t>CU7218178301</t>
  </si>
  <si>
    <t>hp HSD-0009-V; hp 27m; hp HP 27m; hp HP 27m Display; hp HP 27m 27-inch Display</t>
  </si>
  <si>
    <t>07082018</t>
  </si>
  <si>
    <t>CU7219272801</t>
  </si>
  <si>
    <t>VS17182</t>
  </si>
  <si>
    <t>CU7217116701</t>
  </si>
  <si>
    <t>hp HSTND-9741-V; hp HP *22** Monitor; hp *22** (* = 0-9, A-Z, a-z, -, \, /, +, blank)</t>
  </si>
  <si>
    <t>CU7217116702</t>
  </si>
  <si>
    <t>hp HP 22** Display; hp HP 22* Display (* = 0-9, A-Z, a-z, -, \, /, +, blank)</t>
  </si>
  <si>
    <t>CU7217116703</t>
  </si>
  <si>
    <t>N22**; HSD-0003-V; HSD-0004-V</t>
  </si>
  <si>
    <t>CU7218117501</t>
  </si>
  <si>
    <t>K10478; K10477; K104476</t>
  </si>
  <si>
    <t>CU7218117501-A</t>
  </si>
  <si>
    <t>K10478; K10477; K10476</t>
  </si>
  <si>
    <t>CU7218117502</t>
  </si>
  <si>
    <t>K10479</t>
  </si>
  <si>
    <t>CU7219338801</t>
  </si>
  <si>
    <t>VS17978</t>
  </si>
  <si>
    <t>CU7219345001</t>
  </si>
  <si>
    <t>Atto</t>
  </si>
  <si>
    <t>XCFC-7550-004; FCBR7550-FR1; FCBR-7550-DN1; FCBR-7550-DN2; FCBR-7550-DN3; FCBR-7550-DN4; XCFC-7500-002; XCFC-7500-SP2; FCBR-7500-DN1; FCBR-7500-DN2; FCBR-7500-FR1; XCET-8200-002; IPBR-8200-DN1; IPBR-8200-FR1; XCET-8200-DN1; XCET-8200-FR1; XCFC-7600-002; FCBR-7600-DN1; FCBR-7600-DN2; FCBR-7600-DN3; FCBR-7600-FR1</t>
  </si>
  <si>
    <t>Data Management Bridge (FibreBridge)</t>
  </si>
  <si>
    <t>CU7216297101</t>
  </si>
  <si>
    <t>CU7219341101</t>
  </si>
  <si>
    <t>VS17710</t>
  </si>
  <si>
    <t>CU7219353901</t>
  </si>
  <si>
    <t>VS17890</t>
  </si>
  <si>
    <t>CU7219353501</t>
  </si>
  <si>
    <t>VS17729</t>
  </si>
  <si>
    <t>05112019</t>
  </si>
  <si>
    <t>CU7219369801</t>
  </si>
  <si>
    <t>HSTND-5041-F</t>
  </si>
  <si>
    <t>06112019</t>
  </si>
  <si>
    <t>CU7219369901</t>
  </si>
  <si>
    <t>HSTND-9010-F</t>
  </si>
  <si>
    <t>CU7213324301</t>
  </si>
  <si>
    <t xml:space="preserve">Axiohm </t>
  </si>
  <si>
    <t>1) AXIOHM TRI12xyy/z; AXIOHM KALY12yy/z; 2) AXIOHM TRI24xyy/z; AXIOHM KALY24yy/z (x = 0, 1, 3; y, z = 0-9, A-Z, blank; not safety-relevant); 3) TRI24004</t>
  </si>
  <si>
    <t>Kiosk Printer</t>
  </si>
  <si>
    <t>CU7219381701</t>
  </si>
  <si>
    <t>ML240P; TTC2000P; TTP080-50P; FNC2000P; B-C2000P; LPC2000P; CNC2000P; ML340P; TTC3000P; TTP080-60P; FNC3000P; B-C3000P; LPC3000P; CNC3000P; MA2400P; 4M2000P; M080-20P; CN8020P; LP8020P; TP8020P; M-802P; MA3400P; 4M3000P; M080-30P; CN8030P; LP8030P; TP8030P; M-803P</t>
  </si>
  <si>
    <t>CU7219382001</t>
  </si>
  <si>
    <t>PEX-1100; TTD2000L; TTP081-20L; FND2000L; B-D2000L; LPD2000L; CND2000L; PEX-1120; TTD3000L; TTP081-30L; FND3000L; B-D3000L; LPD3000L; CND3000L; PEX-1130; TTD6000L; TTP081-60L; FND6000L; B-D6000L; LPD6000L; CND6000L; PEX-1160; PEX-1200; TTD2000R; TTP081-20R; FND2000R; B-D2000R; LPD2000R; CND2000R; PEX-1220; TTD3000R; TTP081-30R; FND3000R; B-D3000R; LPD3000R; CND3000R; PEX-1230; TTD6000R; TTP081- 60R; FND6000R; B-D6000R; LPD6000R; CND6000R; PEX- 1260</t>
  </si>
  <si>
    <t>CU7219383101</t>
  </si>
  <si>
    <t>TTP-268M; M-2608; T-862; CN2608; LP2608; B-2608M; TTP-2610M; TTP-366M; M-3606; T-663; CN3606; LP3606; B-3606M; TTP-368M; TTP-2610MT; B-2608T; CN2608T; LP2608T; M-2608T; T-862T; TTP-368MT; B-3606T; CN3606T; LP3606T; M-3606T; T-663T</t>
  </si>
  <si>
    <t>CU7218158701</t>
  </si>
  <si>
    <t>DELL C5519Q; DELL C5519Qc</t>
  </si>
  <si>
    <t>09072018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</si>
</sst>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rgb="FFC000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Font="1" applyAlignment="1"/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quotePrefix="1" applyNumberFormat="1" applyFont="1" applyFill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left" vertical="top" wrapText="1"/>
    </xf>
    <xf numFmtId="0" fontId="0" fillId="0" borderId="0" xfId="0" applyFont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/>
    </xf>
    <xf numFmtId="0" fontId="3" fillId="0" borderId="1" xfId="0" quotePrefix="1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49" fontId="3" fillId="0" borderId="1" xfId="0" quotePrefix="1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/>
    </xf>
    <xf numFmtId="0" fontId="0" fillId="0" borderId="1" xfId="0" applyFont="1" applyBorder="1" applyAlignment="1">
      <alignment horizontal="center" vertical="center"/>
    </xf>
    <xf numFmtId="49" fontId="3" fillId="0" borderId="1" xfId="0" quotePrefix="1" applyNumberFormat="1" applyFont="1" applyFill="1" applyBorder="1" applyAlignment="1">
      <alignment horizontal="center" vertical="top"/>
    </xf>
    <xf numFmtId="49" fontId="3" fillId="0" borderId="1" xfId="0" applyNumberFormat="1" applyFont="1" applyFill="1" applyBorder="1" applyAlignment="1">
      <alignment horizontal="center" vertical="top"/>
    </xf>
    <xf numFmtId="0" fontId="0" fillId="0" borderId="0" xfId="0" applyFont="1" applyBorder="1"/>
    <xf numFmtId="0" fontId="3" fillId="0" borderId="1" xfId="0" applyFont="1" applyBorder="1" applyAlignment="1">
      <alignment horizontal="left" vertical="top"/>
    </xf>
    <xf numFmtId="0" fontId="3" fillId="0" borderId="1" xfId="0" quotePrefix="1" applyFont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/>
    </xf>
    <xf numFmtId="0" fontId="3" fillId="0" borderId="1" xfId="0" quotePrefix="1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center" vertical="top"/>
    </xf>
    <xf numFmtId="0" fontId="3" fillId="0" borderId="1" xfId="0" quotePrefix="1" applyFont="1" applyFill="1" applyBorder="1" applyAlignment="1">
      <alignment horizontal="center" vertical="top"/>
    </xf>
    <xf numFmtId="0" fontId="3" fillId="0" borderId="1" xfId="0" quotePrefix="1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right" vertical="top"/>
    </xf>
    <xf numFmtId="0" fontId="3" fillId="0" borderId="1" xfId="0" quotePrefix="1" applyFont="1" applyFill="1" applyBorder="1" applyAlignment="1">
      <alignment horizontal="right" vertical="top"/>
    </xf>
    <xf numFmtId="0" fontId="3" fillId="0" borderId="3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center" vertical="top"/>
    </xf>
    <xf numFmtId="0" fontId="3" fillId="0" borderId="3" xfId="0" quotePrefix="1" applyFont="1" applyFill="1" applyBorder="1" applyAlignment="1">
      <alignment horizontal="center" vertical="top"/>
    </xf>
    <xf numFmtId="49" fontId="3" fillId="0" borderId="1" xfId="0" applyNumberFormat="1" applyFont="1" applyFill="1" applyBorder="1" applyAlignment="1">
      <alignment horizontal="right" vertical="top"/>
    </xf>
    <xf numFmtId="49" fontId="3" fillId="0" borderId="1" xfId="0" quotePrefix="1" applyNumberFormat="1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right" vertical="top" wrapText="1"/>
    </xf>
    <xf numFmtId="0" fontId="3" fillId="0" borderId="1" xfId="0" quotePrefix="1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12"/>
  <sheetViews>
    <sheetView tabSelected="1" zoomScale="85" zoomScaleNormal="85" workbookViewId="0">
      <selection sqref="A1:G1"/>
    </sheetView>
  </sheetViews>
  <sheetFormatPr baseColWidth="10" defaultRowHeight="15" customHeight="1" x14ac:dyDescent="0.25"/>
  <cols>
    <col min="1" max="1" width="22.85546875" style="1" customWidth="1"/>
    <col min="2" max="2" width="20.5703125" style="11" customWidth="1"/>
    <col min="3" max="3" width="22" style="11" customWidth="1"/>
    <col min="4" max="4" width="43.7109375" style="11" customWidth="1"/>
    <col min="5" max="5" width="23.85546875" style="10" customWidth="1"/>
    <col min="6" max="6" width="26.7109375" style="10" customWidth="1"/>
    <col min="7" max="7" width="50.5703125" style="11" customWidth="1"/>
    <col min="8" max="16384" width="11.42578125" style="1"/>
  </cols>
  <sheetData>
    <row r="1" spans="1:7" s="12" customFormat="1" ht="22.5" customHeight="1" x14ac:dyDescent="0.25">
      <c r="A1" s="55" t="s">
        <v>300</v>
      </c>
      <c r="B1" s="55"/>
      <c r="C1" s="55"/>
      <c r="D1" s="55"/>
      <c r="E1" s="55"/>
      <c r="F1" s="55"/>
      <c r="G1" s="55"/>
    </row>
    <row r="2" spans="1:7" s="12" customFormat="1" ht="15" customHeight="1" x14ac:dyDescent="0.25">
      <c r="A2" s="13" t="s">
        <v>0</v>
      </c>
      <c r="B2" s="13" t="s">
        <v>1</v>
      </c>
      <c r="C2" s="13" t="s">
        <v>2</v>
      </c>
      <c r="D2" s="14" t="s">
        <v>3</v>
      </c>
      <c r="E2" s="13" t="s">
        <v>4</v>
      </c>
      <c r="F2" s="15" t="s">
        <v>5</v>
      </c>
      <c r="G2" s="13" t="s">
        <v>6</v>
      </c>
    </row>
    <row r="3" spans="1:7" ht="15" customHeight="1" x14ac:dyDescent="0.25">
      <c r="A3" s="2" t="s">
        <v>7</v>
      </c>
      <c r="B3" s="4" t="s">
        <v>8</v>
      </c>
      <c r="C3" s="4" t="s">
        <v>9</v>
      </c>
      <c r="D3" s="4" t="s">
        <v>10</v>
      </c>
      <c r="E3" s="3">
        <v>84433101</v>
      </c>
      <c r="F3" s="3">
        <v>24042013</v>
      </c>
      <c r="G3" s="4" t="s">
        <v>11</v>
      </c>
    </row>
    <row r="4" spans="1:7" ht="15" customHeight="1" x14ac:dyDescent="0.25">
      <c r="A4" s="4" t="s">
        <v>12</v>
      </c>
      <c r="B4" s="4" t="s">
        <v>8</v>
      </c>
      <c r="C4" s="4" t="s">
        <v>9</v>
      </c>
      <c r="D4" s="4" t="s">
        <v>13</v>
      </c>
      <c r="E4" s="3">
        <v>84433101</v>
      </c>
      <c r="F4" s="3">
        <v>15042013</v>
      </c>
      <c r="G4" s="4" t="s">
        <v>11</v>
      </c>
    </row>
    <row r="5" spans="1:7" ht="15" customHeight="1" x14ac:dyDescent="0.25">
      <c r="A5" s="4" t="s">
        <v>14</v>
      </c>
      <c r="B5" s="4" t="s">
        <v>8</v>
      </c>
      <c r="C5" s="4" t="s">
        <v>9</v>
      </c>
      <c r="D5" s="4" t="s">
        <v>15</v>
      </c>
      <c r="E5" s="3">
        <v>84433204</v>
      </c>
      <c r="F5" s="3" t="s">
        <v>16</v>
      </c>
      <c r="G5" s="4" t="s">
        <v>17</v>
      </c>
    </row>
    <row r="6" spans="1:7" ht="15" customHeight="1" x14ac:dyDescent="0.25">
      <c r="A6" s="4" t="s">
        <v>18</v>
      </c>
      <c r="B6" s="4" t="s">
        <v>8</v>
      </c>
      <c r="C6" s="4" t="s">
        <v>9</v>
      </c>
      <c r="D6" s="4" t="s">
        <v>19</v>
      </c>
      <c r="E6" s="3">
        <v>84433101</v>
      </c>
      <c r="F6" s="3">
        <v>15042014</v>
      </c>
      <c r="G6" s="4" t="s">
        <v>11</v>
      </c>
    </row>
    <row r="7" spans="1:7" ht="15" customHeight="1" x14ac:dyDescent="0.25">
      <c r="A7" s="4" t="s">
        <v>20</v>
      </c>
      <c r="B7" s="4" t="s">
        <v>8</v>
      </c>
      <c r="C7" s="4" t="s">
        <v>9</v>
      </c>
      <c r="D7" s="4" t="s">
        <v>21</v>
      </c>
      <c r="E7" s="3">
        <v>84433101</v>
      </c>
      <c r="F7" s="3">
        <v>21042014</v>
      </c>
      <c r="G7" s="4" t="s">
        <v>11</v>
      </c>
    </row>
    <row r="8" spans="1:7" ht="15" customHeight="1" x14ac:dyDescent="0.25">
      <c r="A8" s="4" t="s">
        <v>22</v>
      </c>
      <c r="B8" s="4" t="s">
        <v>8</v>
      </c>
      <c r="C8" s="4" t="s">
        <v>9</v>
      </c>
      <c r="D8" s="4" t="s">
        <v>23</v>
      </c>
      <c r="E8" s="3">
        <v>84433204</v>
      </c>
      <c r="F8" s="3">
        <v>22042014</v>
      </c>
      <c r="G8" s="4" t="s">
        <v>24</v>
      </c>
    </row>
    <row r="9" spans="1:7" ht="15" customHeight="1" x14ac:dyDescent="0.25">
      <c r="A9" s="4" t="s">
        <v>25</v>
      </c>
      <c r="B9" s="4" t="s">
        <v>8</v>
      </c>
      <c r="C9" s="4" t="s">
        <v>9</v>
      </c>
      <c r="D9" s="4" t="s">
        <v>26</v>
      </c>
      <c r="E9" s="3">
        <v>84433101</v>
      </c>
      <c r="F9" s="3">
        <v>25042014</v>
      </c>
      <c r="G9" s="4" t="s">
        <v>11</v>
      </c>
    </row>
    <row r="10" spans="1:7" ht="15" customHeight="1" x14ac:dyDescent="0.25">
      <c r="A10" s="4" t="s">
        <v>28</v>
      </c>
      <c r="B10" s="4" t="s">
        <v>8</v>
      </c>
      <c r="C10" s="4" t="s">
        <v>29</v>
      </c>
      <c r="D10" s="4" t="s">
        <v>30</v>
      </c>
      <c r="E10" s="3">
        <v>85285903</v>
      </c>
      <c r="F10" s="3">
        <v>29052015</v>
      </c>
      <c r="G10" s="4" t="s">
        <v>31</v>
      </c>
    </row>
    <row r="11" spans="1:7" ht="15" customHeight="1" x14ac:dyDescent="0.25">
      <c r="A11" s="4" t="s">
        <v>32</v>
      </c>
      <c r="B11" s="4" t="s">
        <v>8</v>
      </c>
      <c r="C11" s="4" t="s">
        <v>27</v>
      </c>
      <c r="D11" s="4" t="s">
        <v>33</v>
      </c>
      <c r="E11" s="3">
        <v>85176299</v>
      </c>
      <c r="F11" s="3">
        <v>28042015</v>
      </c>
      <c r="G11" s="4" t="s">
        <v>34</v>
      </c>
    </row>
    <row r="12" spans="1:7" ht="15" customHeight="1" x14ac:dyDescent="0.25">
      <c r="A12" s="4" t="s">
        <v>35</v>
      </c>
      <c r="B12" s="4" t="s">
        <v>8</v>
      </c>
      <c r="C12" s="4" t="s">
        <v>27</v>
      </c>
      <c r="D12" s="4" t="s">
        <v>36</v>
      </c>
      <c r="E12" s="3">
        <v>85176201</v>
      </c>
      <c r="F12" s="3">
        <v>10062015</v>
      </c>
      <c r="G12" s="4" t="s">
        <v>37</v>
      </c>
    </row>
    <row r="13" spans="1:7" ht="15" customHeight="1" x14ac:dyDescent="0.25">
      <c r="A13" s="4" t="s">
        <v>38</v>
      </c>
      <c r="B13" s="4" t="s">
        <v>8</v>
      </c>
      <c r="C13" s="4" t="s">
        <v>39</v>
      </c>
      <c r="D13" s="4" t="s">
        <v>40</v>
      </c>
      <c r="E13" s="3">
        <v>84433205</v>
      </c>
      <c r="F13" s="3">
        <v>29062015</v>
      </c>
      <c r="G13" s="4" t="s">
        <v>24</v>
      </c>
    </row>
    <row r="14" spans="1:7" ht="15" customHeight="1" x14ac:dyDescent="0.25">
      <c r="A14" s="4" t="s">
        <v>41</v>
      </c>
      <c r="B14" s="4" t="s">
        <v>8</v>
      </c>
      <c r="C14" s="4" t="s">
        <v>9</v>
      </c>
      <c r="D14" s="4" t="s">
        <v>42</v>
      </c>
      <c r="E14" s="3">
        <v>84433204</v>
      </c>
      <c r="F14" s="3">
        <v>26062015</v>
      </c>
      <c r="G14" s="4" t="s">
        <v>24</v>
      </c>
    </row>
    <row r="15" spans="1:7" ht="15" customHeight="1" x14ac:dyDescent="0.25">
      <c r="A15" s="4" t="s">
        <v>43</v>
      </c>
      <c r="B15" s="4" t="s">
        <v>8</v>
      </c>
      <c r="C15" s="4" t="s">
        <v>39</v>
      </c>
      <c r="D15" s="4" t="s">
        <v>44</v>
      </c>
      <c r="E15" s="3">
        <v>84433205</v>
      </c>
      <c r="F15" s="3">
        <v>24072015</v>
      </c>
      <c r="G15" s="4" t="s">
        <v>45</v>
      </c>
    </row>
    <row r="16" spans="1:7" ht="15" customHeight="1" x14ac:dyDescent="0.25">
      <c r="A16" s="4" t="s">
        <v>46</v>
      </c>
      <c r="B16" s="4" t="s">
        <v>8</v>
      </c>
      <c r="C16" s="4" t="s">
        <v>9</v>
      </c>
      <c r="D16" s="4" t="s">
        <v>47</v>
      </c>
      <c r="E16" s="3">
        <v>84433101</v>
      </c>
      <c r="F16" s="3">
        <v>15092015</v>
      </c>
      <c r="G16" s="4" t="s">
        <v>11</v>
      </c>
    </row>
    <row r="17" spans="1:7" ht="15" customHeight="1" x14ac:dyDescent="0.25">
      <c r="A17" s="4" t="s">
        <v>48</v>
      </c>
      <c r="B17" s="4" t="s">
        <v>8</v>
      </c>
      <c r="C17" s="4" t="s">
        <v>9</v>
      </c>
      <c r="D17" s="4" t="s">
        <v>49</v>
      </c>
      <c r="E17" s="3">
        <v>84433204</v>
      </c>
      <c r="F17" s="3">
        <v>15092015</v>
      </c>
      <c r="G17" s="4" t="s">
        <v>24</v>
      </c>
    </row>
    <row r="18" spans="1:7" ht="15" customHeight="1" x14ac:dyDescent="0.25">
      <c r="A18" s="4" t="s">
        <v>50</v>
      </c>
      <c r="B18" s="4" t="s">
        <v>8</v>
      </c>
      <c r="C18" s="4" t="s">
        <v>29</v>
      </c>
      <c r="D18" s="4" t="s">
        <v>51</v>
      </c>
      <c r="E18" s="3">
        <v>85285903</v>
      </c>
      <c r="F18" s="3">
        <v>18092015</v>
      </c>
      <c r="G18" s="4" t="s">
        <v>52</v>
      </c>
    </row>
    <row r="19" spans="1:7" ht="15" customHeight="1" x14ac:dyDescent="0.25">
      <c r="A19" s="4" t="s">
        <v>53</v>
      </c>
      <c r="B19" s="4" t="s">
        <v>8</v>
      </c>
      <c r="C19" s="4" t="s">
        <v>39</v>
      </c>
      <c r="D19" s="4" t="s">
        <v>54</v>
      </c>
      <c r="E19" s="3">
        <v>84433205</v>
      </c>
      <c r="F19" s="3">
        <v>24092015</v>
      </c>
      <c r="G19" s="4" t="s">
        <v>55</v>
      </c>
    </row>
    <row r="20" spans="1:7" ht="15" customHeight="1" x14ac:dyDescent="0.25">
      <c r="A20" s="4" t="s">
        <v>56</v>
      </c>
      <c r="B20" s="4" t="s">
        <v>8</v>
      </c>
      <c r="C20" s="4" t="s">
        <v>29</v>
      </c>
      <c r="D20" s="4" t="s">
        <v>57</v>
      </c>
      <c r="E20" s="3">
        <v>58285199</v>
      </c>
      <c r="F20" s="3" t="s">
        <v>58</v>
      </c>
      <c r="G20" s="4" t="s">
        <v>59</v>
      </c>
    </row>
    <row r="21" spans="1:7" ht="15" customHeight="1" x14ac:dyDescent="0.25">
      <c r="A21" s="4" t="s">
        <v>60</v>
      </c>
      <c r="B21" s="4" t="s">
        <v>8</v>
      </c>
      <c r="C21" s="4" t="s">
        <v>29</v>
      </c>
      <c r="D21" s="4" t="s">
        <v>61</v>
      </c>
      <c r="E21" s="3">
        <v>58285199</v>
      </c>
      <c r="F21" s="3" t="s">
        <v>58</v>
      </c>
      <c r="G21" s="4" t="s">
        <v>59</v>
      </c>
    </row>
    <row r="22" spans="1:7" ht="15" customHeight="1" x14ac:dyDescent="0.25">
      <c r="A22" s="4" t="s">
        <v>62</v>
      </c>
      <c r="B22" s="4" t="s">
        <v>8</v>
      </c>
      <c r="C22" s="4" t="s">
        <v>29</v>
      </c>
      <c r="D22" s="4" t="s">
        <v>63</v>
      </c>
      <c r="E22" s="3">
        <v>58285199</v>
      </c>
      <c r="F22" s="3" t="s">
        <v>58</v>
      </c>
      <c r="G22" s="4" t="s">
        <v>59</v>
      </c>
    </row>
    <row r="23" spans="1:7" ht="15" customHeight="1" x14ac:dyDescent="0.25">
      <c r="A23" s="4" t="s">
        <v>64</v>
      </c>
      <c r="B23" s="4" t="s">
        <v>8</v>
      </c>
      <c r="C23" s="4" t="s">
        <v>39</v>
      </c>
      <c r="D23" s="4" t="s">
        <v>65</v>
      </c>
      <c r="E23" s="3">
        <v>84433205</v>
      </c>
      <c r="F23" s="3" t="s">
        <v>66</v>
      </c>
      <c r="G23" s="4" t="s">
        <v>67</v>
      </c>
    </row>
    <row r="24" spans="1:7" ht="15" customHeight="1" x14ac:dyDescent="0.25">
      <c r="A24" s="4" t="s">
        <v>68</v>
      </c>
      <c r="B24" s="4" t="s">
        <v>69</v>
      </c>
      <c r="C24" s="4" t="s">
        <v>29</v>
      </c>
      <c r="D24" s="4" t="s">
        <v>70</v>
      </c>
      <c r="E24" s="3">
        <v>85176201</v>
      </c>
      <c r="F24" s="3" t="s">
        <v>71</v>
      </c>
      <c r="G24" s="4" t="s">
        <v>72</v>
      </c>
    </row>
    <row r="25" spans="1:7" ht="15" customHeight="1" x14ac:dyDescent="0.25">
      <c r="A25" s="4" t="s">
        <v>73</v>
      </c>
      <c r="B25" s="4" t="s">
        <v>69</v>
      </c>
      <c r="C25" s="4" t="s">
        <v>39</v>
      </c>
      <c r="D25" s="4" t="s">
        <v>74</v>
      </c>
      <c r="E25" s="3">
        <v>84433205</v>
      </c>
      <c r="F25" s="3">
        <v>30102015</v>
      </c>
      <c r="G25" s="4" t="s">
        <v>75</v>
      </c>
    </row>
    <row r="26" spans="1:7" ht="15" customHeight="1" x14ac:dyDescent="0.25">
      <c r="A26" s="4" t="s">
        <v>76</v>
      </c>
      <c r="B26" s="4" t="s">
        <v>8</v>
      </c>
      <c r="C26" s="4" t="s">
        <v>39</v>
      </c>
      <c r="D26" s="4" t="s">
        <v>77</v>
      </c>
      <c r="E26" s="3">
        <v>84433205</v>
      </c>
      <c r="F26" s="3">
        <v>30112015</v>
      </c>
      <c r="G26" s="4" t="s">
        <v>24</v>
      </c>
    </row>
    <row r="27" spans="1:7" ht="15" customHeight="1" x14ac:dyDescent="0.25">
      <c r="A27" s="4" t="s">
        <v>78</v>
      </c>
      <c r="B27" s="4" t="s">
        <v>8</v>
      </c>
      <c r="C27" s="4" t="s">
        <v>39</v>
      </c>
      <c r="D27" s="4" t="s">
        <v>79</v>
      </c>
      <c r="E27" s="3">
        <v>84433205</v>
      </c>
      <c r="F27" s="3">
        <v>10122015</v>
      </c>
      <c r="G27" s="4" t="s">
        <v>67</v>
      </c>
    </row>
    <row r="28" spans="1:7" ht="15" customHeight="1" x14ac:dyDescent="0.25">
      <c r="A28" s="4" t="s">
        <v>80</v>
      </c>
      <c r="B28" s="4" t="s">
        <v>8</v>
      </c>
      <c r="C28" s="4" t="s">
        <v>39</v>
      </c>
      <c r="D28" s="4" t="s">
        <v>81</v>
      </c>
      <c r="E28" s="3">
        <v>84433205</v>
      </c>
      <c r="F28" s="3">
        <v>22122015</v>
      </c>
      <c r="G28" s="4" t="s">
        <v>82</v>
      </c>
    </row>
    <row r="29" spans="1:7" ht="15" customHeight="1" x14ac:dyDescent="0.25">
      <c r="A29" s="4" t="s">
        <v>83</v>
      </c>
      <c r="B29" s="4" t="s">
        <v>8</v>
      </c>
      <c r="C29" s="4" t="s">
        <v>39</v>
      </c>
      <c r="D29" s="4" t="s">
        <v>84</v>
      </c>
      <c r="E29" s="3">
        <v>84433205</v>
      </c>
      <c r="F29" s="3">
        <v>21122015</v>
      </c>
      <c r="G29" s="4" t="s">
        <v>85</v>
      </c>
    </row>
    <row r="30" spans="1:7" ht="15" customHeight="1" x14ac:dyDescent="0.25">
      <c r="A30" s="4" t="s">
        <v>86</v>
      </c>
      <c r="B30" s="4" t="s">
        <v>8</v>
      </c>
      <c r="C30" s="4" t="s">
        <v>39</v>
      </c>
      <c r="D30" s="4" t="s">
        <v>87</v>
      </c>
      <c r="E30" s="3">
        <v>84433205</v>
      </c>
      <c r="F30" s="3" t="s">
        <v>88</v>
      </c>
      <c r="G30" s="4" t="s">
        <v>67</v>
      </c>
    </row>
    <row r="31" spans="1:7" ht="15" customHeight="1" x14ac:dyDescent="0.25">
      <c r="A31" s="4" t="s">
        <v>89</v>
      </c>
      <c r="B31" s="4" t="s">
        <v>8</v>
      </c>
      <c r="C31" s="4" t="s">
        <v>39</v>
      </c>
      <c r="D31" s="4" t="s">
        <v>90</v>
      </c>
      <c r="E31" s="3">
        <v>84433205</v>
      </c>
      <c r="F31" s="3" t="s">
        <v>88</v>
      </c>
      <c r="G31" s="4" t="s">
        <v>67</v>
      </c>
    </row>
    <row r="32" spans="1:7" ht="15" customHeight="1" x14ac:dyDescent="0.25">
      <c r="A32" s="4" t="s">
        <v>91</v>
      </c>
      <c r="B32" s="4" t="s">
        <v>8</v>
      </c>
      <c r="C32" s="4" t="s">
        <v>9</v>
      </c>
      <c r="D32" s="4" t="s">
        <v>92</v>
      </c>
      <c r="E32" s="3">
        <v>84433204</v>
      </c>
      <c r="F32" s="3">
        <v>27012016</v>
      </c>
      <c r="G32" s="4" t="s">
        <v>17</v>
      </c>
    </row>
    <row r="33" spans="1:7" ht="15" customHeight="1" x14ac:dyDescent="0.25">
      <c r="A33" s="4" t="s">
        <v>93</v>
      </c>
      <c r="B33" s="4" t="s">
        <v>8</v>
      </c>
      <c r="C33" s="4" t="s">
        <v>39</v>
      </c>
      <c r="D33" s="4" t="s">
        <v>94</v>
      </c>
      <c r="E33" s="3">
        <v>84433205</v>
      </c>
      <c r="F33" s="3">
        <v>29012016</v>
      </c>
      <c r="G33" s="4" t="s">
        <v>55</v>
      </c>
    </row>
    <row r="34" spans="1:7" ht="15" customHeight="1" x14ac:dyDescent="0.25">
      <c r="A34" s="4" t="s">
        <v>95</v>
      </c>
      <c r="B34" s="4" t="s">
        <v>8</v>
      </c>
      <c r="C34" s="4" t="s">
        <v>39</v>
      </c>
      <c r="D34" s="4" t="s">
        <v>96</v>
      </c>
      <c r="E34" s="3">
        <v>84433205</v>
      </c>
      <c r="F34" s="3" t="s">
        <v>97</v>
      </c>
      <c r="G34" s="4" t="s">
        <v>45</v>
      </c>
    </row>
    <row r="35" spans="1:7" ht="15" customHeight="1" x14ac:dyDescent="0.25">
      <c r="A35" s="4" t="s">
        <v>98</v>
      </c>
      <c r="B35" s="4" t="s">
        <v>8</v>
      </c>
      <c r="C35" s="4" t="s">
        <v>39</v>
      </c>
      <c r="D35" s="4" t="s">
        <v>99</v>
      </c>
      <c r="E35" s="3">
        <v>84433205</v>
      </c>
      <c r="F35" s="3">
        <v>12022016</v>
      </c>
      <c r="G35" s="4" t="s">
        <v>55</v>
      </c>
    </row>
    <row r="36" spans="1:7" ht="15" customHeight="1" x14ac:dyDescent="0.25">
      <c r="A36" s="4" t="s">
        <v>100</v>
      </c>
      <c r="B36" s="4" t="s">
        <v>8</v>
      </c>
      <c r="C36" s="4" t="s">
        <v>29</v>
      </c>
      <c r="D36" s="4" t="s">
        <v>101</v>
      </c>
      <c r="E36" s="3">
        <v>85285903</v>
      </c>
      <c r="F36" s="3">
        <v>24032016</v>
      </c>
      <c r="G36" s="4" t="s">
        <v>102</v>
      </c>
    </row>
    <row r="37" spans="1:7" ht="15" customHeight="1" x14ac:dyDescent="0.25">
      <c r="A37" s="4" t="s">
        <v>103</v>
      </c>
      <c r="B37" s="4" t="s">
        <v>8</v>
      </c>
      <c r="C37" s="4" t="s">
        <v>39</v>
      </c>
      <c r="D37" s="4" t="s">
        <v>104</v>
      </c>
      <c r="E37" s="3">
        <v>84433205</v>
      </c>
      <c r="F37" s="3">
        <v>22032016</v>
      </c>
      <c r="G37" s="4" t="s">
        <v>24</v>
      </c>
    </row>
    <row r="38" spans="1:7" ht="15" customHeight="1" x14ac:dyDescent="0.25">
      <c r="A38" s="4" t="s">
        <v>105</v>
      </c>
      <c r="B38" s="4" t="s">
        <v>8</v>
      </c>
      <c r="C38" s="4" t="s">
        <v>39</v>
      </c>
      <c r="D38" s="4" t="s">
        <v>106</v>
      </c>
      <c r="E38" s="3">
        <v>84433205</v>
      </c>
      <c r="F38" s="3">
        <v>13042016</v>
      </c>
      <c r="G38" s="4" t="s">
        <v>24</v>
      </c>
    </row>
    <row r="39" spans="1:7" ht="15" customHeight="1" x14ac:dyDescent="0.25">
      <c r="A39" s="4" t="s">
        <v>107</v>
      </c>
      <c r="B39" s="4" t="s">
        <v>8</v>
      </c>
      <c r="C39" s="4" t="s">
        <v>39</v>
      </c>
      <c r="D39" s="4" t="s">
        <v>108</v>
      </c>
      <c r="E39" s="3">
        <v>84433299</v>
      </c>
      <c r="F39" s="3">
        <v>26042016</v>
      </c>
      <c r="G39" s="4" t="s">
        <v>67</v>
      </c>
    </row>
    <row r="40" spans="1:7" ht="15" customHeight="1" x14ac:dyDescent="0.25">
      <c r="A40" s="4" t="s">
        <v>109</v>
      </c>
      <c r="B40" s="4" t="s">
        <v>8</v>
      </c>
      <c r="C40" s="4" t="s">
        <v>9</v>
      </c>
      <c r="D40" s="4" t="s">
        <v>110</v>
      </c>
      <c r="E40" s="3">
        <v>84433101</v>
      </c>
      <c r="F40" s="3">
        <v>12052016</v>
      </c>
      <c r="G40" s="4" t="s">
        <v>11</v>
      </c>
    </row>
    <row r="41" spans="1:7" ht="15" customHeight="1" x14ac:dyDescent="0.25">
      <c r="A41" s="4" t="s">
        <v>111</v>
      </c>
      <c r="B41" s="4" t="s">
        <v>8</v>
      </c>
      <c r="C41" s="4" t="s">
        <v>9</v>
      </c>
      <c r="D41" s="4" t="s">
        <v>112</v>
      </c>
      <c r="E41" s="3">
        <v>84433101</v>
      </c>
      <c r="F41" s="3">
        <v>11052016</v>
      </c>
      <c r="G41" s="4" t="s">
        <v>11</v>
      </c>
    </row>
    <row r="42" spans="1:7" ht="15" customHeight="1" x14ac:dyDescent="0.25">
      <c r="A42" s="4" t="s">
        <v>113</v>
      </c>
      <c r="B42" s="4" t="s">
        <v>8</v>
      </c>
      <c r="C42" s="4" t="s">
        <v>29</v>
      </c>
      <c r="D42" s="4" t="s">
        <v>114</v>
      </c>
      <c r="E42" s="3">
        <v>85285903</v>
      </c>
      <c r="F42" s="3">
        <v>25052016</v>
      </c>
      <c r="G42" s="4" t="s">
        <v>102</v>
      </c>
    </row>
    <row r="43" spans="1:7" ht="15" customHeight="1" x14ac:dyDescent="0.25">
      <c r="A43" s="4" t="s">
        <v>115</v>
      </c>
      <c r="B43" s="4" t="s">
        <v>8</v>
      </c>
      <c r="C43" s="4" t="s">
        <v>29</v>
      </c>
      <c r="D43" s="4" t="s">
        <v>116</v>
      </c>
      <c r="E43" s="3">
        <v>85285903</v>
      </c>
      <c r="F43" s="3" t="s">
        <v>117</v>
      </c>
      <c r="G43" s="4" t="s">
        <v>52</v>
      </c>
    </row>
    <row r="44" spans="1:7" ht="15" customHeight="1" x14ac:dyDescent="0.25">
      <c r="A44" s="4" t="s">
        <v>118</v>
      </c>
      <c r="B44" s="4" t="s">
        <v>8</v>
      </c>
      <c r="C44" s="4" t="s">
        <v>39</v>
      </c>
      <c r="D44" s="4" t="s">
        <v>119</v>
      </c>
      <c r="E44" s="3">
        <v>84433205</v>
      </c>
      <c r="F44" s="3">
        <v>13052016</v>
      </c>
      <c r="G44" s="4" t="s">
        <v>24</v>
      </c>
    </row>
    <row r="45" spans="1:7" ht="15" customHeight="1" x14ac:dyDescent="0.25">
      <c r="A45" s="4" t="s">
        <v>120</v>
      </c>
      <c r="B45" s="4" t="s">
        <v>69</v>
      </c>
      <c r="C45" s="4" t="s">
        <v>39</v>
      </c>
      <c r="D45" s="4" t="s">
        <v>121</v>
      </c>
      <c r="E45" s="3">
        <v>84433299</v>
      </c>
      <c r="F45" s="3" t="s">
        <v>122</v>
      </c>
      <c r="G45" s="4" t="s">
        <v>123</v>
      </c>
    </row>
    <row r="46" spans="1:7" ht="15" customHeight="1" x14ac:dyDescent="0.25">
      <c r="A46" s="4" t="s">
        <v>124</v>
      </c>
      <c r="B46" s="4" t="s">
        <v>8</v>
      </c>
      <c r="C46" s="4" t="s">
        <v>9</v>
      </c>
      <c r="D46" s="4" t="s">
        <v>125</v>
      </c>
      <c r="E46" s="3">
        <v>84433101</v>
      </c>
      <c r="F46" s="3">
        <v>15072016</v>
      </c>
      <c r="G46" s="4" t="s">
        <v>11</v>
      </c>
    </row>
    <row r="47" spans="1:7" ht="15" customHeight="1" x14ac:dyDescent="0.25">
      <c r="A47" s="4" t="s">
        <v>126</v>
      </c>
      <c r="B47" s="4" t="s">
        <v>8</v>
      </c>
      <c r="C47" s="4" t="s">
        <v>39</v>
      </c>
      <c r="D47" s="4" t="s">
        <v>127</v>
      </c>
      <c r="E47" s="3">
        <v>84433205</v>
      </c>
      <c r="F47" s="3">
        <v>12092016</v>
      </c>
      <c r="G47" s="4" t="s">
        <v>128</v>
      </c>
    </row>
    <row r="48" spans="1:7" ht="15" customHeight="1" x14ac:dyDescent="0.25">
      <c r="A48" s="4" t="s">
        <v>129</v>
      </c>
      <c r="B48" s="4" t="s">
        <v>69</v>
      </c>
      <c r="C48" s="4" t="s">
        <v>29</v>
      </c>
      <c r="D48" s="4" t="s">
        <v>130</v>
      </c>
      <c r="E48" s="3">
        <v>85285903</v>
      </c>
      <c r="F48" s="3">
        <v>30092016</v>
      </c>
      <c r="G48" s="4" t="s">
        <v>31</v>
      </c>
    </row>
    <row r="49" spans="1:7" ht="15" customHeight="1" x14ac:dyDescent="0.25">
      <c r="A49" s="4" t="s">
        <v>131</v>
      </c>
      <c r="B49" s="4" t="s">
        <v>8</v>
      </c>
      <c r="C49" s="4" t="s">
        <v>29</v>
      </c>
      <c r="D49" s="4" t="s">
        <v>132</v>
      </c>
      <c r="E49" s="3">
        <v>58285199</v>
      </c>
      <c r="F49" s="3">
        <v>11112016</v>
      </c>
      <c r="G49" s="4" t="s">
        <v>133</v>
      </c>
    </row>
    <row r="50" spans="1:7" ht="15" customHeight="1" x14ac:dyDescent="0.25">
      <c r="A50" s="4" t="s">
        <v>134</v>
      </c>
      <c r="B50" s="4" t="s">
        <v>69</v>
      </c>
      <c r="C50" s="4" t="s">
        <v>29</v>
      </c>
      <c r="D50" s="4" t="s">
        <v>135</v>
      </c>
      <c r="E50" s="3">
        <v>84715001</v>
      </c>
      <c r="F50" s="3">
        <v>22122016</v>
      </c>
      <c r="G50" s="4" t="s">
        <v>136</v>
      </c>
    </row>
    <row r="51" spans="1:7" ht="15" customHeight="1" x14ac:dyDescent="0.25">
      <c r="A51" s="4" t="s">
        <v>137</v>
      </c>
      <c r="B51" s="4" t="s">
        <v>8</v>
      </c>
      <c r="C51" s="4" t="s">
        <v>138</v>
      </c>
      <c r="D51" s="4" t="s">
        <v>139</v>
      </c>
      <c r="E51" s="3">
        <v>85285199</v>
      </c>
      <c r="F51" s="3">
        <v>15122016</v>
      </c>
      <c r="G51" s="4" t="s">
        <v>59</v>
      </c>
    </row>
    <row r="52" spans="1:7" ht="15" customHeight="1" x14ac:dyDescent="0.25">
      <c r="A52" s="4" t="s">
        <v>140</v>
      </c>
      <c r="B52" s="4" t="s">
        <v>8</v>
      </c>
      <c r="C52" s="4" t="s">
        <v>9</v>
      </c>
      <c r="D52" s="4" t="s">
        <v>141</v>
      </c>
      <c r="E52" s="3">
        <v>84433101</v>
      </c>
      <c r="F52" s="3">
        <v>24112016</v>
      </c>
      <c r="G52" s="4" t="s">
        <v>142</v>
      </c>
    </row>
    <row r="53" spans="1:7" ht="15" customHeight="1" x14ac:dyDescent="0.25">
      <c r="A53" s="4" t="s">
        <v>143</v>
      </c>
      <c r="B53" s="4" t="s">
        <v>8</v>
      </c>
      <c r="C53" s="4" t="s">
        <v>9</v>
      </c>
      <c r="D53" s="4" t="s">
        <v>144</v>
      </c>
      <c r="E53" s="3">
        <v>84433101</v>
      </c>
      <c r="F53" s="3">
        <v>24112016</v>
      </c>
      <c r="G53" s="4" t="s">
        <v>142</v>
      </c>
    </row>
    <row r="54" spans="1:7" ht="15" customHeight="1" x14ac:dyDescent="0.25">
      <c r="A54" s="4" t="s">
        <v>145</v>
      </c>
      <c r="B54" s="4" t="s">
        <v>8</v>
      </c>
      <c r="C54" s="4" t="s">
        <v>39</v>
      </c>
      <c r="D54" s="4" t="s">
        <v>146</v>
      </c>
      <c r="E54" s="3">
        <v>84433205</v>
      </c>
      <c r="F54" s="3">
        <v>10022017</v>
      </c>
      <c r="G54" s="4" t="s">
        <v>24</v>
      </c>
    </row>
    <row r="55" spans="1:7" ht="15" customHeight="1" x14ac:dyDescent="0.25">
      <c r="A55" s="4" t="s">
        <v>147</v>
      </c>
      <c r="B55" s="4" t="s">
        <v>8</v>
      </c>
      <c r="C55" s="4" t="s">
        <v>29</v>
      </c>
      <c r="D55" s="4" t="s">
        <v>148</v>
      </c>
      <c r="E55" s="3">
        <v>58285199</v>
      </c>
      <c r="F55" s="3">
        <v>15022017</v>
      </c>
      <c r="G55" s="4" t="s">
        <v>59</v>
      </c>
    </row>
    <row r="56" spans="1:7" ht="15" customHeight="1" x14ac:dyDescent="0.25">
      <c r="A56" s="4" t="s">
        <v>149</v>
      </c>
      <c r="B56" s="4" t="s">
        <v>8</v>
      </c>
      <c r="C56" s="4" t="s">
        <v>150</v>
      </c>
      <c r="D56" s="4" t="s">
        <v>151</v>
      </c>
      <c r="E56" s="3">
        <v>85285291</v>
      </c>
      <c r="F56" s="3" t="s">
        <v>152</v>
      </c>
      <c r="G56" s="4" t="s">
        <v>52</v>
      </c>
    </row>
    <row r="57" spans="1:7" ht="15" customHeight="1" x14ac:dyDescent="0.25">
      <c r="A57" s="4" t="s">
        <v>153</v>
      </c>
      <c r="B57" s="4" t="s">
        <v>69</v>
      </c>
      <c r="C57" s="4" t="s">
        <v>29</v>
      </c>
      <c r="D57" s="4" t="s">
        <v>154</v>
      </c>
      <c r="E57" s="3">
        <v>85285903</v>
      </c>
      <c r="F57" s="3">
        <v>21032017</v>
      </c>
      <c r="G57" s="4" t="s">
        <v>102</v>
      </c>
    </row>
    <row r="58" spans="1:7" ht="15" customHeight="1" x14ac:dyDescent="0.25">
      <c r="A58" s="4" t="s">
        <v>155</v>
      </c>
      <c r="B58" s="4" t="s">
        <v>8</v>
      </c>
      <c r="C58" s="4" t="s">
        <v>9</v>
      </c>
      <c r="D58" s="4" t="s">
        <v>156</v>
      </c>
      <c r="E58" s="3">
        <v>84433101</v>
      </c>
      <c r="F58" s="3">
        <v>30032017</v>
      </c>
      <c r="G58" s="4" t="s">
        <v>11</v>
      </c>
    </row>
    <row r="59" spans="1:7" ht="15" customHeight="1" x14ac:dyDescent="0.25">
      <c r="A59" s="4" t="s">
        <v>157</v>
      </c>
      <c r="B59" s="4" t="s">
        <v>8</v>
      </c>
      <c r="C59" s="4" t="s">
        <v>9</v>
      </c>
      <c r="D59" s="4" t="s">
        <v>158</v>
      </c>
      <c r="E59" s="3">
        <v>84433101</v>
      </c>
      <c r="F59" s="3">
        <v>12042017</v>
      </c>
      <c r="G59" s="4" t="s">
        <v>11</v>
      </c>
    </row>
    <row r="60" spans="1:7" ht="15" customHeight="1" x14ac:dyDescent="0.25">
      <c r="A60" s="4" t="s">
        <v>159</v>
      </c>
      <c r="B60" s="4" t="s">
        <v>8</v>
      </c>
      <c r="C60" s="4" t="s">
        <v>138</v>
      </c>
      <c r="D60" s="4" t="s">
        <v>160</v>
      </c>
      <c r="E60" s="3">
        <v>85285199</v>
      </c>
      <c r="F60" s="3">
        <v>24042017</v>
      </c>
      <c r="G60" s="4" t="s">
        <v>59</v>
      </c>
    </row>
    <row r="61" spans="1:7" ht="15" customHeight="1" x14ac:dyDescent="0.25">
      <c r="A61" s="4" t="s">
        <v>161</v>
      </c>
      <c r="B61" s="4" t="s">
        <v>8</v>
      </c>
      <c r="C61" s="4" t="s">
        <v>150</v>
      </c>
      <c r="D61" s="4" t="s">
        <v>162</v>
      </c>
      <c r="E61" s="3">
        <v>85285210</v>
      </c>
      <c r="F61" s="3">
        <v>19042017</v>
      </c>
      <c r="G61" s="4" t="s">
        <v>52</v>
      </c>
    </row>
    <row r="62" spans="1:7" ht="15" customHeight="1" x14ac:dyDescent="0.25">
      <c r="A62" s="4" t="s">
        <v>163</v>
      </c>
      <c r="B62" s="4" t="s">
        <v>8</v>
      </c>
      <c r="C62" s="4" t="s">
        <v>29</v>
      </c>
      <c r="D62" s="4" t="s">
        <v>164</v>
      </c>
      <c r="E62" s="3">
        <v>58285199</v>
      </c>
      <c r="F62" s="3">
        <v>11052017</v>
      </c>
      <c r="G62" s="4" t="s">
        <v>59</v>
      </c>
    </row>
    <row r="63" spans="1:7" ht="15" customHeight="1" x14ac:dyDescent="0.25">
      <c r="A63" s="4" t="s">
        <v>165</v>
      </c>
      <c r="B63" s="4" t="s">
        <v>8</v>
      </c>
      <c r="C63" s="4" t="s">
        <v>166</v>
      </c>
      <c r="D63" s="4" t="s">
        <v>167</v>
      </c>
      <c r="E63" s="3">
        <v>85286101</v>
      </c>
      <c r="F63" s="3">
        <v>12062017</v>
      </c>
      <c r="G63" s="4" t="s">
        <v>168</v>
      </c>
    </row>
    <row r="64" spans="1:7" ht="15" customHeight="1" x14ac:dyDescent="0.25">
      <c r="A64" s="4" t="s">
        <v>169</v>
      </c>
      <c r="B64" s="4" t="s">
        <v>8</v>
      </c>
      <c r="C64" s="4" t="s">
        <v>138</v>
      </c>
      <c r="D64" s="4" t="s">
        <v>170</v>
      </c>
      <c r="E64" s="3">
        <v>85285199</v>
      </c>
      <c r="F64" s="3" t="s">
        <v>171</v>
      </c>
      <c r="G64" s="4" t="s">
        <v>59</v>
      </c>
    </row>
    <row r="65" spans="1:7" ht="15" customHeight="1" x14ac:dyDescent="0.25">
      <c r="A65" s="4" t="s">
        <v>172</v>
      </c>
      <c r="B65" s="4" t="s">
        <v>8</v>
      </c>
      <c r="C65" s="4" t="s">
        <v>29</v>
      </c>
      <c r="D65" s="4" t="s">
        <v>173</v>
      </c>
      <c r="E65" s="3">
        <v>58285199</v>
      </c>
      <c r="F65" s="3">
        <v>25052017</v>
      </c>
      <c r="G65" s="4" t="s">
        <v>59</v>
      </c>
    </row>
    <row r="66" spans="1:7" ht="15" customHeight="1" x14ac:dyDescent="0.25">
      <c r="A66" s="4" t="s">
        <v>174</v>
      </c>
      <c r="B66" s="4" t="s">
        <v>8</v>
      </c>
      <c r="C66" s="4" t="s">
        <v>29</v>
      </c>
      <c r="D66" s="4" t="s">
        <v>175</v>
      </c>
      <c r="E66" s="3">
        <v>85285903</v>
      </c>
      <c r="F66" s="3">
        <v>13062017</v>
      </c>
      <c r="G66" s="4" t="s">
        <v>59</v>
      </c>
    </row>
    <row r="67" spans="1:7" ht="15" customHeight="1" x14ac:dyDescent="0.25">
      <c r="A67" s="4" t="s">
        <v>176</v>
      </c>
      <c r="B67" s="4" t="s">
        <v>8</v>
      </c>
      <c r="C67" s="4" t="s">
        <v>138</v>
      </c>
      <c r="D67" s="4" t="s">
        <v>177</v>
      </c>
      <c r="E67" s="3">
        <v>85285199</v>
      </c>
      <c r="F67" s="3">
        <v>12072017</v>
      </c>
      <c r="G67" s="4" t="s">
        <v>59</v>
      </c>
    </row>
    <row r="68" spans="1:7" ht="15" customHeight="1" x14ac:dyDescent="0.25">
      <c r="A68" s="4" t="s">
        <v>178</v>
      </c>
      <c r="B68" s="4" t="s">
        <v>8</v>
      </c>
      <c r="C68" s="4" t="s">
        <v>9</v>
      </c>
      <c r="D68" s="4" t="s">
        <v>179</v>
      </c>
      <c r="E68" s="3">
        <v>84433204</v>
      </c>
      <c r="F68" s="3">
        <v>13072017</v>
      </c>
      <c r="G68" s="4" t="s">
        <v>24</v>
      </c>
    </row>
    <row r="69" spans="1:7" ht="15" customHeight="1" x14ac:dyDescent="0.25">
      <c r="A69" s="4" t="s">
        <v>180</v>
      </c>
      <c r="B69" s="4" t="s">
        <v>8</v>
      </c>
      <c r="C69" s="4" t="s">
        <v>9</v>
      </c>
      <c r="D69" s="4" t="s">
        <v>181</v>
      </c>
      <c r="E69" s="3">
        <v>84433204</v>
      </c>
      <c r="F69" s="3">
        <v>27072017</v>
      </c>
      <c r="G69" s="4" t="s">
        <v>17</v>
      </c>
    </row>
    <row r="70" spans="1:7" ht="15" customHeight="1" x14ac:dyDescent="0.25">
      <c r="A70" s="4" t="s">
        <v>182</v>
      </c>
      <c r="B70" s="4" t="s">
        <v>8</v>
      </c>
      <c r="C70" s="4" t="s">
        <v>29</v>
      </c>
      <c r="D70" s="4" t="s">
        <v>183</v>
      </c>
      <c r="E70" s="3">
        <v>85285903</v>
      </c>
      <c r="F70" s="3">
        <v>27072017</v>
      </c>
      <c r="G70" s="4" t="s">
        <v>59</v>
      </c>
    </row>
    <row r="71" spans="1:7" ht="15" customHeight="1" x14ac:dyDescent="0.25">
      <c r="A71" s="4" t="s">
        <v>184</v>
      </c>
      <c r="B71" s="4" t="s">
        <v>8</v>
      </c>
      <c r="C71" s="4" t="s">
        <v>39</v>
      </c>
      <c r="D71" s="4" t="s">
        <v>185</v>
      </c>
      <c r="E71" s="3">
        <v>84433205</v>
      </c>
      <c r="F71" s="3" t="s">
        <v>186</v>
      </c>
      <c r="G71" s="4" t="s">
        <v>187</v>
      </c>
    </row>
    <row r="72" spans="1:7" ht="15" customHeight="1" x14ac:dyDescent="0.25">
      <c r="A72" s="4" t="s">
        <v>188</v>
      </c>
      <c r="B72" s="4" t="s">
        <v>8</v>
      </c>
      <c r="C72" s="4" t="s">
        <v>9</v>
      </c>
      <c r="D72" s="4" t="s">
        <v>189</v>
      </c>
      <c r="E72" s="3">
        <v>84433101</v>
      </c>
      <c r="F72" s="3">
        <v>19092017</v>
      </c>
      <c r="G72" s="4" t="s">
        <v>11</v>
      </c>
    </row>
    <row r="73" spans="1:7" ht="15" customHeight="1" x14ac:dyDescent="0.25">
      <c r="A73" s="4" t="s">
        <v>190</v>
      </c>
      <c r="B73" s="4" t="s">
        <v>8</v>
      </c>
      <c r="C73" s="4" t="s">
        <v>9</v>
      </c>
      <c r="D73" s="4" t="s">
        <v>191</v>
      </c>
      <c r="E73" s="3">
        <v>84433204</v>
      </c>
      <c r="F73" s="3">
        <v>19092017</v>
      </c>
      <c r="G73" s="4" t="s">
        <v>24</v>
      </c>
    </row>
    <row r="74" spans="1:7" ht="15" customHeight="1" x14ac:dyDescent="0.25">
      <c r="A74" s="4" t="s">
        <v>192</v>
      </c>
      <c r="B74" s="4" t="s">
        <v>8</v>
      </c>
      <c r="C74" s="4" t="s">
        <v>9</v>
      </c>
      <c r="D74" s="4" t="s">
        <v>193</v>
      </c>
      <c r="E74" s="3">
        <v>84433101</v>
      </c>
      <c r="F74" s="3">
        <v>19092017</v>
      </c>
      <c r="G74" s="4" t="s">
        <v>11</v>
      </c>
    </row>
    <row r="75" spans="1:7" ht="15" customHeight="1" x14ac:dyDescent="0.25">
      <c r="A75" s="4" t="s">
        <v>194</v>
      </c>
      <c r="B75" s="4" t="s">
        <v>8</v>
      </c>
      <c r="C75" s="4" t="s">
        <v>138</v>
      </c>
      <c r="D75" s="4" t="s">
        <v>195</v>
      </c>
      <c r="E75" s="3">
        <v>85285199</v>
      </c>
      <c r="F75" s="3">
        <v>12092017</v>
      </c>
      <c r="G75" s="4" t="s">
        <v>59</v>
      </c>
    </row>
    <row r="76" spans="1:7" ht="15" customHeight="1" x14ac:dyDescent="0.25">
      <c r="A76" s="4" t="s">
        <v>196</v>
      </c>
      <c r="B76" s="4" t="s">
        <v>8</v>
      </c>
      <c r="C76" s="4" t="s">
        <v>29</v>
      </c>
      <c r="D76" s="4" t="s">
        <v>197</v>
      </c>
      <c r="E76" s="3">
        <v>58285199</v>
      </c>
      <c r="F76" s="3" t="s">
        <v>198</v>
      </c>
      <c r="G76" s="4" t="s">
        <v>59</v>
      </c>
    </row>
    <row r="77" spans="1:7" ht="15" customHeight="1" x14ac:dyDescent="0.25">
      <c r="A77" s="4" t="s">
        <v>199</v>
      </c>
      <c r="B77" s="4" t="s">
        <v>8</v>
      </c>
      <c r="C77" s="4" t="s">
        <v>29</v>
      </c>
      <c r="D77" s="4" t="s">
        <v>200</v>
      </c>
      <c r="E77" s="3">
        <v>85286999</v>
      </c>
      <c r="F77" s="3">
        <v>12102017</v>
      </c>
      <c r="G77" s="4" t="s">
        <v>201</v>
      </c>
    </row>
    <row r="78" spans="1:7" ht="15" customHeight="1" x14ac:dyDescent="0.25">
      <c r="A78" s="4" t="s">
        <v>202</v>
      </c>
      <c r="B78" s="4" t="s">
        <v>8</v>
      </c>
      <c r="C78" s="4" t="s">
        <v>29</v>
      </c>
      <c r="D78" s="4" t="s">
        <v>377</v>
      </c>
      <c r="E78" s="3">
        <v>58285199</v>
      </c>
      <c r="F78" s="3">
        <v>16102017</v>
      </c>
      <c r="G78" s="4" t="s">
        <v>52</v>
      </c>
    </row>
    <row r="79" spans="1:7" ht="15" customHeight="1" x14ac:dyDescent="0.25">
      <c r="A79" s="4" t="s">
        <v>203</v>
      </c>
      <c r="B79" s="4" t="s">
        <v>69</v>
      </c>
      <c r="C79" s="4" t="s">
        <v>150</v>
      </c>
      <c r="D79" s="4" t="s">
        <v>204</v>
      </c>
      <c r="E79" s="3">
        <v>84718000</v>
      </c>
      <c r="F79" s="3">
        <v>13112017</v>
      </c>
      <c r="G79" s="4" t="s">
        <v>205</v>
      </c>
    </row>
    <row r="80" spans="1:7" ht="15" customHeight="1" x14ac:dyDescent="0.25">
      <c r="A80" s="4" t="s">
        <v>206</v>
      </c>
      <c r="B80" s="4" t="s">
        <v>8</v>
      </c>
      <c r="C80" s="4" t="s">
        <v>29</v>
      </c>
      <c r="D80" s="4" t="s">
        <v>378</v>
      </c>
      <c r="E80" s="3">
        <v>58285199</v>
      </c>
      <c r="F80" s="3" t="s">
        <v>207</v>
      </c>
      <c r="G80" s="4" t="s">
        <v>59</v>
      </c>
    </row>
    <row r="81" spans="1:7" ht="15" customHeight="1" x14ac:dyDescent="0.25">
      <c r="A81" s="4" t="s">
        <v>208</v>
      </c>
      <c r="B81" s="4" t="s">
        <v>8</v>
      </c>
      <c r="C81" s="4" t="s">
        <v>29</v>
      </c>
      <c r="D81" s="4" t="s">
        <v>209</v>
      </c>
      <c r="E81" s="3">
        <v>85285903</v>
      </c>
      <c r="F81" s="3" t="s">
        <v>210</v>
      </c>
      <c r="G81" s="4" t="s">
        <v>102</v>
      </c>
    </row>
    <row r="82" spans="1:7" ht="15" customHeight="1" x14ac:dyDescent="0.25">
      <c r="A82" s="4" t="s">
        <v>211</v>
      </c>
      <c r="B82" s="4" t="s">
        <v>8</v>
      </c>
      <c r="C82" s="4" t="s">
        <v>39</v>
      </c>
      <c r="D82" s="4" t="s">
        <v>212</v>
      </c>
      <c r="E82" s="3">
        <v>84433205</v>
      </c>
      <c r="F82" s="3">
        <v>21022018</v>
      </c>
      <c r="G82" s="4" t="s">
        <v>213</v>
      </c>
    </row>
    <row r="83" spans="1:7" ht="15" customHeight="1" x14ac:dyDescent="0.25">
      <c r="A83" s="4" t="s">
        <v>214</v>
      </c>
      <c r="B83" s="4" t="s">
        <v>8</v>
      </c>
      <c r="C83" s="4" t="s">
        <v>138</v>
      </c>
      <c r="D83" s="4" t="s">
        <v>215</v>
      </c>
      <c r="E83" s="3">
        <v>85285199</v>
      </c>
      <c r="F83" s="3" t="s">
        <v>216</v>
      </c>
      <c r="G83" s="4" t="s">
        <v>59</v>
      </c>
    </row>
    <row r="84" spans="1:7" ht="15" customHeight="1" x14ac:dyDescent="0.25">
      <c r="A84" s="4" t="s">
        <v>217</v>
      </c>
      <c r="B84" s="4" t="s">
        <v>8</v>
      </c>
      <c r="C84" s="4" t="s">
        <v>9</v>
      </c>
      <c r="D84" s="4" t="s">
        <v>218</v>
      </c>
      <c r="E84" s="3">
        <v>84433101</v>
      </c>
      <c r="F84" s="3">
        <v>16042018</v>
      </c>
      <c r="G84" s="4" t="s">
        <v>11</v>
      </c>
    </row>
    <row r="85" spans="1:7" ht="15" customHeight="1" x14ac:dyDescent="0.25">
      <c r="A85" s="4" t="s">
        <v>219</v>
      </c>
      <c r="B85" s="4" t="s">
        <v>8</v>
      </c>
      <c r="C85" s="4" t="s">
        <v>9</v>
      </c>
      <c r="D85" s="4" t="s">
        <v>220</v>
      </c>
      <c r="E85" s="3">
        <v>84433101</v>
      </c>
      <c r="F85" s="3">
        <v>12032018</v>
      </c>
      <c r="G85" s="4" t="s">
        <v>11</v>
      </c>
    </row>
    <row r="86" spans="1:7" ht="15" customHeight="1" x14ac:dyDescent="0.25">
      <c r="A86" s="4" t="s">
        <v>221</v>
      </c>
      <c r="B86" s="4" t="s">
        <v>8</v>
      </c>
      <c r="C86" s="4" t="s">
        <v>29</v>
      </c>
      <c r="D86" s="4" t="s">
        <v>222</v>
      </c>
      <c r="E86" s="3">
        <v>85285903</v>
      </c>
      <c r="F86" s="3" t="s">
        <v>223</v>
      </c>
      <c r="G86" s="4" t="s">
        <v>224</v>
      </c>
    </row>
    <row r="87" spans="1:7" ht="15" customHeight="1" x14ac:dyDescent="0.25">
      <c r="A87" s="4" t="s">
        <v>225</v>
      </c>
      <c r="B87" s="4" t="s">
        <v>8</v>
      </c>
      <c r="C87" s="4" t="s">
        <v>29</v>
      </c>
      <c r="D87" s="4" t="s">
        <v>226</v>
      </c>
      <c r="E87" s="3">
        <v>58285199</v>
      </c>
      <c r="F87" s="3">
        <v>28032018</v>
      </c>
      <c r="G87" s="4" t="s">
        <v>59</v>
      </c>
    </row>
    <row r="88" spans="1:7" ht="15" customHeight="1" x14ac:dyDescent="0.25">
      <c r="A88" s="4" t="s">
        <v>227</v>
      </c>
      <c r="B88" s="4" t="s">
        <v>8</v>
      </c>
      <c r="C88" s="4" t="s">
        <v>29</v>
      </c>
      <c r="D88" s="4" t="s">
        <v>228</v>
      </c>
      <c r="E88" s="3">
        <v>58285199</v>
      </c>
      <c r="F88" s="3">
        <v>28032018</v>
      </c>
      <c r="G88" s="4" t="s">
        <v>59</v>
      </c>
    </row>
    <row r="89" spans="1:7" ht="15" customHeight="1" x14ac:dyDescent="0.25">
      <c r="A89" s="4" t="s">
        <v>229</v>
      </c>
      <c r="B89" s="4" t="s">
        <v>8</v>
      </c>
      <c r="C89" s="4" t="s">
        <v>9</v>
      </c>
      <c r="D89" s="4" t="s">
        <v>230</v>
      </c>
      <c r="E89" s="3">
        <v>84433204</v>
      </c>
      <c r="F89" s="3">
        <v>19042018</v>
      </c>
      <c r="G89" s="4" t="s">
        <v>17</v>
      </c>
    </row>
    <row r="90" spans="1:7" ht="15" customHeight="1" x14ac:dyDescent="0.25">
      <c r="A90" s="4" t="s">
        <v>231</v>
      </c>
      <c r="B90" s="4" t="s">
        <v>8</v>
      </c>
      <c r="C90" s="4" t="s">
        <v>39</v>
      </c>
      <c r="D90" s="4" t="s">
        <v>232</v>
      </c>
      <c r="E90" s="3">
        <v>84433205</v>
      </c>
      <c r="F90" s="3" t="s">
        <v>233</v>
      </c>
      <c r="G90" s="4" t="s">
        <v>67</v>
      </c>
    </row>
    <row r="91" spans="1:7" ht="15" customHeight="1" x14ac:dyDescent="0.25">
      <c r="A91" s="4" t="s">
        <v>234</v>
      </c>
      <c r="B91" s="4" t="s">
        <v>8</v>
      </c>
      <c r="C91" s="4" t="s">
        <v>29</v>
      </c>
      <c r="D91" s="4" t="s">
        <v>235</v>
      </c>
      <c r="E91" s="3">
        <v>58285199</v>
      </c>
      <c r="F91" s="3">
        <v>31052018</v>
      </c>
      <c r="G91" s="4" t="s">
        <v>59</v>
      </c>
    </row>
    <row r="92" spans="1:7" ht="15" customHeight="1" x14ac:dyDescent="0.25">
      <c r="A92" s="4" t="s">
        <v>236</v>
      </c>
      <c r="B92" s="4" t="s">
        <v>8</v>
      </c>
      <c r="C92" s="4" t="s">
        <v>29</v>
      </c>
      <c r="D92" s="4" t="s">
        <v>237</v>
      </c>
      <c r="E92" s="3">
        <v>58285199</v>
      </c>
      <c r="F92" s="3">
        <v>11062018</v>
      </c>
      <c r="G92" s="4" t="s">
        <v>59</v>
      </c>
    </row>
    <row r="93" spans="1:7" ht="15" customHeight="1" x14ac:dyDescent="0.25">
      <c r="A93" s="4" t="s">
        <v>238</v>
      </c>
      <c r="B93" s="4" t="s">
        <v>8</v>
      </c>
      <c r="C93" s="4" t="s">
        <v>39</v>
      </c>
      <c r="D93" s="4" t="s">
        <v>239</v>
      </c>
      <c r="E93" s="3">
        <v>84433205</v>
      </c>
      <c r="F93" s="3" t="s">
        <v>240</v>
      </c>
      <c r="G93" s="4" t="s">
        <v>187</v>
      </c>
    </row>
    <row r="94" spans="1:7" ht="15" customHeight="1" x14ac:dyDescent="0.25">
      <c r="A94" s="4" t="s">
        <v>241</v>
      </c>
      <c r="B94" s="4" t="s">
        <v>8</v>
      </c>
      <c r="C94" s="4" t="s">
        <v>29</v>
      </c>
      <c r="D94" s="4" t="s">
        <v>242</v>
      </c>
      <c r="E94" s="3">
        <v>85285903</v>
      </c>
      <c r="F94" s="3">
        <v>19062018</v>
      </c>
      <c r="G94" s="4" t="s">
        <v>52</v>
      </c>
    </row>
    <row r="95" spans="1:7" ht="15" customHeight="1" x14ac:dyDescent="0.25">
      <c r="A95" s="4" t="s">
        <v>243</v>
      </c>
      <c r="B95" s="4" t="s">
        <v>8</v>
      </c>
      <c r="C95" s="4" t="s">
        <v>29</v>
      </c>
      <c r="D95" s="4" t="s">
        <v>244</v>
      </c>
      <c r="E95" s="3">
        <v>85285903</v>
      </c>
      <c r="F95" s="3">
        <v>19062018</v>
      </c>
      <c r="G95" s="4" t="s">
        <v>52</v>
      </c>
    </row>
    <row r="96" spans="1:7" ht="15" customHeight="1" x14ac:dyDescent="0.25">
      <c r="A96" s="4" t="s">
        <v>245</v>
      </c>
      <c r="B96" s="4" t="s">
        <v>8</v>
      </c>
      <c r="C96" s="4" t="s">
        <v>29</v>
      </c>
      <c r="D96" s="4" t="s">
        <v>246</v>
      </c>
      <c r="E96" s="3">
        <v>85285903</v>
      </c>
      <c r="F96" s="3" t="s">
        <v>247</v>
      </c>
      <c r="G96" s="4" t="s">
        <v>52</v>
      </c>
    </row>
    <row r="97" spans="1:7" ht="15" customHeight="1" x14ac:dyDescent="0.25">
      <c r="A97" s="4" t="s">
        <v>248</v>
      </c>
      <c r="B97" s="4" t="s">
        <v>8</v>
      </c>
      <c r="C97" s="4" t="s">
        <v>29</v>
      </c>
      <c r="D97" s="4" t="s">
        <v>249</v>
      </c>
      <c r="E97" s="3">
        <v>85285903</v>
      </c>
      <c r="F97" s="3">
        <v>10082018</v>
      </c>
      <c r="G97" s="4" t="s">
        <v>52</v>
      </c>
    </row>
    <row r="98" spans="1:7" ht="15" customHeight="1" x14ac:dyDescent="0.25">
      <c r="A98" s="4" t="s">
        <v>250</v>
      </c>
      <c r="B98" s="4" t="s">
        <v>8</v>
      </c>
      <c r="C98" s="4" t="s">
        <v>29</v>
      </c>
      <c r="D98" s="4" t="s">
        <v>251</v>
      </c>
      <c r="E98" s="3">
        <v>58285199</v>
      </c>
      <c r="F98" s="3">
        <v>22082018</v>
      </c>
      <c r="G98" s="4" t="s">
        <v>59</v>
      </c>
    </row>
    <row r="99" spans="1:7" ht="15" customHeight="1" x14ac:dyDescent="0.25">
      <c r="A99" s="4" t="s">
        <v>252</v>
      </c>
      <c r="B99" s="4" t="s">
        <v>8</v>
      </c>
      <c r="C99" s="4" t="s">
        <v>29</v>
      </c>
      <c r="D99" s="4" t="s">
        <v>253</v>
      </c>
      <c r="E99" s="3">
        <v>58285199</v>
      </c>
      <c r="F99" s="3">
        <v>22082018</v>
      </c>
      <c r="G99" s="4" t="s">
        <v>59</v>
      </c>
    </row>
    <row r="100" spans="1:7" ht="15" customHeight="1" x14ac:dyDescent="0.25">
      <c r="A100" s="4" t="s">
        <v>254</v>
      </c>
      <c r="B100" s="4" t="s">
        <v>8</v>
      </c>
      <c r="C100" s="4" t="s">
        <v>39</v>
      </c>
      <c r="D100" s="4" t="s">
        <v>255</v>
      </c>
      <c r="E100" s="3">
        <v>84433205</v>
      </c>
      <c r="F100" s="3">
        <v>10092018</v>
      </c>
      <c r="G100" s="4" t="s">
        <v>67</v>
      </c>
    </row>
    <row r="101" spans="1:7" ht="15" customHeight="1" x14ac:dyDescent="0.25">
      <c r="A101" s="4" t="s">
        <v>256</v>
      </c>
      <c r="B101" s="4" t="s">
        <v>8</v>
      </c>
      <c r="C101" s="4" t="s">
        <v>29</v>
      </c>
      <c r="D101" s="4" t="s">
        <v>257</v>
      </c>
      <c r="E101" s="3">
        <v>58285199</v>
      </c>
      <c r="F101" s="3" t="s">
        <v>258</v>
      </c>
      <c r="G101" s="4" t="s">
        <v>59</v>
      </c>
    </row>
    <row r="102" spans="1:7" ht="15" customHeight="1" x14ac:dyDescent="0.25">
      <c r="A102" s="4" t="s">
        <v>259</v>
      </c>
      <c r="B102" s="4" t="s">
        <v>8</v>
      </c>
      <c r="C102" s="4" t="s">
        <v>9</v>
      </c>
      <c r="D102" s="4" t="s">
        <v>260</v>
      </c>
      <c r="E102" s="3">
        <v>84433204</v>
      </c>
      <c r="F102" s="3">
        <v>21092018</v>
      </c>
      <c r="G102" s="4" t="s">
        <v>24</v>
      </c>
    </row>
    <row r="103" spans="1:7" ht="15" customHeight="1" x14ac:dyDescent="0.25">
      <c r="A103" s="4" t="s">
        <v>261</v>
      </c>
      <c r="B103" s="4" t="s">
        <v>8</v>
      </c>
      <c r="C103" s="4" t="s">
        <v>9</v>
      </c>
      <c r="D103" s="4" t="s">
        <v>262</v>
      </c>
      <c r="E103" s="3">
        <v>84433101</v>
      </c>
      <c r="F103" s="3">
        <v>11092018</v>
      </c>
      <c r="G103" s="4" t="s">
        <v>263</v>
      </c>
    </row>
    <row r="104" spans="1:7" ht="15" customHeight="1" x14ac:dyDescent="0.25">
      <c r="A104" s="4" t="s">
        <v>264</v>
      </c>
      <c r="B104" s="4" t="s">
        <v>8</v>
      </c>
      <c r="C104" s="4" t="s">
        <v>9</v>
      </c>
      <c r="D104" s="4" t="s">
        <v>265</v>
      </c>
      <c r="E104" s="3">
        <v>84433101</v>
      </c>
      <c r="F104" s="3">
        <v>11092018</v>
      </c>
      <c r="G104" s="4" t="s">
        <v>263</v>
      </c>
    </row>
    <row r="105" spans="1:7" ht="15" customHeight="1" x14ac:dyDescent="0.25">
      <c r="A105" s="4" t="s">
        <v>266</v>
      </c>
      <c r="B105" s="4" t="s">
        <v>8</v>
      </c>
      <c r="C105" s="4" t="s">
        <v>29</v>
      </c>
      <c r="D105" s="4" t="s">
        <v>267</v>
      </c>
      <c r="E105" s="3">
        <v>58285199</v>
      </c>
      <c r="F105" s="3">
        <v>21092018</v>
      </c>
      <c r="G105" s="4" t="s">
        <v>59</v>
      </c>
    </row>
    <row r="106" spans="1:7" ht="15" customHeight="1" x14ac:dyDescent="0.25">
      <c r="A106" s="4" t="s">
        <v>268</v>
      </c>
      <c r="B106" s="4" t="s">
        <v>8</v>
      </c>
      <c r="C106" s="4" t="s">
        <v>29</v>
      </c>
      <c r="D106" s="4" t="s">
        <v>269</v>
      </c>
      <c r="E106" s="3">
        <v>58285199</v>
      </c>
      <c r="F106" s="3">
        <v>21092018</v>
      </c>
      <c r="G106" s="4" t="s">
        <v>59</v>
      </c>
    </row>
    <row r="107" spans="1:7" ht="15" customHeight="1" x14ac:dyDescent="0.25">
      <c r="A107" s="4" t="s">
        <v>270</v>
      </c>
      <c r="B107" s="4" t="s">
        <v>8</v>
      </c>
      <c r="C107" s="4" t="s">
        <v>271</v>
      </c>
      <c r="D107" s="4" t="s">
        <v>272</v>
      </c>
      <c r="E107" s="3">
        <v>85285210</v>
      </c>
      <c r="F107" s="3" t="s">
        <v>273</v>
      </c>
      <c r="G107" s="4" t="s">
        <v>52</v>
      </c>
    </row>
    <row r="108" spans="1:7" ht="15" customHeight="1" x14ac:dyDescent="0.25">
      <c r="A108" s="4" t="s">
        <v>274</v>
      </c>
      <c r="B108" s="4" t="s">
        <v>8</v>
      </c>
      <c r="C108" s="4" t="s">
        <v>271</v>
      </c>
      <c r="D108" s="4" t="s">
        <v>275</v>
      </c>
      <c r="E108" s="3">
        <v>85285903</v>
      </c>
      <c r="F108" s="3">
        <v>25102018</v>
      </c>
      <c r="G108" s="4" t="s">
        <v>52</v>
      </c>
    </row>
    <row r="109" spans="1:7" ht="15" customHeight="1" x14ac:dyDescent="0.25">
      <c r="A109" s="4" t="s">
        <v>276</v>
      </c>
      <c r="B109" s="4" t="s">
        <v>8</v>
      </c>
      <c r="C109" s="4" t="s">
        <v>29</v>
      </c>
      <c r="D109" s="4" t="s">
        <v>277</v>
      </c>
      <c r="E109" s="3">
        <v>58285199</v>
      </c>
      <c r="F109" s="3">
        <v>16112018</v>
      </c>
      <c r="G109" s="4" t="s">
        <v>52</v>
      </c>
    </row>
    <row r="110" spans="1:7" ht="15" customHeight="1" x14ac:dyDescent="0.25">
      <c r="A110" s="4" t="s">
        <v>278</v>
      </c>
      <c r="B110" s="4" t="s">
        <v>8</v>
      </c>
      <c r="C110" s="4" t="s">
        <v>29</v>
      </c>
      <c r="D110" s="4" t="s">
        <v>279</v>
      </c>
      <c r="E110" s="3">
        <v>85285903</v>
      </c>
      <c r="F110" s="3">
        <v>16112018</v>
      </c>
      <c r="G110" s="4" t="s">
        <v>52</v>
      </c>
    </row>
    <row r="111" spans="1:7" ht="15" customHeight="1" x14ac:dyDescent="0.25">
      <c r="A111" s="4" t="s">
        <v>280</v>
      </c>
      <c r="B111" s="4" t="s">
        <v>8</v>
      </c>
      <c r="C111" s="4" t="s">
        <v>9</v>
      </c>
      <c r="D111" s="4" t="s">
        <v>281</v>
      </c>
      <c r="E111" s="3">
        <v>84433101</v>
      </c>
      <c r="F111" s="3">
        <v>18012019</v>
      </c>
      <c r="G111" s="4" t="s">
        <v>11</v>
      </c>
    </row>
    <row r="112" spans="1:7" ht="15" customHeight="1" x14ac:dyDescent="0.25">
      <c r="A112" s="4" t="s">
        <v>282</v>
      </c>
      <c r="B112" s="4" t="s">
        <v>8</v>
      </c>
      <c r="C112" s="4" t="s">
        <v>9</v>
      </c>
      <c r="D112" s="4" t="s">
        <v>283</v>
      </c>
      <c r="E112" s="3">
        <v>84433204</v>
      </c>
      <c r="F112" s="3">
        <v>18012019</v>
      </c>
      <c r="G112" s="4" t="s">
        <v>24</v>
      </c>
    </row>
    <row r="113" spans="1:7" ht="15" customHeight="1" x14ac:dyDescent="0.25">
      <c r="A113" s="4" t="s">
        <v>284</v>
      </c>
      <c r="B113" s="4" t="s">
        <v>8</v>
      </c>
      <c r="C113" s="4" t="s">
        <v>138</v>
      </c>
      <c r="D113" s="4" t="s">
        <v>285</v>
      </c>
      <c r="E113" s="3">
        <v>85285199</v>
      </c>
      <c r="F113" s="3" t="s">
        <v>286</v>
      </c>
      <c r="G113" s="4" t="s">
        <v>59</v>
      </c>
    </row>
    <row r="114" spans="1:7" ht="15" customHeight="1" x14ac:dyDescent="0.25">
      <c r="A114" s="4" t="s">
        <v>287</v>
      </c>
      <c r="B114" s="4" t="s">
        <v>8</v>
      </c>
      <c r="C114" s="4" t="s">
        <v>29</v>
      </c>
      <c r="D114" s="4" t="s">
        <v>288</v>
      </c>
      <c r="E114" s="3">
        <v>85285903</v>
      </c>
      <c r="F114" s="3" t="s">
        <v>289</v>
      </c>
      <c r="G114" s="4" t="s">
        <v>102</v>
      </c>
    </row>
    <row r="115" spans="1:7" ht="15" customHeight="1" x14ac:dyDescent="0.25">
      <c r="A115" s="4" t="s">
        <v>290</v>
      </c>
      <c r="B115" s="4" t="s">
        <v>8</v>
      </c>
      <c r="C115" s="4" t="s">
        <v>39</v>
      </c>
      <c r="D115" s="4" t="s">
        <v>291</v>
      </c>
      <c r="E115" s="3">
        <v>84433205</v>
      </c>
      <c r="F115" s="3" t="s">
        <v>292</v>
      </c>
      <c r="G115" s="4" t="s">
        <v>67</v>
      </c>
    </row>
    <row r="116" spans="1:7" ht="15" customHeight="1" x14ac:dyDescent="0.25">
      <c r="A116" s="4" t="s">
        <v>293</v>
      </c>
      <c r="B116" s="4" t="s">
        <v>8</v>
      </c>
      <c r="C116" s="4" t="s">
        <v>29</v>
      </c>
      <c r="D116" s="4" t="s">
        <v>294</v>
      </c>
      <c r="E116" s="3">
        <v>85285903</v>
      </c>
      <c r="F116" s="3">
        <v>15042019</v>
      </c>
      <c r="G116" s="4" t="s">
        <v>52</v>
      </c>
    </row>
    <row r="117" spans="1:7" ht="15" customHeight="1" x14ac:dyDescent="0.25">
      <c r="A117" s="4" t="s">
        <v>295</v>
      </c>
      <c r="B117" s="4" t="s">
        <v>8</v>
      </c>
      <c r="C117" s="4" t="s">
        <v>29</v>
      </c>
      <c r="D117" s="4" t="s">
        <v>296</v>
      </c>
      <c r="E117" s="3">
        <v>85285903</v>
      </c>
      <c r="F117" s="3">
        <v>24042019</v>
      </c>
      <c r="G117" s="4" t="s">
        <v>52</v>
      </c>
    </row>
    <row r="118" spans="1:7" ht="15" customHeight="1" x14ac:dyDescent="0.25">
      <c r="A118" s="4" t="s">
        <v>297</v>
      </c>
      <c r="B118" s="4" t="s">
        <v>8</v>
      </c>
      <c r="C118" s="4" t="s">
        <v>29</v>
      </c>
      <c r="D118" s="4" t="s">
        <v>298</v>
      </c>
      <c r="E118" s="3">
        <v>85285903</v>
      </c>
      <c r="F118" s="3" t="s">
        <v>299</v>
      </c>
      <c r="G118" s="4" t="s">
        <v>102</v>
      </c>
    </row>
    <row r="119" spans="1:7" ht="15" customHeight="1" x14ac:dyDescent="0.25">
      <c r="A119" s="5" t="s">
        <v>301</v>
      </c>
      <c r="B119" s="5" t="s">
        <v>8</v>
      </c>
      <c r="C119" s="5" t="s">
        <v>302</v>
      </c>
      <c r="D119" s="5" t="s">
        <v>303</v>
      </c>
      <c r="E119" s="6">
        <v>85176299</v>
      </c>
      <c r="F119" s="6" t="s">
        <v>304</v>
      </c>
      <c r="G119" s="5" t="s">
        <v>305</v>
      </c>
    </row>
    <row r="120" spans="1:7" ht="15" customHeight="1" x14ac:dyDescent="0.25">
      <c r="A120" s="5" t="s">
        <v>306</v>
      </c>
      <c r="B120" s="5" t="s">
        <v>8</v>
      </c>
      <c r="C120" s="5" t="s">
        <v>138</v>
      </c>
      <c r="D120" s="5" t="s">
        <v>307</v>
      </c>
      <c r="E120" s="6">
        <v>85285199</v>
      </c>
      <c r="F120" s="7" t="s">
        <v>308</v>
      </c>
      <c r="G120" s="5" t="s">
        <v>309</v>
      </c>
    </row>
    <row r="121" spans="1:7" ht="15" customHeight="1" x14ac:dyDescent="0.25">
      <c r="A121" s="5" t="s">
        <v>310</v>
      </c>
      <c r="B121" s="5" t="s">
        <v>8</v>
      </c>
      <c r="C121" s="5" t="s">
        <v>138</v>
      </c>
      <c r="D121" s="5" t="s">
        <v>311</v>
      </c>
      <c r="E121" s="6">
        <v>85285199</v>
      </c>
      <c r="F121" s="6" t="s">
        <v>312</v>
      </c>
      <c r="G121" s="5" t="s">
        <v>309</v>
      </c>
    </row>
    <row r="122" spans="1:7" ht="15" customHeight="1" x14ac:dyDescent="0.25">
      <c r="A122" s="5" t="s">
        <v>313</v>
      </c>
      <c r="B122" s="5" t="s">
        <v>8</v>
      </c>
      <c r="C122" s="5" t="s">
        <v>138</v>
      </c>
      <c r="D122" s="5" t="s">
        <v>314</v>
      </c>
      <c r="E122" s="6">
        <v>85285199</v>
      </c>
      <c r="F122" s="6" t="s">
        <v>315</v>
      </c>
      <c r="G122" s="5" t="s">
        <v>309</v>
      </c>
    </row>
    <row r="123" spans="1:7" ht="15" customHeight="1" x14ac:dyDescent="0.25">
      <c r="A123" s="5" t="s">
        <v>316</v>
      </c>
      <c r="B123" s="5" t="s">
        <v>8</v>
      </c>
      <c r="C123" s="5" t="s">
        <v>138</v>
      </c>
      <c r="D123" s="5" t="s">
        <v>317</v>
      </c>
      <c r="E123" s="6">
        <v>85285199</v>
      </c>
      <c r="F123" s="6" t="s">
        <v>318</v>
      </c>
      <c r="G123" s="5" t="s">
        <v>309</v>
      </c>
    </row>
    <row r="124" spans="1:7" ht="15" customHeight="1" x14ac:dyDescent="0.25">
      <c r="A124" s="5" t="s">
        <v>319</v>
      </c>
      <c r="B124" s="5" t="s">
        <v>8</v>
      </c>
      <c r="C124" s="5" t="s">
        <v>138</v>
      </c>
      <c r="D124" s="5" t="s">
        <v>320</v>
      </c>
      <c r="E124" s="6">
        <v>85285199</v>
      </c>
      <c r="F124" s="6" t="s">
        <v>321</v>
      </c>
      <c r="G124" s="5" t="s">
        <v>309</v>
      </c>
    </row>
    <row r="125" spans="1:7" ht="15" customHeight="1" x14ac:dyDescent="0.25">
      <c r="A125" s="5" t="s">
        <v>322</v>
      </c>
      <c r="B125" s="5" t="s">
        <v>8</v>
      </c>
      <c r="C125" s="5" t="s">
        <v>138</v>
      </c>
      <c r="D125" s="5" t="s">
        <v>323</v>
      </c>
      <c r="E125" s="6">
        <v>85285199</v>
      </c>
      <c r="F125" s="6" t="s">
        <v>324</v>
      </c>
      <c r="G125" s="5" t="s">
        <v>309</v>
      </c>
    </row>
    <row r="126" spans="1:7" ht="15" customHeight="1" x14ac:dyDescent="0.25">
      <c r="A126" s="5" t="s">
        <v>325</v>
      </c>
      <c r="B126" s="5" t="s">
        <v>8</v>
      </c>
      <c r="C126" s="5" t="s">
        <v>138</v>
      </c>
      <c r="D126" s="5" t="s">
        <v>326</v>
      </c>
      <c r="E126" s="6">
        <v>85285199</v>
      </c>
      <c r="F126" s="6" t="s">
        <v>327</v>
      </c>
      <c r="G126" s="5" t="s">
        <v>309</v>
      </c>
    </row>
    <row r="127" spans="1:7" ht="15" customHeight="1" x14ac:dyDescent="0.25">
      <c r="A127" s="5" t="s">
        <v>328</v>
      </c>
      <c r="B127" s="5" t="s">
        <v>8</v>
      </c>
      <c r="C127" s="5" t="s">
        <v>138</v>
      </c>
      <c r="D127" s="5" t="s">
        <v>329</v>
      </c>
      <c r="E127" s="6">
        <v>85285199</v>
      </c>
      <c r="F127" s="6" t="s">
        <v>330</v>
      </c>
      <c r="G127" s="5" t="s">
        <v>309</v>
      </c>
    </row>
    <row r="128" spans="1:7" ht="15" customHeight="1" x14ac:dyDescent="0.25">
      <c r="A128" s="5" t="s">
        <v>331</v>
      </c>
      <c r="B128" s="5" t="s">
        <v>8</v>
      </c>
      <c r="C128" s="5" t="s">
        <v>332</v>
      </c>
      <c r="D128" s="5" t="s">
        <v>333</v>
      </c>
      <c r="E128" s="6">
        <v>84717001</v>
      </c>
      <c r="F128" s="6">
        <v>24032017</v>
      </c>
      <c r="G128" s="5" t="s">
        <v>334</v>
      </c>
    </row>
    <row r="129" spans="1:7" ht="15" customHeight="1" x14ac:dyDescent="0.25">
      <c r="A129" s="5" t="s">
        <v>335</v>
      </c>
      <c r="B129" s="5" t="s">
        <v>8</v>
      </c>
      <c r="C129" s="5" t="s">
        <v>138</v>
      </c>
      <c r="D129" s="5" t="s">
        <v>336</v>
      </c>
      <c r="E129" s="6">
        <v>85285199</v>
      </c>
      <c r="F129" s="6" t="s">
        <v>337</v>
      </c>
      <c r="G129" s="5" t="s">
        <v>309</v>
      </c>
    </row>
    <row r="130" spans="1:7" ht="15" customHeight="1" x14ac:dyDescent="0.25">
      <c r="A130" s="5" t="s">
        <v>338</v>
      </c>
      <c r="B130" s="5" t="s">
        <v>8</v>
      </c>
      <c r="C130" s="5" t="s">
        <v>138</v>
      </c>
      <c r="D130" s="5" t="s">
        <v>339</v>
      </c>
      <c r="E130" s="6">
        <v>85285199</v>
      </c>
      <c r="F130" s="6" t="s">
        <v>337</v>
      </c>
      <c r="G130" s="5" t="s">
        <v>309</v>
      </c>
    </row>
    <row r="131" spans="1:7" ht="15" customHeight="1" x14ac:dyDescent="0.25">
      <c r="A131" s="5" t="s">
        <v>340</v>
      </c>
      <c r="B131" s="5" t="s">
        <v>8</v>
      </c>
      <c r="C131" s="5" t="s">
        <v>138</v>
      </c>
      <c r="D131" s="5" t="s">
        <v>341</v>
      </c>
      <c r="E131" s="6">
        <v>85285199</v>
      </c>
      <c r="F131" s="6" t="s">
        <v>342</v>
      </c>
      <c r="G131" s="5" t="s">
        <v>309</v>
      </c>
    </row>
    <row r="132" spans="1:7" ht="15" customHeight="1" x14ac:dyDescent="0.25">
      <c r="A132" s="5" t="s">
        <v>343</v>
      </c>
      <c r="B132" s="5" t="s">
        <v>8</v>
      </c>
      <c r="C132" s="5" t="s">
        <v>138</v>
      </c>
      <c r="D132" s="5" t="s">
        <v>344</v>
      </c>
      <c r="E132" s="6">
        <v>85285199</v>
      </c>
      <c r="F132" s="6" t="s">
        <v>345</v>
      </c>
      <c r="G132" s="5" t="s">
        <v>309</v>
      </c>
    </row>
    <row r="133" spans="1:7" ht="15" customHeight="1" x14ac:dyDescent="0.25">
      <c r="A133" s="5" t="s">
        <v>346</v>
      </c>
      <c r="B133" s="5" t="s">
        <v>8</v>
      </c>
      <c r="C133" s="5" t="s">
        <v>138</v>
      </c>
      <c r="D133" s="5" t="s">
        <v>347</v>
      </c>
      <c r="E133" s="6">
        <v>85285199</v>
      </c>
      <c r="F133" s="6" t="s">
        <v>348</v>
      </c>
      <c r="G133" s="5" t="s">
        <v>309</v>
      </c>
    </row>
    <row r="134" spans="1:7" ht="15" customHeight="1" x14ac:dyDescent="0.25">
      <c r="A134" s="5" t="s">
        <v>349</v>
      </c>
      <c r="B134" s="5" t="s">
        <v>8</v>
      </c>
      <c r="C134" s="5" t="s">
        <v>138</v>
      </c>
      <c r="D134" s="5" t="s">
        <v>350</v>
      </c>
      <c r="E134" s="6">
        <v>85285199</v>
      </c>
      <c r="F134" s="6">
        <v>15052017</v>
      </c>
      <c r="G134" s="5" t="s">
        <v>309</v>
      </c>
    </row>
    <row r="135" spans="1:7" ht="15" customHeight="1" x14ac:dyDescent="0.25">
      <c r="A135" s="5" t="s">
        <v>351</v>
      </c>
      <c r="B135" s="5" t="s">
        <v>8</v>
      </c>
      <c r="C135" s="5" t="s">
        <v>138</v>
      </c>
      <c r="D135" s="5" t="s">
        <v>352</v>
      </c>
      <c r="E135" s="6">
        <v>85285199</v>
      </c>
      <c r="F135" s="6">
        <v>21072017</v>
      </c>
      <c r="G135" s="5" t="s">
        <v>309</v>
      </c>
    </row>
    <row r="136" spans="1:7" ht="15" customHeight="1" x14ac:dyDescent="0.25">
      <c r="A136" s="5" t="s">
        <v>353</v>
      </c>
      <c r="B136" s="5" t="s">
        <v>8</v>
      </c>
      <c r="C136" s="5" t="s">
        <v>138</v>
      </c>
      <c r="D136" s="5" t="s">
        <v>354</v>
      </c>
      <c r="E136" s="6">
        <v>85285199</v>
      </c>
      <c r="F136" s="6" t="s">
        <v>355</v>
      </c>
      <c r="G136" s="5" t="s">
        <v>309</v>
      </c>
    </row>
    <row r="137" spans="1:7" ht="15" customHeight="1" x14ac:dyDescent="0.25">
      <c r="A137" s="5" t="s">
        <v>356</v>
      </c>
      <c r="B137" s="5" t="s">
        <v>8</v>
      </c>
      <c r="C137" s="5" t="s">
        <v>138</v>
      </c>
      <c r="D137" s="5" t="s">
        <v>357</v>
      </c>
      <c r="E137" s="6">
        <v>85285199</v>
      </c>
      <c r="F137" s="6" t="s">
        <v>358</v>
      </c>
      <c r="G137" s="5" t="s">
        <v>309</v>
      </c>
    </row>
    <row r="138" spans="1:7" ht="15" customHeight="1" x14ac:dyDescent="0.25">
      <c r="A138" s="5" t="s">
        <v>359</v>
      </c>
      <c r="B138" s="5" t="s">
        <v>8</v>
      </c>
      <c r="C138" s="5" t="s">
        <v>138</v>
      </c>
      <c r="D138" s="5" t="s">
        <v>360</v>
      </c>
      <c r="E138" s="6">
        <v>85285199</v>
      </c>
      <c r="F138" s="6" t="s">
        <v>361</v>
      </c>
      <c r="G138" s="5" t="s">
        <v>309</v>
      </c>
    </row>
    <row r="139" spans="1:7" ht="15" customHeight="1" x14ac:dyDescent="0.25">
      <c r="A139" s="5" t="s">
        <v>362</v>
      </c>
      <c r="B139" s="5" t="s">
        <v>8</v>
      </c>
      <c r="C139" s="5" t="s">
        <v>138</v>
      </c>
      <c r="D139" s="5" t="s">
        <v>363</v>
      </c>
      <c r="E139" s="6">
        <v>85285199</v>
      </c>
      <c r="F139" s="6" t="s">
        <v>364</v>
      </c>
      <c r="G139" s="5" t="s">
        <v>309</v>
      </c>
    </row>
    <row r="140" spans="1:7" ht="15" customHeight="1" x14ac:dyDescent="0.25">
      <c r="A140" s="5" t="s">
        <v>365</v>
      </c>
      <c r="B140" s="5" t="s">
        <v>8</v>
      </c>
      <c r="C140" s="5" t="s">
        <v>138</v>
      </c>
      <c r="D140" s="5" t="s">
        <v>366</v>
      </c>
      <c r="E140" s="6">
        <v>85285199</v>
      </c>
      <c r="F140" s="6" t="s">
        <v>367</v>
      </c>
      <c r="G140" s="5" t="s">
        <v>309</v>
      </c>
    </row>
    <row r="141" spans="1:7" ht="15" customHeight="1" x14ac:dyDescent="0.25">
      <c r="A141" s="5" t="s">
        <v>368</v>
      </c>
      <c r="B141" s="5" t="s">
        <v>8</v>
      </c>
      <c r="C141" s="5" t="s">
        <v>138</v>
      </c>
      <c r="D141" s="5" t="s">
        <v>369</v>
      </c>
      <c r="E141" s="6">
        <v>85285199</v>
      </c>
      <c r="F141" s="6">
        <v>18052018</v>
      </c>
      <c r="G141" s="5" t="s">
        <v>309</v>
      </c>
    </row>
    <row r="142" spans="1:7" ht="15" customHeight="1" x14ac:dyDescent="0.25">
      <c r="A142" s="5" t="s">
        <v>370</v>
      </c>
      <c r="B142" s="5" t="s">
        <v>8</v>
      </c>
      <c r="C142" s="5" t="s">
        <v>371</v>
      </c>
      <c r="D142" s="5" t="s">
        <v>372</v>
      </c>
      <c r="E142" s="6">
        <v>84714901</v>
      </c>
      <c r="F142" s="6">
        <v>19062019</v>
      </c>
      <c r="G142" s="5" t="s">
        <v>373</v>
      </c>
    </row>
    <row r="143" spans="1:7" ht="15" customHeight="1" x14ac:dyDescent="0.25">
      <c r="A143" s="8" t="s">
        <v>374</v>
      </c>
      <c r="B143" s="8" t="s">
        <v>8</v>
      </c>
      <c r="C143" s="8" t="s">
        <v>39</v>
      </c>
      <c r="D143" s="8" t="s">
        <v>375</v>
      </c>
      <c r="E143" s="9" t="s">
        <v>376</v>
      </c>
      <c r="F143" s="9">
        <v>12062019</v>
      </c>
      <c r="G143" s="8" t="s">
        <v>67</v>
      </c>
    </row>
    <row r="144" spans="1:7" ht="15" customHeight="1" x14ac:dyDescent="0.25">
      <c r="A144" s="16" t="s">
        <v>379</v>
      </c>
      <c r="B144" s="16" t="s">
        <v>8</v>
      </c>
      <c r="C144" s="16" t="s">
        <v>39</v>
      </c>
      <c r="D144" s="16" t="s">
        <v>380</v>
      </c>
      <c r="E144" s="17">
        <v>84433205</v>
      </c>
      <c r="F144" s="17">
        <v>22122015</v>
      </c>
      <c r="G144" s="16" t="s">
        <v>82</v>
      </c>
    </row>
    <row r="145" spans="1:7" ht="15" customHeight="1" x14ac:dyDescent="0.25">
      <c r="A145" s="16" t="s">
        <v>381</v>
      </c>
      <c r="B145" s="16" t="s">
        <v>8</v>
      </c>
      <c r="C145" s="16" t="s">
        <v>39</v>
      </c>
      <c r="D145" s="16" t="s">
        <v>382</v>
      </c>
      <c r="E145" s="17">
        <v>84433205</v>
      </c>
      <c r="F145" s="17">
        <v>28122015</v>
      </c>
      <c r="G145" s="16" t="s">
        <v>24</v>
      </c>
    </row>
    <row r="146" spans="1:7" ht="15" customHeight="1" x14ac:dyDescent="0.25">
      <c r="A146" s="16" t="s">
        <v>383</v>
      </c>
      <c r="B146" s="16" t="s">
        <v>8</v>
      </c>
      <c r="C146" s="16" t="s">
        <v>39</v>
      </c>
      <c r="D146" s="16" t="s">
        <v>384</v>
      </c>
      <c r="E146" s="17" t="s">
        <v>376</v>
      </c>
      <c r="F146" s="17">
        <v>16022016</v>
      </c>
      <c r="G146" s="16" t="s">
        <v>55</v>
      </c>
    </row>
    <row r="147" spans="1:7" ht="15" customHeight="1" x14ac:dyDescent="0.25">
      <c r="A147" s="8" t="s">
        <v>385</v>
      </c>
      <c r="B147" s="8" t="s">
        <v>8</v>
      </c>
      <c r="C147" s="8" t="s">
        <v>9</v>
      </c>
      <c r="D147" s="8" t="s">
        <v>386</v>
      </c>
      <c r="E147" s="17">
        <v>84433101</v>
      </c>
      <c r="F147" s="17">
        <v>18032013</v>
      </c>
      <c r="G147" s="8" t="s">
        <v>11</v>
      </c>
    </row>
    <row r="148" spans="1:7" ht="15" customHeight="1" x14ac:dyDescent="0.25">
      <c r="A148" s="8" t="s">
        <v>387</v>
      </c>
      <c r="B148" s="8" t="s">
        <v>8</v>
      </c>
      <c r="C148" s="8" t="s">
        <v>332</v>
      </c>
      <c r="D148" s="8" t="s">
        <v>388</v>
      </c>
      <c r="E148" s="9">
        <v>84717001</v>
      </c>
      <c r="F148" s="9">
        <v>15102010</v>
      </c>
      <c r="G148" s="8" t="s">
        <v>334</v>
      </c>
    </row>
    <row r="149" spans="1:7" ht="15" customHeight="1" x14ac:dyDescent="0.25">
      <c r="A149" s="8" t="s">
        <v>389</v>
      </c>
      <c r="B149" s="8" t="s">
        <v>8</v>
      </c>
      <c r="C149" s="8" t="s">
        <v>332</v>
      </c>
      <c r="D149" s="8" t="s">
        <v>390</v>
      </c>
      <c r="E149" s="9">
        <v>84717001</v>
      </c>
      <c r="F149" s="18" t="s">
        <v>391</v>
      </c>
      <c r="G149" s="8" t="s">
        <v>392</v>
      </c>
    </row>
    <row r="150" spans="1:7" ht="15" customHeight="1" x14ac:dyDescent="0.25">
      <c r="A150" s="8" t="s">
        <v>393</v>
      </c>
      <c r="B150" s="8" t="s">
        <v>8</v>
      </c>
      <c r="C150" s="8" t="s">
        <v>394</v>
      </c>
      <c r="D150" s="8" t="s">
        <v>395</v>
      </c>
      <c r="E150" s="9">
        <v>85285903</v>
      </c>
      <c r="F150" s="18">
        <v>23052019</v>
      </c>
      <c r="G150" s="8" t="s">
        <v>59</v>
      </c>
    </row>
    <row r="151" spans="1:7" ht="15" customHeight="1" x14ac:dyDescent="0.25">
      <c r="A151" s="8" t="s">
        <v>396</v>
      </c>
      <c r="B151" s="8" t="s">
        <v>8</v>
      </c>
      <c r="C151" s="8" t="s">
        <v>394</v>
      </c>
      <c r="D151" s="8" t="s">
        <v>397</v>
      </c>
      <c r="E151" s="9">
        <v>85285903</v>
      </c>
      <c r="F151" s="18">
        <v>23052019</v>
      </c>
      <c r="G151" s="8" t="s">
        <v>59</v>
      </c>
    </row>
    <row r="152" spans="1:7" ht="15" customHeight="1" x14ac:dyDescent="0.25">
      <c r="A152" s="8" t="s">
        <v>398</v>
      </c>
      <c r="B152" s="8" t="s">
        <v>8</v>
      </c>
      <c r="C152" s="8" t="s">
        <v>394</v>
      </c>
      <c r="D152" s="8" t="s">
        <v>399</v>
      </c>
      <c r="E152" s="9">
        <v>85285199</v>
      </c>
      <c r="F152" s="18">
        <v>10062019</v>
      </c>
      <c r="G152" s="8" t="s">
        <v>133</v>
      </c>
    </row>
    <row r="153" spans="1:7" ht="15" customHeight="1" x14ac:dyDescent="0.25">
      <c r="A153" s="8" t="s">
        <v>407</v>
      </c>
      <c r="B153" s="8" t="s">
        <v>8</v>
      </c>
      <c r="C153" s="8" t="s">
        <v>406</v>
      </c>
      <c r="D153" s="8" t="s">
        <v>405</v>
      </c>
      <c r="E153" s="9">
        <v>85176299</v>
      </c>
      <c r="F153" s="9">
        <v>20062017</v>
      </c>
      <c r="G153" s="8" t="s">
        <v>404</v>
      </c>
    </row>
    <row r="154" spans="1:7" ht="15" customHeight="1" x14ac:dyDescent="0.25">
      <c r="A154" s="8" t="s">
        <v>403</v>
      </c>
      <c r="B154" s="8" t="s">
        <v>8</v>
      </c>
      <c r="C154" s="8" t="s">
        <v>394</v>
      </c>
      <c r="D154" s="8" t="s">
        <v>402</v>
      </c>
      <c r="E154" s="9">
        <v>85285199</v>
      </c>
      <c r="F154" s="9">
        <v>27062019</v>
      </c>
      <c r="G154" s="8" t="s">
        <v>52</v>
      </c>
    </row>
    <row r="155" spans="1:7" ht="15" customHeight="1" x14ac:dyDescent="0.25">
      <c r="A155" s="8" t="s">
        <v>401</v>
      </c>
      <c r="B155" s="8" t="s">
        <v>8</v>
      </c>
      <c r="C155" s="8" t="s">
        <v>138</v>
      </c>
      <c r="D155" s="8" t="s">
        <v>400</v>
      </c>
      <c r="E155" s="9">
        <v>85285199</v>
      </c>
      <c r="F155" s="9">
        <v>22022017</v>
      </c>
      <c r="G155" s="8" t="s">
        <v>59</v>
      </c>
    </row>
    <row r="156" spans="1:7" ht="15" customHeight="1" x14ac:dyDescent="0.25">
      <c r="A156" s="19" t="s">
        <v>419</v>
      </c>
      <c r="B156" s="19" t="s">
        <v>8</v>
      </c>
      <c r="C156" s="8" t="s">
        <v>406</v>
      </c>
      <c r="D156" s="8" t="s">
        <v>418</v>
      </c>
      <c r="E156" s="9" t="s">
        <v>417</v>
      </c>
      <c r="F156" s="18">
        <v>23052014</v>
      </c>
      <c r="G156" s="8" t="s">
        <v>404</v>
      </c>
    </row>
    <row r="157" spans="1:7" ht="15" customHeight="1" x14ac:dyDescent="0.25">
      <c r="A157" s="19" t="s">
        <v>416</v>
      </c>
      <c r="B157" s="19" t="s">
        <v>8</v>
      </c>
      <c r="C157" s="8" t="s">
        <v>406</v>
      </c>
      <c r="D157" s="8" t="s">
        <v>415</v>
      </c>
      <c r="E157" s="9">
        <v>85176299</v>
      </c>
      <c r="F157" s="18">
        <v>15072016</v>
      </c>
      <c r="G157" s="8" t="s">
        <v>404</v>
      </c>
    </row>
    <row r="158" spans="1:7" ht="15" customHeight="1" x14ac:dyDescent="0.25">
      <c r="A158" s="19" t="s">
        <v>414</v>
      </c>
      <c r="B158" s="19" t="s">
        <v>8</v>
      </c>
      <c r="C158" s="8" t="s">
        <v>406</v>
      </c>
      <c r="D158" s="8" t="s">
        <v>413</v>
      </c>
      <c r="E158" s="9">
        <v>85176299</v>
      </c>
      <c r="F158" s="18" t="s">
        <v>412</v>
      </c>
      <c r="G158" s="8" t="s">
        <v>404</v>
      </c>
    </row>
    <row r="159" spans="1:7" ht="15" customHeight="1" x14ac:dyDescent="0.25">
      <c r="A159" s="19" t="s">
        <v>411</v>
      </c>
      <c r="B159" s="19" t="s">
        <v>8</v>
      </c>
      <c r="C159" s="8" t="s">
        <v>406</v>
      </c>
      <c r="D159" s="8" t="s">
        <v>410</v>
      </c>
      <c r="E159" s="9">
        <v>85176299</v>
      </c>
      <c r="F159" s="9">
        <v>30082016</v>
      </c>
      <c r="G159" s="8" t="s">
        <v>404</v>
      </c>
    </row>
    <row r="160" spans="1:7" ht="15" customHeight="1" x14ac:dyDescent="0.25">
      <c r="A160" s="19" t="s">
        <v>409</v>
      </c>
      <c r="B160" s="19" t="s">
        <v>8</v>
      </c>
      <c r="C160" s="8" t="s">
        <v>406</v>
      </c>
      <c r="D160" s="8" t="s">
        <v>408</v>
      </c>
      <c r="E160" s="9">
        <v>85176299</v>
      </c>
      <c r="F160" s="9">
        <v>27092016</v>
      </c>
      <c r="G160" s="8" t="s">
        <v>404</v>
      </c>
    </row>
    <row r="161" spans="1:7" ht="15" customHeight="1" x14ac:dyDescent="0.25">
      <c r="A161" s="19" t="s">
        <v>420</v>
      </c>
      <c r="B161" s="19" t="s">
        <v>8</v>
      </c>
      <c r="C161" s="8" t="s">
        <v>421</v>
      </c>
      <c r="D161" s="8" t="s">
        <v>422</v>
      </c>
      <c r="E161" s="9">
        <v>85176201</v>
      </c>
      <c r="F161" s="9">
        <v>24012018</v>
      </c>
      <c r="G161" s="8" t="s">
        <v>423</v>
      </c>
    </row>
    <row r="162" spans="1:7" ht="15" customHeight="1" x14ac:dyDescent="0.25">
      <c r="A162" s="19" t="s">
        <v>424</v>
      </c>
      <c r="B162" s="19" t="s">
        <v>8</v>
      </c>
      <c r="C162" s="8" t="s">
        <v>138</v>
      </c>
      <c r="D162" s="8" t="s">
        <v>425</v>
      </c>
      <c r="E162" s="9">
        <v>85285199</v>
      </c>
      <c r="F162" s="9">
        <v>23072019</v>
      </c>
      <c r="G162" s="8" t="s">
        <v>59</v>
      </c>
    </row>
    <row r="163" spans="1:7" s="20" customFormat="1" ht="15" customHeight="1" x14ac:dyDescent="0.25">
      <c r="A163" s="8" t="s">
        <v>426</v>
      </c>
      <c r="B163" s="8" t="s">
        <v>8</v>
      </c>
      <c r="C163" s="8" t="s">
        <v>39</v>
      </c>
      <c r="D163" s="8" t="s">
        <v>427</v>
      </c>
      <c r="E163" s="9" t="s">
        <v>376</v>
      </c>
      <c r="F163" s="9">
        <v>11072019</v>
      </c>
      <c r="G163" s="8" t="s">
        <v>187</v>
      </c>
    </row>
    <row r="164" spans="1:7" s="20" customFormat="1" ht="15" customHeight="1" x14ac:dyDescent="0.25">
      <c r="A164" s="8" t="s">
        <v>428</v>
      </c>
      <c r="B164" s="8" t="s">
        <v>8</v>
      </c>
      <c r="C164" s="8" t="s">
        <v>39</v>
      </c>
      <c r="D164" s="8" t="s">
        <v>429</v>
      </c>
      <c r="E164" s="9">
        <v>85176299</v>
      </c>
      <c r="F164" s="9">
        <v>26072019</v>
      </c>
      <c r="G164" s="8" t="s">
        <v>430</v>
      </c>
    </row>
    <row r="165" spans="1:7" ht="15" customHeight="1" x14ac:dyDescent="0.25">
      <c r="A165" s="21" t="s">
        <v>442</v>
      </c>
      <c r="B165" s="21" t="s">
        <v>8</v>
      </c>
      <c r="C165" s="21" t="s">
        <v>9</v>
      </c>
      <c r="D165" s="21" t="s">
        <v>441</v>
      </c>
      <c r="E165" s="22">
        <v>84433101</v>
      </c>
      <c r="F165" s="9">
        <v>26072019</v>
      </c>
      <c r="G165" s="21" t="s">
        <v>11</v>
      </c>
    </row>
    <row r="166" spans="1:7" ht="15" customHeight="1" x14ac:dyDescent="0.25">
      <c r="A166" s="21" t="s">
        <v>440</v>
      </c>
      <c r="B166" s="21" t="s">
        <v>8</v>
      </c>
      <c r="C166" s="21" t="s">
        <v>371</v>
      </c>
      <c r="D166" s="21" t="s">
        <v>439</v>
      </c>
      <c r="E166" s="22">
        <v>84717001</v>
      </c>
      <c r="F166" s="9">
        <v>27112014</v>
      </c>
      <c r="G166" s="21" t="s">
        <v>373</v>
      </c>
    </row>
    <row r="167" spans="1:7" ht="15" customHeight="1" x14ac:dyDescent="0.25">
      <c r="A167" s="21" t="s">
        <v>438</v>
      </c>
      <c r="B167" s="21" t="s">
        <v>8</v>
      </c>
      <c r="C167" s="21" t="s">
        <v>371</v>
      </c>
      <c r="D167" s="21" t="s">
        <v>437</v>
      </c>
      <c r="E167" s="22">
        <v>84717001</v>
      </c>
      <c r="F167" s="18" t="s">
        <v>66</v>
      </c>
      <c r="G167" s="21" t="s">
        <v>373</v>
      </c>
    </row>
    <row r="168" spans="1:7" ht="15" customHeight="1" x14ac:dyDescent="0.25">
      <c r="A168" s="21" t="s">
        <v>436</v>
      </c>
      <c r="B168" s="21" t="s">
        <v>8</v>
      </c>
      <c r="C168" s="21" t="s">
        <v>371</v>
      </c>
      <c r="D168" s="21" t="s">
        <v>435</v>
      </c>
      <c r="E168" s="22">
        <v>84717001</v>
      </c>
      <c r="F168" s="18">
        <v>21082017</v>
      </c>
      <c r="G168" s="21" t="s">
        <v>373</v>
      </c>
    </row>
    <row r="169" spans="1:7" ht="15" customHeight="1" x14ac:dyDescent="0.25">
      <c r="A169" s="21" t="s">
        <v>434</v>
      </c>
      <c r="B169" s="21" t="s">
        <v>8</v>
      </c>
      <c r="C169" s="21" t="s">
        <v>9</v>
      </c>
      <c r="D169" s="21" t="s">
        <v>433</v>
      </c>
      <c r="E169" s="22">
        <v>84433101</v>
      </c>
      <c r="F169" s="9">
        <v>29072019</v>
      </c>
      <c r="G169" s="21" t="s">
        <v>11</v>
      </c>
    </row>
    <row r="170" spans="1:7" ht="15" customHeight="1" x14ac:dyDescent="0.25">
      <c r="A170" s="21" t="s">
        <v>432</v>
      </c>
      <c r="B170" s="21" t="s">
        <v>8</v>
      </c>
      <c r="C170" s="21" t="s">
        <v>29</v>
      </c>
      <c r="D170" s="21" t="s">
        <v>431</v>
      </c>
      <c r="E170" s="22">
        <v>85285903</v>
      </c>
      <c r="F170" s="9">
        <v>26072019</v>
      </c>
      <c r="G170" s="21" t="s">
        <v>102</v>
      </c>
    </row>
    <row r="171" spans="1:7" ht="15" customHeight="1" x14ac:dyDescent="0.25">
      <c r="A171" s="8" t="s">
        <v>466</v>
      </c>
      <c r="B171" s="8" t="s">
        <v>8</v>
      </c>
      <c r="C171" s="8" t="s">
        <v>457</v>
      </c>
      <c r="D171" s="8" t="s">
        <v>465</v>
      </c>
      <c r="E171" s="9" t="s">
        <v>464</v>
      </c>
      <c r="F171" s="9" t="s">
        <v>463</v>
      </c>
      <c r="G171" s="8" t="s">
        <v>201</v>
      </c>
    </row>
    <row r="172" spans="1:7" ht="15" customHeight="1" x14ac:dyDescent="0.25">
      <c r="A172" s="8" t="s">
        <v>462</v>
      </c>
      <c r="B172" s="8" t="s">
        <v>8</v>
      </c>
      <c r="C172" s="8" t="s">
        <v>457</v>
      </c>
      <c r="D172" s="8" t="s">
        <v>461</v>
      </c>
      <c r="E172" s="9">
        <v>85286101</v>
      </c>
      <c r="F172" s="9">
        <v>14062018</v>
      </c>
      <c r="G172" s="8" t="s">
        <v>201</v>
      </c>
    </row>
    <row r="173" spans="1:7" ht="15" customHeight="1" x14ac:dyDescent="0.25">
      <c r="A173" s="8" t="s">
        <v>460</v>
      </c>
      <c r="B173" s="8" t="s">
        <v>8</v>
      </c>
      <c r="C173" s="8" t="s">
        <v>457</v>
      </c>
      <c r="D173" s="8" t="s">
        <v>459</v>
      </c>
      <c r="E173" s="9">
        <v>85286101</v>
      </c>
      <c r="F173" s="18">
        <v>20042016</v>
      </c>
      <c r="G173" s="8" t="s">
        <v>443</v>
      </c>
    </row>
    <row r="174" spans="1:7" ht="15" customHeight="1" x14ac:dyDescent="0.25">
      <c r="A174" s="8" t="s">
        <v>458</v>
      </c>
      <c r="B174" s="8" t="s">
        <v>8</v>
      </c>
      <c r="C174" s="8" t="s">
        <v>457</v>
      </c>
      <c r="D174" s="8" t="s">
        <v>456</v>
      </c>
      <c r="E174" s="9">
        <v>85286101</v>
      </c>
      <c r="F174" s="18" t="s">
        <v>455</v>
      </c>
      <c r="G174" s="8" t="s">
        <v>443</v>
      </c>
    </row>
    <row r="175" spans="1:7" ht="15" customHeight="1" x14ac:dyDescent="0.25">
      <c r="A175" s="8" t="s">
        <v>454</v>
      </c>
      <c r="B175" s="8" t="s">
        <v>8</v>
      </c>
      <c r="C175" s="8" t="s">
        <v>453</v>
      </c>
      <c r="D175" s="8" t="s">
        <v>452</v>
      </c>
      <c r="E175" s="9">
        <v>85285199</v>
      </c>
      <c r="F175" s="9" t="s">
        <v>451</v>
      </c>
      <c r="G175" s="8" t="s">
        <v>59</v>
      </c>
    </row>
    <row r="176" spans="1:7" ht="15" customHeight="1" x14ac:dyDescent="0.25">
      <c r="A176" s="8" t="s">
        <v>450</v>
      </c>
      <c r="B176" s="8" t="s">
        <v>8</v>
      </c>
      <c r="C176" s="8" t="s">
        <v>445</v>
      </c>
      <c r="D176" s="8" t="s">
        <v>449</v>
      </c>
      <c r="E176" s="9">
        <v>85286101</v>
      </c>
      <c r="F176" s="9">
        <v>14082017</v>
      </c>
      <c r="G176" s="8" t="s">
        <v>443</v>
      </c>
    </row>
    <row r="177" spans="1:7" ht="15" customHeight="1" x14ac:dyDescent="0.25">
      <c r="A177" s="8" t="s">
        <v>448</v>
      </c>
      <c r="B177" s="8" t="s">
        <v>8</v>
      </c>
      <c r="C177" s="8" t="s">
        <v>445</v>
      </c>
      <c r="D177" s="8" t="s">
        <v>447</v>
      </c>
      <c r="E177" s="9">
        <v>85286101</v>
      </c>
      <c r="F177" s="9">
        <v>16112017</v>
      </c>
      <c r="G177" s="8" t="s">
        <v>443</v>
      </c>
    </row>
    <row r="178" spans="1:7" ht="15" customHeight="1" x14ac:dyDescent="0.25">
      <c r="A178" s="8" t="s">
        <v>446</v>
      </c>
      <c r="B178" s="8" t="s">
        <v>8</v>
      </c>
      <c r="C178" s="8" t="s">
        <v>445</v>
      </c>
      <c r="D178" s="8" t="s">
        <v>444</v>
      </c>
      <c r="E178" s="9">
        <v>85286101</v>
      </c>
      <c r="F178" s="9">
        <v>23012018</v>
      </c>
      <c r="G178" s="8" t="s">
        <v>443</v>
      </c>
    </row>
    <row r="179" spans="1:7" ht="15" customHeight="1" x14ac:dyDescent="0.25">
      <c r="A179" s="23" t="s">
        <v>467</v>
      </c>
      <c r="B179" s="21" t="s">
        <v>8</v>
      </c>
      <c r="C179" s="21" t="s">
        <v>371</v>
      </c>
      <c r="D179" s="21" t="s">
        <v>468</v>
      </c>
      <c r="E179" s="22">
        <v>85235101</v>
      </c>
      <c r="F179" s="24">
        <v>22082012</v>
      </c>
      <c r="G179" s="21" t="s">
        <v>469</v>
      </c>
    </row>
    <row r="180" spans="1:7" ht="15" customHeight="1" x14ac:dyDescent="0.25">
      <c r="A180" s="23" t="s">
        <v>470</v>
      </c>
      <c r="B180" s="21" t="s">
        <v>8</v>
      </c>
      <c r="C180" s="21" t="s">
        <v>371</v>
      </c>
      <c r="D180" s="21" t="s">
        <v>471</v>
      </c>
      <c r="E180" s="22">
        <v>85235101</v>
      </c>
      <c r="F180" s="24">
        <v>24012013</v>
      </c>
      <c r="G180" s="21" t="s">
        <v>469</v>
      </c>
    </row>
    <row r="181" spans="1:7" ht="15" customHeight="1" x14ac:dyDescent="0.25">
      <c r="A181" s="23" t="s">
        <v>472</v>
      </c>
      <c r="B181" s="21" t="s">
        <v>8</v>
      </c>
      <c r="C181" s="21" t="s">
        <v>371</v>
      </c>
      <c r="D181" s="21" t="s">
        <v>473</v>
      </c>
      <c r="E181" s="22">
        <v>85235101</v>
      </c>
      <c r="F181" s="24">
        <v>29072013</v>
      </c>
      <c r="G181" s="21" t="s">
        <v>469</v>
      </c>
    </row>
    <row r="182" spans="1:7" ht="15" customHeight="1" x14ac:dyDescent="0.25">
      <c r="A182" s="23" t="s">
        <v>474</v>
      </c>
      <c r="B182" s="21" t="s">
        <v>8</v>
      </c>
      <c r="C182" s="21" t="s">
        <v>371</v>
      </c>
      <c r="D182" s="21" t="s">
        <v>475</v>
      </c>
      <c r="E182" s="22">
        <v>85235101</v>
      </c>
      <c r="F182" s="24">
        <v>16102014</v>
      </c>
      <c r="G182" s="21" t="s">
        <v>469</v>
      </c>
    </row>
    <row r="183" spans="1:7" ht="15" customHeight="1" x14ac:dyDescent="0.25">
      <c r="A183" s="23" t="s">
        <v>476</v>
      </c>
      <c r="B183" s="21" t="s">
        <v>8</v>
      </c>
      <c r="C183" s="21" t="s">
        <v>371</v>
      </c>
      <c r="D183" s="21" t="s">
        <v>477</v>
      </c>
      <c r="E183" s="22">
        <v>85235101</v>
      </c>
      <c r="F183" s="24">
        <v>15042016</v>
      </c>
      <c r="G183" s="21" t="s">
        <v>469</v>
      </c>
    </row>
    <row r="184" spans="1:7" ht="15" customHeight="1" x14ac:dyDescent="0.25">
      <c r="A184" s="23" t="s">
        <v>478</v>
      </c>
      <c r="B184" s="21" t="s">
        <v>8</v>
      </c>
      <c r="C184" s="21" t="s">
        <v>371</v>
      </c>
      <c r="D184" s="21" t="s">
        <v>479</v>
      </c>
      <c r="E184" s="22">
        <v>84717001</v>
      </c>
      <c r="F184" s="24">
        <v>10072014</v>
      </c>
      <c r="G184" s="21" t="s">
        <v>373</v>
      </c>
    </row>
    <row r="185" spans="1:7" ht="15" customHeight="1" x14ac:dyDescent="0.25">
      <c r="A185" s="25" t="s">
        <v>480</v>
      </c>
      <c r="B185" s="25" t="s">
        <v>8</v>
      </c>
      <c r="C185" s="25" t="s">
        <v>371</v>
      </c>
      <c r="D185" s="25" t="s">
        <v>481</v>
      </c>
      <c r="E185" s="26">
        <v>84717001</v>
      </c>
      <c r="F185" s="26">
        <v>30102014</v>
      </c>
      <c r="G185" s="25" t="s">
        <v>373</v>
      </c>
    </row>
    <row r="186" spans="1:7" ht="15" customHeight="1" x14ac:dyDescent="0.25">
      <c r="A186" s="23" t="s">
        <v>482</v>
      </c>
      <c r="B186" s="21" t="s">
        <v>8</v>
      </c>
      <c r="C186" s="21" t="s">
        <v>371</v>
      </c>
      <c r="D186" s="21" t="s">
        <v>483</v>
      </c>
      <c r="E186" s="22">
        <v>84717001</v>
      </c>
      <c r="F186" s="24">
        <v>17112014</v>
      </c>
      <c r="G186" s="21" t="s">
        <v>373</v>
      </c>
    </row>
    <row r="187" spans="1:7" ht="15" customHeight="1" x14ac:dyDescent="0.25">
      <c r="A187" s="23" t="s">
        <v>484</v>
      </c>
      <c r="B187" s="21" t="s">
        <v>8</v>
      </c>
      <c r="C187" s="21" t="s">
        <v>371</v>
      </c>
      <c r="D187" s="21" t="s">
        <v>485</v>
      </c>
      <c r="E187" s="22">
        <v>84717001</v>
      </c>
      <c r="F187" s="24">
        <v>17062015</v>
      </c>
      <c r="G187" s="21" t="s">
        <v>373</v>
      </c>
    </row>
    <row r="188" spans="1:7" ht="15" customHeight="1" x14ac:dyDescent="0.25">
      <c r="A188" s="21" t="s">
        <v>486</v>
      </c>
      <c r="B188" s="21" t="s">
        <v>8</v>
      </c>
      <c r="C188" s="21" t="s">
        <v>39</v>
      </c>
      <c r="D188" s="21" t="s">
        <v>487</v>
      </c>
      <c r="E188" s="22">
        <v>85176299</v>
      </c>
      <c r="F188" s="24">
        <v>18122015</v>
      </c>
      <c r="G188" s="21" t="s">
        <v>488</v>
      </c>
    </row>
    <row r="189" spans="1:7" ht="15" customHeight="1" x14ac:dyDescent="0.25">
      <c r="A189" s="21" t="s">
        <v>489</v>
      </c>
      <c r="B189" s="21" t="s">
        <v>8</v>
      </c>
      <c r="C189" s="21" t="s">
        <v>490</v>
      </c>
      <c r="D189" s="21" t="s">
        <v>491</v>
      </c>
      <c r="E189" s="22">
        <v>85286101</v>
      </c>
      <c r="F189" s="24">
        <v>17092018</v>
      </c>
      <c r="G189" s="21" t="s">
        <v>492</v>
      </c>
    </row>
    <row r="190" spans="1:7" ht="15" customHeight="1" x14ac:dyDescent="0.25">
      <c r="A190" s="21" t="s">
        <v>493</v>
      </c>
      <c r="B190" s="21" t="s">
        <v>8</v>
      </c>
      <c r="C190" s="21" t="s">
        <v>39</v>
      </c>
      <c r="D190" s="21" t="s">
        <v>494</v>
      </c>
      <c r="E190" s="22">
        <v>85269199</v>
      </c>
      <c r="F190" s="18" t="s">
        <v>495</v>
      </c>
      <c r="G190" s="21" t="s">
        <v>496</v>
      </c>
    </row>
    <row r="191" spans="1:7" ht="15" customHeight="1" x14ac:dyDescent="0.25">
      <c r="A191" s="27" t="s">
        <v>509</v>
      </c>
      <c r="B191" s="27" t="s">
        <v>8</v>
      </c>
      <c r="C191" s="21" t="s">
        <v>9</v>
      </c>
      <c r="D191" s="21" t="s">
        <v>508</v>
      </c>
      <c r="E191" s="22">
        <v>84433204</v>
      </c>
      <c r="F191" s="18" t="s">
        <v>507</v>
      </c>
      <c r="G191" s="21" t="s">
        <v>24</v>
      </c>
    </row>
    <row r="192" spans="1:7" ht="15" customHeight="1" x14ac:dyDescent="0.25">
      <c r="A192" s="27" t="s">
        <v>506</v>
      </c>
      <c r="B192" s="27" t="s">
        <v>8</v>
      </c>
      <c r="C192" s="21" t="s">
        <v>505</v>
      </c>
      <c r="D192" s="21" t="s">
        <v>504</v>
      </c>
      <c r="E192" s="22">
        <v>85176299</v>
      </c>
      <c r="F192" s="18" t="s">
        <v>503</v>
      </c>
      <c r="G192" s="21" t="s">
        <v>502</v>
      </c>
    </row>
    <row r="193" spans="1:7" ht="15" customHeight="1" x14ac:dyDescent="0.25">
      <c r="A193" s="27" t="s">
        <v>501</v>
      </c>
      <c r="B193" s="27" t="s">
        <v>8</v>
      </c>
      <c r="C193" s="21" t="s">
        <v>29</v>
      </c>
      <c r="D193" s="21" t="s">
        <v>500</v>
      </c>
      <c r="E193" s="22">
        <v>84715001</v>
      </c>
      <c r="F193" s="18" t="s">
        <v>289</v>
      </c>
      <c r="G193" s="21" t="s">
        <v>497</v>
      </c>
    </row>
    <row r="194" spans="1:7" ht="15" customHeight="1" x14ac:dyDescent="0.25">
      <c r="A194" s="27" t="s">
        <v>499</v>
      </c>
      <c r="B194" s="27" t="s">
        <v>8</v>
      </c>
      <c r="C194" s="21" t="s">
        <v>29</v>
      </c>
      <c r="D194" s="21" t="s">
        <v>498</v>
      </c>
      <c r="E194" s="22">
        <v>84715001</v>
      </c>
      <c r="F194" s="18" t="s">
        <v>289</v>
      </c>
      <c r="G194" s="21" t="s">
        <v>497</v>
      </c>
    </row>
    <row r="195" spans="1:7" ht="15" customHeight="1" x14ac:dyDescent="0.25">
      <c r="A195" s="8" t="s">
        <v>556</v>
      </c>
      <c r="B195" s="8" t="s">
        <v>8</v>
      </c>
      <c r="C195" s="8" t="s">
        <v>511</v>
      </c>
      <c r="D195" s="8" t="s">
        <v>555</v>
      </c>
      <c r="E195" s="9" t="s">
        <v>417</v>
      </c>
      <c r="F195" s="18">
        <v>27012015</v>
      </c>
      <c r="G195" s="8" t="s">
        <v>554</v>
      </c>
    </row>
    <row r="196" spans="1:7" ht="15" customHeight="1" x14ac:dyDescent="0.25">
      <c r="A196" s="8" t="s">
        <v>553</v>
      </c>
      <c r="B196" s="8" t="s">
        <v>8</v>
      </c>
      <c r="C196" s="8" t="s">
        <v>511</v>
      </c>
      <c r="D196" s="8" t="s">
        <v>552</v>
      </c>
      <c r="E196" s="9">
        <v>85176299</v>
      </c>
      <c r="F196" s="18" t="s">
        <v>551</v>
      </c>
      <c r="G196" s="8" t="s">
        <v>502</v>
      </c>
    </row>
    <row r="197" spans="1:7" ht="15" customHeight="1" x14ac:dyDescent="0.25">
      <c r="A197" s="8" t="s">
        <v>550</v>
      </c>
      <c r="B197" s="8" t="s">
        <v>8</v>
      </c>
      <c r="C197" s="8" t="s">
        <v>511</v>
      </c>
      <c r="D197" s="8" t="s">
        <v>549</v>
      </c>
      <c r="E197" s="9">
        <v>85176299</v>
      </c>
      <c r="F197" s="18" t="s">
        <v>548</v>
      </c>
      <c r="G197" s="8" t="s">
        <v>502</v>
      </c>
    </row>
    <row r="198" spans="1:7" ht="15" customHeight="1" x14ac:dyDescent="0.25">
      <c r="A198" s="8" t="s">
        <v>547</v>
      </c>
      <c r="B198" s="8" t="s">
        <v>8</v>
      </c>
      <c r="C198" s="8" t="s">
        <v>511</v>
      </c>
      <c r="D198" s="8" t="s">
        <v>546</v>
      </c>
      <c r="E198" s="9">
        <v>85176299</v>
      </c>
      <c r="F198" s="18">
        <v>15012016</v>
      </c>
      <c r="G198" s="8" t="s">
        <v>502</v>
      </c>
    </row>
    <row r="199" spans="1:7" ht="15" customHeight="1" x14ac:dyDescent="0.25">
      <c r="A199" s="8" t="s">
        <v>545</v>
      </c>
      <c r="B199" s="8" t="s">
        <v>8</v>
      </c>
      <c r="C199" s="8" t="s">
        <v>511</v>
      </c>
      <c r="D199" s="8" t="s">
        <v>544</v>
      </c>
      <c r="E199" s="9">
        <v>85176299</v>
      </c>
      <c r="F199" s="18" t="s">
        <v>543</v>
      </c>
      <c r="G199" s="8" t="s">
        <v>539</v>
      </c>
    </row>
    <row r="200" spans="1:7" ht="15" customHeight="1" x14ac:dyDescent="0.25">
      <c r="A200" s="8" t="s">
        <v>542</v>
      </c>
      <c r="B200" s="8" t="s">
        <v>8</v>
      </c>
      <c r="C200" s="8" t="s">
        <v>511</v>
      </c>
      <c r="D200" s="8" t="s">
        <v>541</v>
      </c>
      <c r="E200" s="9">
        <v>85176299</v>
      </c>
      <c r="F200" s="18" t="s">
        <v>540</v>
      </c>
      <c r="G200" s="8" t="s">
        <v>539</v>
      </c>
    </row>
    <row r="201" spans="1:7" ht="15" customHeight="1" x14ac:dyDescent="0.25">
      <c r="A201" s="8" t="s">
        <v>538</v>
      </c>
      <c r="B201" s="8" t="s">
        <v>8</v>
      </c>
      <c r="C201" s="8" t="s">
        <v>511</v>
      </c>
      <c r="D201" s="8" t="s">
        <v>537</v>
      </c>
      <c r="E201" s="9" t="s">
        <v>417</v>
      </c>
      <c r="F201" s="18">
        <v>26022016</v>
      </c>
      <c r="G201" s="8" t="s">
        <v>502</v>
      </c>
    </row>
    <row r="202" spans="1:7" ht="15" customHeight="1" x14ac:dyDescent="0.25">
      <c r="A202" s="8" t="s">
        <v>536</v>
      </c>
      <c r="B202" s="8" t="s">
        <v>8</v>
      </c>
      <c r="C202" s="8" t="s">
        <v>511</v>
      </c>
      <c r="D202" s="8" t="s">
        <v>535</v>
      </c>
      <c r="E202" s="9">
        <v>85176299</v>
      </c>
      <c r="F202" s="18" t="s">
        <v>534</v>
      </c>
      <c r="G202" s="8" t="s">
        <v>502</v>
      </c>
    </row>
    <row r="203" spans="1:7" ht="15" customHeight="1" x14ac:dyDescent="0.25">
      <c r="A203" s="8" t="s">
        <v>533</v>
      </c>
      <c r="B203" s="8" t="s">
        <v>8</v>
      </c>
      <c r="C203" s="8" t="s">
        <v>511</v>
      </c>
      <c r="D203" s="8" t="s">
        <v>532</v>
      </c>
      <c r="E203" s="9">
        <v>85176299</v>
      </c>
      <c r="F203" s="9">
        <v>23022016</v>
      </c>
      <c r="G203" s="8" t="s">
        <v>517</v>
      </c>
    </row>
    <row r="204" spans="1:7" ht="15" customHeight="1" x14ac:dyDescent="0.25">
      <c r="A204" s="8" t="s">
        <v>531</v>
      </c>
      <c r="B204" s="8" t="s">
        <v>8</v>
      </c>
      <c r="C204" s="8" t="s">
        <v>511</v>
      </c>
      <c r="D204" s="8" t="s">
        <v>530</v>
      </c>
      <c r="E204" s="9">
        <v>85176299</v>
      </c>
      <c r="F204" s="9">
        <v>14092017</v>
      </c>
      <c r="G204" s="8" t="s">
        <v>517</v>
      </c>
    </row>
    <row r="205" spans="1:7" ht="15" customHeight="1" x14ac:dyDescent="0.25">
      <c r="A205" s="8" t="s">
        <v>529</v>
      </c>
      <c r="B205" s="8" t="s">
        <v>8</v>
      </c>
      <c r="C205" s="8" t="s">
        <v>511</v>
      </c>
      <c r="D205" s="8" t="s">
        <v>528</v>
      </c>
      <c r="E205" s="9">
        <v>85176299</v>
      </c>
      <c r="F205" s="9">
        <v>28042016</v>
      </c>
      <c r="G205" s="8" t="s">
        <v>527</v>
      </c>
    </row>
    <row r="206" spans="1:7" ht="15" customHeight="1" x14ac:dyDescent="0.25">
      <c r="A206" s="8" t="s">
        <v>526</v>
      </c>
      <c r="B206" s="8" t="s">
        <v>8</v>
      </c>
      <c r="C206" s="8" t="s">
        <v>511</v>
      </c>
      <c r="D206" s="8" t="s">
        <v>525</v>
      </c>
      <c r="E206" s="9">
        <v>85176299</v>
      </c>
      <c r="F206" s="9">
        <v>11082017</v>
      </c>
      <c r="G206" s="8" t="s">
        <v>524</v>
      </c>
    </row>
    <row r="207" spans="1:7" ht="15" customHeight="1" x14ac:dyDescent="0.25">
      <c r="A207" s="8" t="s">
        <v>523</v>
      </c>
      <c r="B207" s="8" t="s">
        <v>8</v>
      </c>
      <c r="C207" s="8" t="s">
        <v>511</v>
      </c>
      <c r="D207" s="8" t="s">
        <v>522</v>
      </c>
      <c r="E207" s="9">
        <v>85176299</v>
      </c>
      <c r="F207" s="18" t="s">
        <v>521</v>
      </c>
      <c r="G207" s="8" t="s">
        <v>517</v>
      </c>
    </row>
    <row r="208" spans="1:7" ht="15" customHeight="1" x14ac:dyDescent="0.25">
      <c r="A208" s="8" t="s">
        <v>520</v>
      </c>
      <c r="B208" s="8" t="s">
        <v>8</v>
      </c>
      <c r="C208" s="8" t="s">
        <v>511</v>
      </c>
      <c r="D208" s="8" t="s">
        <v>519</v>
      </c>
      <c r="E208" s="9">
        <v>85176299</v>
      </c>
      <c r="F208" s="18" t="s">
        <v>518</v>
      </c>
      <c r="G208" s="8" t="s">
        <v>517</v>
      </c>
    </row>
    <row r="209" spans="1:7" ht="15" customHeight="1" x14ac:dyDescent="0.25">
      <c r="A209" s="8" t="s">
        <v>516</v>
      </c>
      <c r="B209" s="8" t="s">
        <v>8</v>
      </c>
      <c r="C209" s="8" t="s">
        <v>511</v>
      </c>
      <c r="D209" s="8" t="s">
        <v>515</v>
      </c>
      <c r="E209" s="9">
        <v>85176299</v>
      </c>
      <c r="F209" s="9">
        <v>29122017</v>
      </c>
      <c r="G209" s="8" t="s">
        <v>502</v>
      </c>
    </row>
    <row r="210" spans="1:7" ht="15" customHeight="1" x14ac:dyDescent="0.25">
      <c r="A210" s="8" t="s">
        <v>514</v>
      </c>
      <c r="B210" s="8" t="s">
        <v>8</v>
      </c>
      <c r="C210" s="8" t="s">
        <v>511</v>
      </c>
      <c r="D210" s="8" t="s">
        <v>513</v>
      </c>
      <c r="E210" s="9">
        <v>85176299</v>
      </c>
      <c r="F210" s="18">
        <v>25072018</v>
      </c>
      <c r="G210" s="8" t="s">
        <v>502</v>
      </c>
    </row>
    <row r="211" spans="1:7" ht="15" customHeight="1" x14ac:dyDescent="0.25">
      <c r="A211" s="8" t="s">
        <v>512</v>
      </c>
      <c r="B211" s="8" t="s">
        <v>8</v>
      </c>
      <c r="C211" s="8" t="s">
        <v>511</v>
      </c>
      <c r="D211" s="8" t="s">
        <v>510</v>
      </c>
      <c r="E211" s="9">
        <v>85176299</v>
      </c>
      <c r="F211" s="9">
        <v>31072018</v>
      </c>
      <c r="G211" s="8" t="s">
        <v>502</v>
      </c>
    </row>
    <row r="212" spans="1:7" ht="15" customHeight="1" x14ac:dyDescent="0.25">
      <c r="A212" s="19" t="s">
        <v>559</v>
      </c>
      <c r="B212" s="19" t="s">
        <v>8</v>
      </c>
      <c r="C212" s="8" t="s">
        <v>39</v>
      </c>
      <c r="D212" s="8" t="s">
        <v>87</v>
      </c>
      <c r="E212" s="9">
        <v>84433205</v>
      </c>
      <c r="F212" s="18" t="s">
        <v>88</v>
      </c>
      <c r="G212" s="8" t="s">
        <v>67</v>
      </c>
    </row>
    <row r="213" spans="1:7" ht="15" customHeight="1" x14ac:dyDescent="0.25">
      <c r="A213" s="19" t="s">
        <v>558</v>
      </c>
      <c r="B213" s="19" t="s">
        <v>8</v>
      </c>
      <c r="C213" s="8" t="s">
        <v>39</v>
      </c>
      <c r="D213" s="8" t="s">
        <v>90</v>
      </c>
      <c r="E213" s="9">
        <v>84433205</v>
      </c>
      <c r="F213" s="18" t="s">
        <v>88</v>
      </c>
      <c r="G213" s="8" t="s">
        <v>67</v>
      </c>
    </row>
    <row r="214" spans="1:7" ht="15" customHeight="1" x14ac:dyDescent="0.25">
      <c r="A214" s="8" t="s">
        <v>557</v>
      </c>
      <c r="B214" s="8" t="s">
        <v>8</v>
      </c>
      <c r="C214" s="8" t="s">
        <v>39</v>
      </c>
      <c r="D214" s="29" t="s">
        <v>212</v>
      </c>
      <c r="E214" s="17">
        <v>84433205</v>
      </c>
      <c r="F214" s="28">
        <v>21022018</v>
      </c>
      <c r="G214" s="8" t="s">
        <v>213</v>
      </c>
    </row>
    <row r="215" spans="1:7" ht="15" customHeight="1" x14ac:dyDescent="0.25">
      <c r="A215" s="30" t="s">
        <v>560</v>
      </c>
      <c r="B215" s="29" t="s">
        <v>8</v>
      </c>
      <c r="C215" s="29" t="s">
        <v>505</v>
      </c>
      <c r="D215" s="29" t="s">
        <v>561</v>
      </c>
      <c r="E215" s="34">
        <v>85176299</v>
      </c>
      <c r="F215" s="34">
        <v>27032013</v>
      </c>
      <c r="G215" s="29" t="s">
        <v>562</v>
      </c>
    </row>
    <row r="216" spans="1:7" ht="15" customHeight="1" x14ac:dyDescent="0.25">
      <c r="A216" s="30" t="s">
        <v>563</v>
      </c>
      <c r="B216" s="29" t="s">
        <v>8</v>
      </c>
      <c r="C216" s="29" t="s">
        <v>505</v>
      </c>
      <c r="D216" s="29" t="s">
        <v>564</v>
      </c>
      <c r="E216" s="34">
        <v>85176299</v>
      </c>
      <c r="F216" s="34" t="s">
        <v>565</v>
      </c>
      <c r="G216" s="29" t="s">
        <v>502</v>
      </c>
    </row>
    <row r="217" spans="1:7" ht="15" customHeight="1" x14ac:dyDescent="0.25">
      <c r="A217" s="30" t="s">
        <v>566</v>
      </c>
      <c r="B217" s="29" t="s">
        <v>8</v>
      </c>
      <c r="C217" s="29" t="s">
        <v>505</v>
      </c>
      <c r="D217" s="29" t="s">
        <v>567</v>
      </c>
      <c r="E217" s="34">
        <v>85176299</v>
      </c>
      <c r="F217" s="33" t="s">
        <v>568</v>
      </c>
      <c r="G217" s="29" t="s">
        <v>569</v>
      </c>
    </row>
    <row r="218" spans="1:7" ht="15" customHeight="1" x14ac:dyDescent="0.25">
      <c r="A218" s="30" t="s">
        <v>570</v>
      </c>
      <c r="B218" s="29" t="s">
        <v>8</v>
      </c>
      <c r="C218" s="29" t="s">
        <v>505</v>
      </c>
      <c r="D218" s="29" t="s">
        <v>571</v>
      </c>
      <c r="E218" s="34">
        <v>85176299</v>
      </c>
      <c r="F218" s="34">
        <v>21052014</v>
      </c>
      <c r="G218" s="29" t="s">
        <v>569</v>
      </c>
    </row>
    <row r="219" spans="1:7" ht="15" customHeight="1" x14ac:dyDescent="0.25">
      <c r="A219" s="30" t="s">
        <v>572</v>
      </c>
      <c r="B219" s="29" t="s">
        <v>8</v>
      </c>
      <c r="C219" s="29" t="s">
        <v>505</v>
      </c>
      <c r="D219" s="29" t="s">
        <v>573</v>
      </c>
      <c r="E219" s="34">
        <v>85176299</v>
      </c>
      <c r="F219" s="34">
        <v>24042015</v>
      </c>
      <c r="G219" s="29" t="s">
        <v>502</v>
      </c>
    </row>
    <row r="220" spans="1:7" ht="15" customHeight="1" x14ac:dyDescent="0.25">
      <c r="A220" s="30" t="s">
        <v>574</v>
      </c>
      <c r="B220" s="29" t="s">
        <v>8</v>
      </c>
      <c r="C220" s="29" t="s">
        <v>505</v>
      </c>
      <c r="D220" s="29" t="s">
        <v>575</v>
      </c>
      <c r="E220" s="34">
        <v>85176299</v>
      </c>
      <c r="F220" s="33" t="s">
        <v>576</v>
      </c>
      <c r="G220" s="29" t="s">
        <v>577</v>
      </c>
    </row>
    <row r="221" spans="1:7" ht="15" customHeight="1" x14ac:dyDescent="0.25">
      <c r="A221" s="30" t="s">
        <v>578</v>
      </c>
      <c r="B221" s="29" t="s">
        <v>8</v>
      </c>
      <c r="C221" s="29" t="s">
        <v>505</v>
      </c>
      <c r="D221" s="29" t="s">
        <v>579</v>
      </c>
      <c r="E221" s="34">
        <v>85176299</v>
      </c>
      <c r="F221" s="34">
        <v>29092015</v>
      </c>
      <c r="G221" s="29" t="s">
        <v>502</v>
      </c>
    </row>
    <row r="222" spans="1:7" ht="15" customHeight="1" x14ac:dyDescent="0.25">
      <c r="A222" s="30" t="s">
        <v>580</v>
      </c>
      <c r="B222" s="29" t="s">
        <v>8</v>
      </c>
      <c r="C222" s="29" t="s">
        <v>505</v>
      </c>
      <c r="D222" s="29" t="s">
        <v>581</v>
      </c>
      <c r="E222" s="34">
        <v>85176299</v>
      </c>
      <c r="F222" s="34">
        <v>27102015</v>
      </c>
      <c r="G222" s="29" t="s">
        <v>502</v>
      </c>
    </row>
    <row r="223" spans="1:7" ht="15" customHeight="1" x14ac:dyDescent="0.25">
      <c r="A223" s="30" t="s">
        <v>582</v>
      </c>
      <c r="B223" s="29" t="s">
        <v>8</v>
      </c>
      <c r="C223" s="29" t="s">
        <v>505</v>
      </c>
      <c r="D223" s="29" t="s">
        <v>583</v>
      </c>
      <c r="E223" s="34">
        <v>85176299</v>
      </c>
      <c r="F223" s="34">
        <v>24112015</v>
      </c>
      <c r="G223" s="29" t="s">
        <v>502</v>
      </c>
    </row>
    <row r="224" spans="1:7" ht="15" customHeight="1" x14ac:dyDescent="0.25">
      <c r="A224" s="30" t="s">
        <v>584</v>
      </c>
      <c r="B224" s="29" t="s">
        <v>8</v>
      </c>
      <c r="C224" s="29" t="s">
        <v>505</v>
      </c>
      <c r="D224" s="29" t="s">
        <v>585</v>
      </c>
      <c r="E224" s="34">
        <v>85176299</v>
      </c>
      <c r="F224" s="33" t="s">
        <v>586</v>
      </c>
      <c r="G224" s="29" t="s">
        <v>502</v>
      </c>
    </row>
    <row r="225" spans="1:7" ht="15" customHeight="1" x14ac:dyDescent="0.25">
      <c r="A225" s="30" t="s">
        <v>587</v>
      </c>
      <c r="B225" s="29" t="s">
        <v>8</v>
      </c>
      <c r="C225" s="29" t="s">
        <v>505</v>
      </c>
      <c r="D225" s="29" t="s">
        <v>588</v>
      </c>
      <c r="E225" s="34">
        <v>85176299</v>
      </c>
      <c r="F225" s="34">
        <v>21122015</v>
      </c>
      <c r="G225" s="29" t="s">
        <v>577</v>
      </c>
    </row>
    <row r="226" spans="1:7" ht="15" customHeight="1" x14ac:dyDescent="0.25">
      <c r="A226" s="30" t="s">
        <v>589</v>
      </c>
      <c r="B226" s="29" t="s">
        <v>8</v>
      </c>
      <c r="C226" s="29" t="s">
        <v>505</v>
      </c>
      <c r="D226" s="29" t="s">
        <v>590</v>
      </c>
      <c r="E226" s="34">
        <v>85176299</v>
      </c>
      <c r="F226" s="34">
        <v>12052016</v>
      </c>
      <c r="G226" s="29" t="s">
        <v>591</v>
      </c>
    </row>
    <row r="227" spans="1:7" ht="15" customHeight="1" x14ac:dyDescent="0.25">
      <c r="A227" s="30" t="s">
        <v>592</v>
      </c>
      <c r="B227" s="29" t="s">
        <v>8</v>
      </c>
      <c r="C227" s="29" t="s">
        <v>505</v>
      </c>
      <c r="D227" s="29" t="s">
        <v>593</v>
      </c>
      <c r="E227" s="34">
        <v>85176299</v>
      </c>
      <c r="F227" s="34" t="s">
        <v>594</v>
      </c>
      <c r="G227" s="29" t="s">
        <v>577</v>
      </c>
    </row>
    <row r="228" spans="1:7" ht="15" customHeight="1" x14ac:dyDescent="0.25">
      <c r="A228" s="30" t="s">
        <v>595</v>
      </c>
      <c r="B228" s="29" t="s">
        <v>8</v>
      </c>
      <c r="C228" s="29" t="s">
        <v>505</v>
      </c>
      <c r="D228" s="29" t="s">
        <v>596</v>
      </c>
      <c r="E228" s="34">
        <v>85176299</v>
      </c>
      <c r="F228" s="34">
        <v>29082016</v>
      </c>
      <c r="G228" s="29" t="s">
        <v>577</v>
      </c>
    </row>
    <row r="229" spans="1:7" ht="15" customHeight="1" x14ac:dyDescent="0.25">
      <c r="A229" s="30" t="s">
        <v>597</v>
      </c>
      <c r="B229" s="29" t="s">
        <v>8</v>
      </c>
      <c r="C229" s="29" t="s">
        <v>505</v>
      </c>
      <c r="D229" s="29" t="s">
        <v>598</v>
      </c>
      <c r="E229" s="34">
        <v>85176299</v>
      </c>
      <c r="F229" s="34">
        <v>14112016</v>
      </c>
      <c r="G229" s="29" t="s">
        <v>577</v>
      </c>
    </row>
    <row r="230" spans="1:7" ht="15" customHeight="1" x14ac:dyDescent="0.25">
      <c r="A230" s="30" t="s">
        <v>599</v>
      </c>
      <c r="B230" s="29" t="s">
        <v>8</v>
      </c>
      <c r="C230" s="29" t="s">
        <v>505</v>
      </c>
      <c r="D230" s="29" t="s">
        <v>600</v>
      </c>
      <c r="E230" s="34">
        <v>85176299</v>
      </c>
      <c r="F230" s="34">
        <v>30062017</v>
      </c>
      <c r="G230" s="29" t="s">
        <v>577</v>
      </c>
    </row>
    <row r="231" spans="1:7" ht="15" customHeight="1" x14ac:dyDescent="0.25">
      <c r="A231" s="30" t="s">
        <v>506</v>
      </c>
      <c r="B231" s="29" t="s">
        <v>8</v>
      </c>
      <c r="C231" s="29" t="s">
        <v>505</v>
      </c>
      <c r="D231" s="29" t="s">
        <v>601</v>
      </c>
      <c r="E231" s="34">
        <v>85176299</v>
      </c>
      <c r="F231" s="33" t="s">
        <v>503</v>
      </c>
      <c r="G231" s="29" t="s">
        <v>502</v>
      </c>
    </row>
    <row r="232" spans="1:7" ht="15" customHeight="1" x14ac:dyDescent="0.25">
      <c r="A232" s="4" t="s">
        <v>602</v>
      </c>
      <c r="B232" s="4" t="s">
        <v>8</v>
      </c>
      <c r="C232" s="4" t="s">
        <v>511</v>
      </c>
      <c r="D232" s="4" t="s">
        <v>603</v>
      </c>
      <c r="E232" s="3">
        <v>85176299</v>
      </c>
      <c r="F232" s="32">
        <v>19052010</v>
      </c>
      <c r="G232" s="4" t="s">
        <v>604</v>
      </c>
    </row>
    <row r="233" spans="1:7" ht="15" customHeight="1" x14ac:dyDescent="0.25">
      <c r="A233" s="4" t="s">
        <v>605</v>
      </c>
      <c r="B233" s="4" t="s">
        <v>8</v>
      </c>
      <c r="C233" s="4" t="s">
        <v>511</v>
      </c>
      <c r="D233" s="4" t="s">
        <v>606</v>
      </c>
      <c r="E233" s="3">
        <v>85176299</v>
      </c>
      <c r="F233" s="32">
        <v>17032014</v>
      </c>
      <c r="G233" s="4" t="s">
        <v>604</v>
      </c>
    </row>
    <row r="234" spans="1:7" ht="15" customHeight="1" x14ac:dyDescent="0.25">
      <c r="A234" s="4" t="s">
        <v>607</v>
      </c>
      <c r="B234" s="4" t="s">
        <v>8</v>
      </c>
      <c r="C234" s="4" t="s">
        <v>9</v>
      </c>
      <c r="D234" s="4" t="s">
        <v>608</v>
      </c>
      <c r="E234" s="3">
        <v>84433204</v>
      </c>
      <c r="F234" s="32">
        <v>22052012</v>
      </c>
      <c r="G234" s="4" t="s">
        <v>24</v>
      </c>
    </row>
    <row r="235" spans="1:7" ht="15" customHeight="1" x14ac:dyDescent="0.25">
      <c r="A235" s="4" t="s">
        <v>609</v>
      </c>
      <c r="B235" s="4" t="s">
        <v>8</v>
      </c>
      <c r="C235" s="4" t="s">
        <v>511</v>
      </c>
      <c r="D235" s="4" t="s">
        <v>610</v>
      </c>
      <c r="E235" s="3">
        <v>85176299</v>
      </c>
      <c r="F235" s="32">
        <v>11082014</v>
      </c>
      <c r="G235" s="4" t="s">
        <v>502</v>
      </c>
    </row>
    <row r="236" spans="1:7" ht="15" customHeight="1" x14ac:dyDescent="0.25">
      <c r="A236" s="4" t="s">
        <v>611</v>
      </c>
      <c r="B236" s="4" t="s">
        <v>8</v>
      </c>
      <c r="C236" s="4" t="s">
        <v>511</v>
      </c>
      <c r="D236" s="4" t="s">
        <v>612</v>
      </c>
      <c r="E236" s="3">
        <v>85176299</v>
      </c>
      <c r="F236" s="32">
        <v>30102014</v>
      </c>
      <c r="G236" s="4" t="s">
        <v>613</v>
      </c>
    </row>
    <row r="237" spans="1:7" ht="15" customHeight="1" x14ac:dyDescent="0.25">
      <c r="A237" s="4" t="s">
        <v>614</v>
      </c>
      <c r="B237" s="4" t="s">
        <v>8</v>
      </c>
      <c r="C237" s="4" t="s">
        <v>511</v>
      </c>
      <c r="D237" s="4" t="s">
        <v>615</v>
      </c>
      <c r="E237" s="3">
        <v>85176299</v>
      </c>
      <c r="F237" s="32">
        <v>19112015</v>
      </c>
      <c r="G237" s="4" t="s">
        <v>502</v>
      </c>
    </row>
    <row r="238" spans="1:7" ht="15" customHeight="1" x14ac:dyDescent="0.25">
      <c r="A238" s="4" t="s">
        <v>616</v>
      </c>
      <c r="B238" s="4" t="s">
        <v>8</v>
      </c>
      <c r="C238" s="4" t="s">
        <v>511</v>
      </c>
      <c r="D238" s="4" t="s">
        <v>617</v>
      </c>
      <c r="E238" s="3">
        <v>85176299</v>
      </c>
      <c r="F238" s="32">
        <v>22022016</v>
      </c>
      <c r="G238" s="4" t="s">
        <v>613</v>
      </c>
    </row>
    <row r="239" spans="1:7" ht="15" customHeight="1" x14ac:dyDescent="0.25">
      <c r="A239" s="4" t="s">
        <v>618</v>
      </c>
      <c r="B239" s="4" t="s">
        <v>8</v>
      </c>
      <c r="C239" s="4" t="s">
        <v>511</v>
      </c>
      <c r="D239" s="4" t="s">
        <v>619</v>
      </c>
      <c r="E239" s="3">
        <v>85176299</v>
      </c>
      <c r="F239" s="32">
        <v>24022016</v>
      </c>
      <c r="G239" s="4" t="s">
        <v>620</v>
      </c>
    </row>
    <row r="240" spans="1:7" ht="15" customHeight="1" x14ac:dyDescent="0.25">
      <c r="A240" s="4" t="s">
        <v>621</v>
      </c>
      <c r="B240" s="4" t="s">
        <v>8</v>
      </c>
      <c r="C240" s="4" t="s">
        <v>511</v>
      </c>
      <c r="D240" s="4" t="s">
        <v>622</v>
      </c>
      <c r="E240" s="3">
        <v>85176299</v>
      </c>
      <c r="F240" s="32">
        <v>20122017</v>
      </c>
      <c r="G240" s="4" t="s">
        <v>620</v>
      </c>
    </row>
    <row r="241" spans="1:7" ht="15" customHeight="1" x14ac:dyDescent="0.25">
      <c r="A241" s="4" t="s">
        <v>623</v>
      </c>
      <c r="B241" s="4" t="s">
        <v>8</v>
      </c>
      <c r="C241" s="4" t="s">
        <v>511</v>
      </c>
      <c r="D241" s="4" t="s">
        <v>624</v>
      </c>
      <c r="E241" s="3">
        <v>85176299</v>
      </c>
      <c r="F241" s="32">
        <v>14072018</v>
      </c>
      <c r="G241" s="4" t="s">
        <v>620</v>
      </c>
    </row>
    <row r="242" spans="1:7" ht="15" customHeight="1" x14ac:dyDescent="0.25">
      <c r="A242" s="4" t="s">
        <v>625</v>
      </c>
      <c r="B242" s="4" t="s">
        <v>8</v>
      </c>
      <c r="C242" s="4" t="s">
        <v>511</v>
      </c>
      <c r="D242" s="4" t="s">
        <v>626</v>
      </c>
      <c r="E242" s="3">
        <v>85176299</v>
      </c>
      <c r="F242" s="32">
        <v>29032016</v>
      </c>
      <c r="G242" s="4" t="s">
        <v>613</v>
      </c>
    </row>
    <row r="243" spans="1:7" ht="15" customHeight="1" x14ac:dyDescent="0.25">
      <c r="A243" s="4" t="s">
        <v>627</v>
      </c>
      <c r="B243" s="4" t="s">
        <v>8</v>
      </c>
      <c r="C243" s="4" t="s">
        <v>511</v>
      </c>
      <c r="D243" s="4" t="s">
        <v>628</v>
      </c>
      <c r="E243" s="3">
        <v>85176299</v>
      </c>
      <c r="F243" s="32">
        <v>27092016</v>
      </c>
      <c r="G243" s="4" t="s">
        <v>539</v>
      </c>
    </row>
    <row r="244" spans="1:7" ht="15" customHeight="1" x14ac:dyDescent="0.25">
      <c r="A244" s="4" t="s">
        <v>629</v>
      </c>
      <c r="B244" s="4" t="s">
        <v>8</v>
      </c>
      <c r="C244" s="4" t="s">
        <v>511</v>
      </c>
      <c r="D244" s="4" t="s">
        <v>630</v>
      </c>
      <c r="E244" s="3">
        <v>85176299</v>
      </c>
      <c r="F244" s="32">
        <v>12122016</v>
      </c>
      <c r="G244" s="4" t="s">
        <v>539</v>
      </c>
    </row>
    <row r="245" spans="1:7" ht="15" customHeight="1" x14ac:dyDescent="0.25">
      <c r="A245" s="4" t="s">
        <v>631</v>
      </c>
      <c r="B245" s="4" t="s">
        <v>8</v>
      </c>
      <c r="C245" s="4" t="s">
        <v>511</v>
      </c>
      <c r="D245" s="4" t="s">
        <v>632</v>
      </c>
      <c r="E245" s="3">
        <v>85176299</v>
      </c>
      <c r="F245" s="32" t="s">
        <v>633</v>
      </c>
      <c r="G245" s="4" t="s">
        <v>613</v>
      </c>
    </row>
    <row r="246" spans="1:7" ht="15" customHeight="1" x14ac:dyDescent="0.25">
      <c r="A246" s="4" t="s">
        <v>634</v>
      </c>
      <c r="B246" s="4" t="s">
        <v>8</v>
      </c>
      <c r="C246" s="4" t="s">
        <v>511</v>
      </c>
      <c r="D246" s="4" t="s">
        <v>635</v>
      </c>
      <c r="E246" s="3">
        <v>85176299</v>
      </c>
      <c r="F246" s="32" t="s">
        <v>534</v>
      </c>
      <c r="G246" s="4" t="s">
        <v>613</v>
      </c>
    </row>
    <row r="247" spans="1:7" ht="15" customHeight="1" x14ac:dyDescent="0.25">
      <c r="A247" s="4" t="s">
        <v>636</v>
      </c>
      <c r="B247" s="4" t="s">
        <v>8</v>
      </c>
      <c r="C247" s="4" t="s">
        <v>511</v>
      </c>
      <c r="D247" s="4" t="s">
        <v>637</v>
      </c>
      <c r="E247" s="3">
        <v>85176299</v>
      </c>
      <c r="F247" s="32">
        <v>12122016</v>
      </c>
      <c r="G247" s="4" t="s">
        <v>502</v>
      </c>
    </row>
    <row r="248" spans="1:7" ht="15" customHeight="1" x14ac:dyDescent="0.25">
      <c r="A248" s="4" t="s">
        <v>638</v>
      </c>
      <c r="B248" s="4" t="s">
        <v>8</v>
      </c>
      <c r="C248" s="4" t="s">
        <v>511</v>
      </c>
      <c r="D248" s="4" t="s">
        <v>639</v>
      </c>
      <c r="E248" s="3">
        <v>85176299</v>
      </c>
      <c r="F248" s="32">
        <v>12122016</v>
      </c>
      <c r="G248" s="4" t="s">
        <v>502</v>
      </c>
    </row>
    <row r="249" spans="1:7" ht="15" customHeight="1" x14ac:dyDescent="0.25">
      <c r="A249" s="4" t="s">
        <v>640</v>
      </c>
      <c r="B249" s="4" t="s">
        <v>8</v>
      </c>
      <c r="C249" s="4" t="s">
        <v>511</v>
      </c>
      <c r="D249" s="4" t="s">
        <v>641</v>
      </c>
      <c r="E249" s="3">
        <v>85176299</v>
      </c>
      <c r="F249" s="32">
        <v>12122016</v>
      </c>
      <c r="G249" s="4" t="s">
        <v>502</v>
      </c>
    </row>
    <row r="250" spans="1:7" ht="15" customHeight="1" x14ac:dyDescent="0.25">
      <c r="A250" s="4" t="s">
        <v>642</v>
      </c>
      <c r="B250" s="4" t="s">
        <v>8</v>
      </c>
      <c r="C250" s="4" t="s">
        <v>511</v>
      </c>
      <c r="D250" s="4" t="s">
        <v>643</v>
      </c>
      <c r="E250" s="3">
        <v>85176299</v>
      </c>
      <c r="F250" s="32">
        <v>14122016</v>
      </c>
      <c r="G250" s="4" t="s">
        <v>613</v>
      </c>
    </row>
    <row r="251" spans="1:7" ht="15" customHeight="1" x14ac:dyDescent="0.25">
      <c r="A251" s="4" t="s">
        <v>644</v>
      </c>
      <c r="B251" s="4" t="s">
        <v>8</v>
      </c>
      <c r="C251" s="4" t="s">
        <v>511</v>
      </c>
      <c r="D251" s="4" t="s">
        <v>645</v>
      </c>
      <c r="E251" s="3">
        <v>85176299</v>
      </c>
      <c r="F251" s="32">
        <v>14122016</v>
      </c>
      <c r="G251" s="4" t="s">
        <v>604</v>
      </c>
    </row>
    <row r="252" spans="1:7" ht="15" customHeight="1" x14ac:dyDescent="0.25">
      <c r="A252" s="4" t="s">
        <v>646</v>
      </c>
      <c r="B252" s="4" t="s">
        <v>8</v>
      </c>
      <c r="C252" s="4" t="s">
        <v>511</v>
      </c>
      <c r="D252" s="4" t="s">
        <v>647</v>
      </c>
      <c r="E252" s="3">
        <v>85176299</v>
      </c>
      <c r="F252" s="32">
        <v>14122016</v>
      </c>
      <c r="G252" s="4" t="s">
        <v>604</v>
      </c>
    </row>
    <row r="253" spans="1:7" ht="15" customHeight="1" x14ac:dyDescent="0.25">
      <c r="A253" s="4" t="s">
        <v>648</v>
      </c>
      <c r="B253" s="4" t="s">
        <v>8</v>
      </c>
      <c r="C253" s="4" t="s">
        <v>511</v>
      </c>
      <c r="D253" s="4" t="s">
        <v>649</v>
      </c>
      <c r="E253" s="3">
        <v>85176299</v>
      </c>
      <c r="F253" s="32">
        <v>18012017</v>
      </c>
      <c r="G253" s="4" t="s">
        <v>539</v>
      </c>
    </row>
    <row r="254" spans="1:7" ht="15" customHeight="1" x14ac:dyDescent="0.25">
      <c r="A254" s="4" t="s">
        <v>650</v>
      </c>
      <c r="B254" s="4" t="s">
        <v>8</v>
      </c>
      <c r="C254" s="4" t="s">
        <v>511</v>
      </c>
      <c r="D254" s="4" t="s">
        <v>651</v>
      </c>
      <c r="E254" s="3">
        <v>85176299</v>
      </c>
      <c r="F254" s="32">
        <v>17112016</v>
      </c>
      <c r="G254" s="4" t="s">
        <v>604</v>
      </c>
    </row>
    <row r="255" spans="1:7" ht="15" customHeight="1" x14ac:dyDescent="0.25">
      <c r="A255" s="4" t="s">
        <v>652</v>
      </c>
      <c r="B255" s="4" t="s">
        <v>8</v>
      </c>
      <c r="C255" s="4" t="s">
        <v>511</v>
      </c>
      <c r="D255" s="4" t="s">
        <v>653</v>
      </c>
      <c r="E255" s="3">
        <v>85176299</v>
      </c>
      <c r="F255" s="32" t="s">
        <v>654</v>
      </c>
      <c r="G255" s="4" t="s">
        <v>604</v>
      </c>
    </row>
    <row r="256" spans="1:7" ht="15" customHeight="1" x14ac:dyDescent="0.25">
      <c r="A256" s="4" t="s">
        <v>655</v>
      </c>
      <c r="B256" s="4" t="s">
        <v>8</v>
      </c>
      <c r="C256" s="4" t="s">
        <v>511</v>
      </c>
      <c r="D256" s="4" t="s">
        <v>656</v>
      </c>
      <c r="E256" s="3">
        <v>85176299</v>
      </c>
      <c r="F256" s="32" t="s">
        <v>657</v>
      </c>
      <c r="G256" s="4" t="s">
        <v>604</v>
      </c>
    </row>
    <row r="257" spans="1:7" ht="15" customHeight="1" x14ac:dyDescent="0.25">
      <c r="A257" s="4" t="s">
        <v>658</v>
      </c>
      <c r="B257" s="4" t="s">
        <v>8</v>
      </c>
      <c r="C257" s="4" t="s">
        <v>511</v>
      </c>
      <c r="D257" s="4" t="s">
        <v>659</v>
      </c>
      <c r="E257" s="3">
        <v>85176299</v>
      </c>
      <c r="F257" s="32">
        <v>19092016</v>
      </c>
      <c r="G257" s="4" t="s">
        <v>660</v>
      </c>
    </row>
    <row r="258" spans="1:7" ht="15" customHeight="1" x14ac:dyDescent="0.25">
      <c r="A258" s="4" t="s">
        <v>661</v>
      </c>
      <c r="B258" s="4" t="s">
        <v>8</v>
      </c>
      <c r="C258" s="4" t="s">
        <v>511</v>
      </c>
      <c r="D258" s="4" t="s">
        <v>662</v>
      </c>
      <c r="E258" s="3">
        <v>85176299</v>
      </c>
      <c r="F258" s="32">
        <v>28092016</v>
      </c>
      <c r="G258" s="4" t="s">
        <v>502</v>
      </c>
    </row>
    <row r="259" spans="1:7" ht="15" customHeight="1" x14ac:dyDescent="0.25">
      <c r="A259" s="4" t="s">
        <v>663</v>
      </c>
      <c r="B259" s="4" t="s">
        <v>8</v>
      </c>
      <c r="C259" s="4" t="s">
        <v>511</v>
      </c>
      <c r="D259" s="4" t="s">
        <v>664</v>
      </c>
      <c r="E259" s="3">
        <v>85176299</v>
      </c>
      <c r="F259" s="32">
        <v>30082016</v>
      </c>
      <c r="G259" s="4" t="s">
        <v>613</v>
      </c>
    </row>
    <row r="260" spans="1:7" ht="15" customHeight="1" x14ac:dyDescent="0.25">
      <c r="A260" s="4" t="s">
        <v>665</v>
      </c>
      <c r="B260" s="4" t="s">
        <v>8</v>
      </c>
      <c r="C260" s="4" t="s">
        <v>511</v>
      </c>
      <c r="D260" s="4" t="s">
        <v>666</v>
      </c>
      <c r="E260" s="3">
        <v>85176299</v>
      </c>
      <c r="F260" s="32">
        <v>30082016</v>
      </c>
      <c r="G260" s="4" t="s">
        <v>613</v>
      </c>
    </row>
    <row r="261" spans="1:7" ht="15" customHeight="1" x14ac:dyDescent="0.25">
      <c r="A261" s="4" t="s">
        <v>667</v>
      </c>
      <c r="B261" s="4" t="s">
        <v>8</v>
      </c>
      <c r="C261" s="4" t="s">
        <v>511</v>
      </c>
      <c r="D261" s="4" t="s">
        <v>668</v>
      </c>
      <c r="E261" s="3">
        <v>85176299</v>
      </c>
      <c r="F261" s="32" t="s">
        <v>324</v>
      </c>
      <c r="G261" s="4" t="s">
        <v>604</v>
      </c>
    </row>
    <row r="262" spans="1:7" ht="15" customHeight="1" x14ac:dyDescent="0.25">
      <c r="A262" s="4" t="s">
        <v>669</v>
      </c>
      <c r="B262" s="4" t="s">
        <v>8</v>
      </c>
      <c r="C262" s="4" t="s">
        <v>511</v>
      </c>
      <c r="D262" s="4" t="s">
        <v>670</v>
      </c>
      <c r="E262" s="3">
        <v>85176299</v>
      </c>
      <c r="F262" s="32">
        <v>20092016</v>
      </c>
      <c r="G262" s="4" t="s">
        <v>502</v>
      </c>
    </row>
    <row r="263" spans="1:7" ht="15" customHeight="1" x14ac:dyDescent="0.25">
      <c r="A263" s="4" t="s">
        <v>671</v>
      </c>
      <c r="B263" s="4" t="s">
        <v>8</v>
      </c>
      <c r="C263" s="4" t="s">
        <v>511</v>
      </c>
      <c r="D263" s="4" t="s">
        <v>672</v>
      </c>
      <c r="E263" s="3">
        <v>85176299</v>
      </c>
      <c r="F263" s="32">
        <v>20092016</v>
      </c>
      <c r="G263" s="4" t="s">
        <v>502</v>
      </c>
    </row>
    <row r="264" spans="1:7" ht="15" customHeight="1" x14ac:dyDescent="0.25">
      <c r="A264" s="4" t="s">
        <v>673</v>
      </c>
      <c r="B264" s="4" t="s">
        <v>8</v>
      </c>
      <c r="C264" s="4" t="s">
        <v>511</v>
      </c>
      <c r="D264" s="4" t="s">
        <v>674</v>
      </c>
      <c r="E264" s="3">
        <v>85176299</v>
      </c>
      <c r="F264" s="32">
        <v>20092016</v>
      </c>
      <c r="G264" s="4" t="s">
        <v>613</v>
      </c>
    </row>
    <row r="265" spans="1:7" ht="15" customHeight="1" x14ac:dyDescent="0.25">
      <c r="A265" s="4" t="s">
        <v>675</v>
      </c>
      <c r="B265" s="4" t="s">
        <v>8</v>
      </c>
      <c r="C265" s="4" t="s">
        <v>511</v>
      </c>
      <c r="D265" s="4" t="s">
        <v>676</v>
      </c>
      <c r="E265" s="3">
        <v>85176299</v>
      </c>
      <c r="F265" s="32">
        <v>31102016</v>
      </c>
      <c r="G265" s="4" t="s">
        <v>677</v>
      </c>
    </row>
    <row r="266" spans="1:7" ht="15" customHeight="1" x14ac:dyDescent="0.25">
      <c r="A266" s="4" t="s">
        <v>678</v>
      </c>
      <c r="B266" s="4" t="s">
        <v>8</v>
      </c>
      <c r="C266" s="4" t="s">
        <v>511</v>
      </c>
      <c r="D266" s="4" t="s">
        <v>679</v>
      </c>
      <c r="E266" s="3">
        <v>85176299</v>
      </c>
      <c r="F266" s="32">
        <v>17112016</v>
      </c>
      <c r="G266" s="4" t="s">
        <v>502</v>
      </c>
    </row>
    <row r="267" spans="1:7" ht="15" customHeight="1" x14ac:dyDescent="0.25">
      <c r="A267" s="4" t="s">
        <v>680</v>
      </c>
      <c r="B267" s="4" t="s">
        <v>8</v>
      </c>
      <c r="C267" s="4" t="s">
        <v>511</v>
      </c>
      <c r="D267" s="4" t="s">
        <v>681</v>
      </c>
      <c r="E267" s="3">
        <v>85176299</v>
      </c>
      <c r="F267" s="32">
        <v>17112016</v>
      </c>
      <c r="G267" s="4" t="s">
        <v>502</v>
      </c>
    </row>
    <row r="268" spans="1:7" ht="15" customHeight="1" x14ac:dyDescent="0.25">
      <c r="A268" s="4" t="s">
        <v>682</v>
      </c>
      <c r="B268" s="4" t="s">
        <v>8</v>
      </c>
      <c r="C268" s="4" t="s">
        <v>511</v>
      </c>
      <c r="D268" s="4" t="s">
        <v>683</v>
      </c>
      <c r="E268" s="3">
        <v>85176299</v>
      </c>
      <c r="F268" s="32">
        <v>18022017</v>
      </c>
      <c r="G268" s="4" t="s">
        <v>604</v>
      </c>
    </row>
    <row r="269" spans="1:7" ht="15" customHeight="1" x14ac:dyDescent="0.25">
      <c r="A269" s="4" t="s">
        <v>684</v>
      </c>
      <c r="B269" s="4" t="s">
        <v>8</v>
      </c>
      <c r="C269" s="4" t="s">
        <v>511</v>
      </c>
      <c r="D269" s="4" t="s">
        <v>685</v>
      </c>
      <c r="E269" s="3">
        <v>85176299</v>
      </c>
      <c r="F269" s="32" t="s">
        <v>534</v>
      </c>
      <c r="G269" s="4" t="s">
        <v>604</v>
      </c>
    </row>
    <row r="270" spans="1:7" ht="15" customHeight="1" x14ac:dyDescent="0.25">
      <c r="A270" s="4" t="s">
        <v>686</v>
      </c>
      <c r="B270" s="4" t="s">
        <v>8</v>
      </c>
      <c r="C270" s="4" t="s">
        <v>511</v>
      </c>
      <c r="D270" s="4" t="s">
        <v>687</v>
      </c>
      <c r="E270" s="3">
        <v>85176299</v>
      </c>
      <c r="F270" s="32" t="s">
        <v>327</v>
      </c>
      <c r="G270" s="4" t="s">
        <v>502</v>
      </c>
    </row>
    <row r="271" spans="1:7" ht="15" customHeight="1" x14ac:dyDescent="0.25">
      <c r="A271" s="4" t="s">
        <v>688</v>
      </c>
      <c r="B271" s="4" t="s">
        <v>8</v>
      </c>
      <c r="C271" s="4" t="s">
        <v>511</v>
      </c>
      <c r="D271" s="4" t="s">
        <v>689</v>
      </c>
      <c r="E271" s="3">
        <v>85176299</v>
      </c>
      <c r="F271" s="32" t="s">
        <v>327</v>
      </c>
      <c r="G271" s="4" t="s">
        <v>604</v>
      </c>
    </row>
    <row r="272" spans="1:7" ht="15" customHeight="1" x14ac:dyDescent="0.25">
      <c r="A272" s="4" t="s">
        <v>690</v>
      </c>
      <c r="B272" s="4" t="s">
        <v>8</v>
      </c>
      <c r="C272" s="4" t="s">
        <v>511</v>
      </c>
      <c r="D272" s="4" t="s">
        <v>691</v>
      </c>
      <c r="E272" s="3">
        <v>85176299</v>
      </c>
      <c r="F272" s="32" t="s">
        <v>534</v>
      </c>
      <c r="G272" s="4" t="s">
        <v>604</v>
      </c>
    </row>
    <row r="273" spans="1:7" ht="15" customHeight="1" x14ac:dyDescent="0.25">
      <c r="A273" s="4" t="s">
        <v>692</v>
      </c>
      <c r="B273" s="4" t="s">
        <v>8</v>
      </c>
      <c r="C273" s="4" t="s">
        <v>511</v>
      </c>
      <c r="D273" s="4" t="s">
        <v>693</v>
      </c>
      <c r="E273" s="3">
        <v>85176299</v>
      </c>
      <c r="F273" s="32">
        <v>19122016</v>
      </c>
      <c r="G273" s="4" t="s">
        <v>502</v>
      </c>
    </row>
    <row r="274" spans="1:7" ht="15" customHeight="1" x14ac:dyDescent="0.25">
      <c r="A274" s="4" t="s">
        <v>694</v>
      </c>
      <c r="B274" s="4" t="s">
        <v>8</v>
      </c>
      <c r="C274" s="4" t="s">
        <v>511</v>
      </c>
      <c r="D274" s="4" t="s">
        <v>695</v>
      </c>
      <c r="E274" s="3">
        <v>85176299</v>
      </c>
      <c r="F274" s="32" t="s">
        <v>696</v>
      </c>
      <c r="G274" s="4" t="s">
        <v>502</v>
      </c>
    </row>
    <row r="275" spans="1:7" ht="15" customHeight="1" x14ac:dyDescent="0.25">
      <c r="A275" s="4" t="s">
        <v>697</v>
      </c>
      <c r="B275" s="4" t="s">
        <v>8</v>
      </c>
      <c r="C275" s="4" t="s">
        <v>511</v>
      </c>
      <c r="D275" s="4" t="s">
        <v>698</v>
      </c>
      <c r="E275" s="3">
        <v>85176299</v>
      </c>
      <c r="F275" s="32">
        <v>19052017</v>
      </c>
      <c r="G275" s="4" t="s">
        <v>502</v>
      </c>
    </row>
    <row r="276" spans="1:7" ht="15" customHeight="1" x14ac:dyDescent="0.25">
      <c r="A276" s="4" t="s">
        <v>699</v>
      </c>
      <c r="B276" s="4" t="s">
        <v>8</v>
      </c>
      <c r="C276" s="4" t="s">
        <v>138</v>
      </c>
      <c r="D276" s="4" t="s">
        <v>700</v>
      </c>
      <c r="E276" s="3">
        <v>85285199</v>
      </c>
      <c r="F276" s="32">
        <v>11042017</v>
      </c>
      <c r="G276" s="4" t="s">
        <v>59</v>
      </c>
    </row>
    <row r="277" spans="1:7" ht="15" customHeight="1" x14ac:dyDescent="0.25">
      <c r="A277" s="4" t="s">
        <v>701</v>
      </c>
      <c r="B277" s="4" t="s">
        <v>8</v>
      </c>
      <c r="C277" s="4" t="s">
        <v>511</v>
      </c>
      <c r="D277" s="4" t="s">
        <v>702</v>
      </c>
      <c r="E277" s="3">
        <v>85176299</v>
      </c>
      <c r="F277" s="32">
        <v>10072017</v>
      </c>
      <c r="G277" s="4" t="s">
        <v>703</v>
      </c>
    </row>
    <row r="278" spans="1:7" ht="15" customHeight="1" x14ac:dyDescent="0.25">
      <c r="A278" s="4" t="s">
        <v>704</v>
      </c>
      <c r="B278" s="4" t="s">
        <v>8</v>
      </c>
      <c r="C278" s="4" t="s">
        <v>511</v>
      </c>
      <c r="D278" s="4" t="s">
        <v>705</v>
      </c>
      <c r="E278" s="3">
        <v>85176299</v>
      </c>
      <c r="F278" s="32">
        <v>21062017</v>
      </c>
      <c r="G278" s="4" t="s">
        <v>539</v>
      </c>
    </row>
    <row r="279" spans="1:7" ht="15" customHeight="1" x14ac:dyDescent="0.25">
      <c r="A279" s="4" t="s">
        <v>706</v>
      </c>
      <c r="B279" s="4" t="s">
        <v>8</v>
      </c>
      <c r="C279" s="4" t="s">
        <v>511</v>
      </c>
      <c r="D279" s="4" t="s">
        <v>707</v>
      </c>
      <c r="E279" s="3">
        <v>85176299</v>
      </c>
      <c r="F279" s="32">
        <v>20092017</v>
      </c>
      <c r="G279" s="4" t="s">
        <v>613</v>
      </c>
    </row>
    <row r="280" spans="1:7" ht="15" customHeight="1" x14ac:dyDescent="0.25">
      <c r="A280" s="4" t="s">
        <v>708</v>
      </c>
      <c r="B280" s="4" t="s">
        <v>8</v>
      </c>
      <c r="C280" s="4" t="s">
        <v>511</v>
      </c>
      <c r="D280" s="4" t="s">
        <v>709</v>
      </c>
      <c r="E280" s="3">
        <v>85176299</v>
      </c>
      <c r="F280" s="32">
        <v>30112017</v>
      </c>
      <c r="G280" s="4" t="s">
        <v>613</v>
      </c>
    </row>
    <row r="281" spans="1:7" ht="15" customHeight="1" x14ac:dyDescent="0.25">
      <c r="A281" s="4" t="s">
        <v>710</v>
      </c>
      <c r="B281" s="4" t="s">
        <v>8</v>
      </c>
      <c r="C281" s="4" t="s">
        <v>511</v>
      </c>
      <c r="D281" s="4" t="s">
        <v>711</v>
      </c>
      <c r="E281" s="3">
        <v>85176299</v>
      </c>
      <c r="F281" s="32">
        <v>22092017</v>
      </c>
      <c r="G281" s="4" t="s">
        <v>620</v>
      </c>
    </row>
    <row r="282" spans="1:7" ht="15" customHeight="1" x14ac:dyDescent="0.25">
      <c r="A282" s="4" t="s">
        <v>712</v>
      </c>
      <c r="B282" s="4" t="s">
        <v>8</v>
      </c>
      <c r="C282" s="4" t="s">
        <v>511</v>
      </c>
      <c r="D282" s="4" t="s">
        <v>713</v>
      </c>
      <c r="E282" s="3">
        <v>85176299</v>
      </c>
      <c r="F282" s="32">
        <v>25062018</v>
      </c>
      <c r="G282" s="4" t="s">
        <v>620</v>
      </c>
    </row>
    <row r="283" spans="1:7" ht="15" customHeight="1" x14ac:dyDescent="0.25">
      <c r="A283" s="4" t="s">
        <v>714</v>
      </c>
      <c r="B283" s="4" t="s">
        <v>8</v>
      </c>
      <c r="C283" s="4" t="s">
        <v>138</v>
      </c>
      <c r="D283" s="4" t="s">
        <v>715</v>
      </c>
      <c r="E283" s="3">
        <v>85285199</v>
      </c>
      <c r="F283" s="32" t="s">
        <v>716</v>
      </c>
      <c r="G283" s="4" t="s">
        <v>717</v>
      </c>
    </row>
    <row r="284" spans="1:7" ht="15" customHeight="1" x14ac:dyDescent="0.25">
      <c r="A284" s="4" t="s">
        <v>718</v>
      </c>
      <c r="B284" s="4" t="s">
        <v>8</v>
      </c>
      <c r="C284" s="4" t="s">
        <v>511</v>
      </c>
      <c r="D284" s="4" t="s">
        <v>719</v>
      </c>
      <c r="E284" s="3">
        <v>85176299</v>
      </c>
      <c r="F284" s="32">
        <v>29112017</v>
      </c>
      <c r="G284" s="4" t="s">
        <v>613</v>
      </c>
    </row>
    <row r="285" spans="1:7" ht="15" customHeight="1" x14ac:dyDescent="0.25">
      <c r="A285" s="4" t="s">
        <v>720</v>
      </c>
      <c r="B285" s="4" t="s">
        <v>8</v>
      </c>
      <c r="C285" s="4" t="s">
        <v>511</v>
      </c>
      <c r="D285" s="4" t="s">
        <v>721</v>
      </c>
      <c r="E285" s="3">
        <v>85176299</v>
      </c>
      <c r="F285" s="32">
        <v>20092018</v>
      </c>
      <c r="G285" s="4" t="s">
        <v>722</v>
      </c>
    </row>
    <row r="286" spans="1:7" ht="15" customHeight="1" x14ac:dyDescent="0.25">
      <c r="A286" s="4" t="s">
        <v>723</v>
      </c>
      <c r="B286" s="4" t="s">
        <v>8</v>
      </c>
      <c r="C286" s="4" t="s">
        <v>511</v>
      </c>
      <c r="D286" s="4" t="s">
        <v>724</v>
      </c>
      <c r="E286" s="3">
        <v>85176299</v>
      </c>
      <c r="F286" s="32">
        <v>10092018</v>
      </c>
      <c r="G286" s="4" t="s">
        <v>725</v>
      </c>
    </row>
    <row r="287" spans="1:7" ht="15" customHeight="1" x14ac:dyDescent="0.25">
      <c r="A287" s="4" t="s">
        <v>726</v>
      </c>
      <c r="B287" s="4" t="s">
        <v>8</v>
      </c>
      <c r="C287" s="4" t="s">
        <v>511</v>
      </c>
      <c r="D287" s="4" t="s">
        <v>727</v>
      </c>
      <c r="E287" s="3">
        <v>85176299</v>
      </c>
      <c r="F287" s="32" t="s">
        <v>304</v>
      </c>
      <c r="G287" s="4" t="s">
        <v>725</v>
      </c>
    </row>
    <row r="288" spans="1:7" ht="15" customHeight="1" x14ac:dyDescent="0.25">
      <c r="A288" s="4" t="s">
        <v>728</v>
      </c>
      <c r="B288" s="4" t="s">
        <v>8</v>
      </c>
      <c r="C288" s="4" t="s">
        <v>511</v>
      </c>
      <c r="D288" s="4" t="s">
        <v>729</v>
      </c>
      <c r="E288" s="3">
        <v>85176299</v>
      </c>
      <c r="F288" s="32">
        <v>10092018</v>
      </c>
      <c r="G288" s="4" t="s">
        <v>725</v>
      </c>
    </row>
    <row r="289" spans="1:7" ht="15" customHeight="1" x14ac:dyDescent="0.25">
      <c r="A289" s="4" t="s">
        <v>514</v>
      </c>
      <c r="B289" s="4" t="s">
        <v>8</v>
      </c>
      <c r="C289" s="4" t="s">
        <v>511</v>
      </c>
      <c r="D289" s="4" t="s">
        <v>513</v>
      </c>
      <c r="E289" s="3">
        <v>85176299</v>
      </c>
      <c r="F289" s="32">
        <v>25072018</v>
      </c>
      <c r="G289" s="4" t="s">
        <v>502</v>
      </c>
    </row>
    <row r="290" spans="1:7" ht="15" customHeight="1" x14ac:dyDescent="0.25">
      <c r="A290" s="4" t="s">
        <v>512</v>
      </c>
      <c r="B290" s="4" t="s">
        <v>8</v>
      </c>
      <c r="C290" s="4" t="s">
        <v>511</v>
      </c>
      <c r="D290" s="4" t="s">
        <v>510</v>
      </c>
      <c r="E290" s="3">
        <v>85176299</v>
      </c>
      <c r="F290" s="32">
        <v>31072018</v>
      </c>
      <c r="G290" s="4" t="s">
        <v>502</v>
      </c>
    </row>
    <row r="291" spans="1:7" ht="15" customHeight="1" x14ac:dyDescent="0.25">
      <c r="A291" s="4" t="s">
        <v>730</v>
      </c>
      <c r="B291" s="4" t="s">
        <v>8</v>
      </c>
      <c r="C291" s="4" t="s">
        <v>511</v>
      </c>
      <c r="D291" s="4" t="s">
        <v>731</v>
      </c>
      <c r="E291" s="3">
        <v>85176299</v>
      </c>
      <c r="F291" s="32">
        <v>27092018</v>
      </c>
      <c r="G291" s="4" t="s">
        <v>502</v>
      </c>
    </row>
    <row r="292" spans="1:7" ht="15" customHeight="1" x14ac:dyDescent="0.25">
      <c r="A292" s="4" t="s">
        <v>732</v>
      </c>
      <c r="B292" s="4" t="s">
        <v>8</v>
      </c>
      <c r="C292" s="4" t="s">
        <v>511</v>
      </c>
      <c r="D292" s="4" t="s">
        <v>733</v>
      </c>
      <c r="E292" s="3">
        <v>85176299</v>
      </c>
      <c r="F292" s="32">
        <v>30012019</v>
      </c>
      <c r="G292" s="4" t="s">
        <v>734</v>
      </c>
    </row>
    <row r="293" spans="1:7" ht="15" customHeight="1" x14ac:dyDescent="0.25">
      <c r="A293" s="4" t="s">
        <v>735</v>
      </c>
      <c r="B293" s="4" t="s">
        <v>8</v>
      </c>
      <c r="C293" s="4" t="s">
        <v>511</v>
      </c>
      <c r="D293" s="4" t="s">
        <v>736</v>
      </c>
      <c r="E293" s="3">
        <v>85176299</v>
      </c>
      <c r="F293" s="32">
        <v>25022019</v>
      </c>
      <c r="G293" s="4" t="s">
        <v>734</v>
      </c>
    </row>
    <row r="294" spans="1:7" ht="15" customHeight="1" x14ac:dyDescent="0.25">
      <c r="A294" s="4" t="s">
        <v>737</v>
      </c>
      <c r="B294" s="4" t="s">
        <v>8</v>
      </c>
      <c r="C294" s="4" t="s">
        <v>511</v>
      </c>
      <c r="D294" s="4" t="s">
        <v>738</v>
      </c>
      <c r="E294" s="3">
        <v>85176299</v>
      </c>
      <c r="F294" s="32">
        <v>12032019</v>
      </c>
      <c r="G294" s="4" t="s">
        <v>502</v>
      </c>
    </row>
    <row r="295" spans="1:7" ht="15" customHeight="1" x14ac:dyDescent="0.25">
      <c r="A295" s="4" t="s">
        <v>739</v>
      </c>
      <c r="B295" s="4" t="s">
        <v>8</v>
      </c>
      <c r="C295" s="4" t="s">
        <v>138</v>
      </c>
      <c r="D295" s="4" t="s">
        <v>740</v>
      </c>
      <c r="E295" s="3">
        <v>85285199</v>
      </c>
      <c r="F295" s="32">
        <v>18042019</v>
      </c>
      <c r="G295" s="4" t="s">
        <v>59</v>
      </c>
    </row>
    <row r="296" spans="1:7" ht="15" customHeight="1" x14ac:dyDescent="0.25">
      <c r="A296" s="4" t="s">
        <v>741</v>
      </c>
      <c r="B296" s="4" t="s">
        <v>8</v>
      </c>
      <c r="C296" s="4" t="s">
        <v>511</v>
      </c>
      <c r="D296" s="4" t="s">
        <v>742</v>
      </c>
      <c r="E296" s="3">
        <v>85176299</v>
      </c>
      <c r="F296" s="32">
        <v>28052019</v>
      </c>
      <c r="G296" s="4" t="s">
        <v>743</v>
      </c>
    </row>
    <row r="297" spans="1:7" ht="15" customHeight="1" x14ac:dyDescent="0.25">
      <c r="A297" s="4" t="s">
        <v>744</v>
      </c>
      <c r="B297" s="4" t="s">
        <v>8</v>
      </c>
      <c r="C297" s="4" t="s">
        <v>511</v>
      </c>
      <c r="D297" s="4" t="s">
        <v>745</v>
      </c>
      <c r="E297" s="3">
        <v>85176299</v>
      </c>
      <c r="F297" s="32">
        <v>13052019</v>
      </c>
      <c r="G297" s="4" t="s">
        <v>502</v>
      </c>
    </row>
    <row r="298" spans="1:7" ht="15" customHeight="1" x14ac:dyDescent="0.25">
      <c r="A298" s="4" t="s">
        <v>746</v>
      </c>
      <c r="B298" s="4" t="s">
        <v>8</v>
      </c>
      <c r="C298" s="4" t="s">
        <v>511</v>
      </c>
      <c r="D298" s="4" t="s">
        <v>747</v>
      </c>
      <c r="E298" s="3">
        <v>85176299</v>
      </c>
      <c r="F298" s="32">
        <v>28052019</v>
      </c>
      <c r="G298" s="4" t="s">
        <v>539</v>
      </c>
    </row>
    <row r="299" spans="1:7" ht="15" customHeight="1" x14ac:dyDescent="0.25">
      <c r="A299" s="29" t="s">
        <v>755</v>
      </c>
      <c r="B299" s="29" t="s">
        <v>8</v>
      </c>
      <c r="C299" s="29" t="s">
        <v>138</v>
      </c>
      <c r="D299" s="31" t="s">
        <v>754</v>
      </c>
      <c r="E299" s="34">
        <v>85285199</v>
      </c>
      <c r="F299" s="33" t="s">
        <v>716</v>
      </c>
      <c r="G299" s="29" t="s">
        <v>717</v>
      </c>
    </row>
    <row r="300" spans="1:7" ht="15" customHeight="1" x14ac:dyDescent="0.25">
      <c r="A300" s="29" t="s">
        <v>753</v>
      </c>
      <c r="B300" s="29" t="s">
        <v>8</v>
      </c>
      <c r="C300" s="29" t="s">
        <v>138</v>
      </c>
      <c r="D300" s="29" t="s">
        <v>752</v>
      </c>
      <c r="E300" s="34">
        <v>85285199</v>
      </c>
      <c r="F300" s="33">
        <v>14062019</v>
      </c>
      <c r="G300" s="29" t="s">
        <v>751</v>
      </c>
    </row>
    <row r="301" spans="1:7" ht="15" customHeight="1" x14ac:dyDescent="0.25">
      <c r="A301" s="29" t="s">
        <v>750</v>
      </c>
      <c r="B301" s="29" t="s">
        <v>8</v>
      </c>
      <c r="C301" s="29" t="s">
        <v>138</v>
      </c>
      <c r="D301" s="29" t="s">
        <v>749</v>
      </c>
      <c r="E301" s="34">
        <v>85285199</v>
      </c>
      <c r="F301" s="33" t="s">
        <v>748</v>
      </c>
      <c r="G301" s="29" t="s">
        <v>59</v>
      </c>
    </row>
    <row r="302" spans="1:7" ht="15" customHeight="1" x14ac:dyDescent="0.25">
      <c r="A302" s="29" t="s">
        <v>793</v>
      </c>
      <c r="B302" s="29" t="s">
        <v>8</v>
      </c>
      <c r="C302" s="29" t="s">
        <v>39</v>
      </c>
      <c r="D302" s="29" t="s">
        <v>40</v>
      </c>
      <c r="E302" s="34" t="s">
        <v>376</v>
      </c>
      <c r="F302" s="34">
        <v>29062015</v>
      </c>
      <c r="G302" s="29" t="s">
        <v>24</v>
      </c>
    </row>
    <row r="303" spans="1:7" ht="15" customHeight="1" x14ac:dyDescent="0.25">
      <c r="A303" s="29" t="s">
        <v>792</v>
      </c>
      <c r="B303" s="29" t="s">
        <v>8</v>
      </c>
      <c r="C303" s="29" t="s">
        <v>39</v>
      </c>
      <c r="D303" s="29" t="s">
        <v>791</v>
      </c>
      <c r="E303" s="34">
        <v>84433205</v>
      </c>
      <c r="F303" s="34">
        <v>24072015</v>
      </c>
      <c r="G303" s="29" t="s">
        <v>45</v>
      </c>
    </row>
    <row r="304" spans="1:7" ht="15" customHeight="1" x14ac:dyDescent="0.25">
      <c r="A304" s="29" t="s">
        <v>790</v>
      </c>
      <c r="B304" s="29" t="s">
        <v>8</v>
      </c>
      <c r="C304" s="29" t="s">
        <v>39</v>
      </c>
      <c r="D304" s="29" t="s">
        <v>789</v>
      </c>
      <c r="E304" s="34">
        <v>84433205</v>
      </c>
      <c r="F304" s="34">
        <v>24092015</v>
      </c>
      <c r="G304" s="29" t="s">
        <v>55</v>
      </c>
    </row>
    <row r="305" spans="1:7" ht="15" customHeight="1" x14ac:dyDescent="0.25">
      <c r="A305" s="29" t="s">
        <v>788</v>
      </c>
      <c r="B305" s="29" t="s">
        <v>8</v>
      </c>
      <c r="C305" s="29" t="s">
        <v>39</v>
      </c>
      <c r="D305" s="29" t="s">
        <v>787</v>
      </c>
      <c r="E305" s="34">
        <v>84433205</v>
      </c>
      <c r="F305" s="34" t="s">
        <v>66</v>
      </c>
      <c r="G305" s="29" t="s">
        <v>67</v>
      </c>
    </row>
    <row r="306" spans="1:7" ht="15" customHeight="1" x14ac:dyDescent="0.25">
      <c r="A306" s="29" t="s">
        <v>786</v>
      </c>
      <c r="B306" s="29" t="s">
        <v>8</v>
      </c>
      <c r="C306" s="29" t="s">
        <v>39</v>
      </c>
      <c r="D306" s="29" t="s">
        <v>77</v>
      </c>
      <c r="E306" s="34">
        <v>84433205</v>
      </c>
      <c r="F306" s="34">
        <v>30112015</v>
      </c>
      <c r="G306" s="29" t="s">
        <v>24</v>
      </c>
    </row>
    <row r="307" spans="1:7" ht="15" customHeight="1" x14ac:dyDescent="0.25">
      <c r="A307" s="29" t="s">
        <v>785</v>
      </c>
      <c r="B307" s="29" t="s">
        <v>8</v>
      </c>
      <c r="C307" s="29" t="s">
        <v>39</v>
      </c>
      <c r="D307" s="29" t="s">
        <v>79</v>
      </c>
      <c r="E307" s="34">
        <v>84433205</v>
      </c>
      <c r="F307" s="34">
        <v>10122015</v>
      </c>
      <c r="G307" s="29" t="s">
        <v>67</v>
      </c>
    </row>
    <row r="308" spans="1:7" ht="15" customHeight="1" x14ac:dyDescent="0.25">
      <c r="A308" s="29" t="s">
        <v>784</v>
      </c>
      <c r="B308" s="29" t="s">
        <v>8</v>
      </c>
      <c r="C308" s="29" t="s">
        <v>39</v>
      </c>
      <c r="D308" s="29" t="s">
        <v>783</v>
      </c>
      <c r="E308" s="34">
        <v>84433205</v>
      </c>
      <c r="F308" s="34">
        <v>22122015</v>
      </c>
      <c r="G308" s="29" t="s">
        <v>82</v>
      </c>
    </row>
    <row r="309" spans="1:7" ht="15" customHeight="1" x14ac:dyDescent="0.25">
      <c r="A309" s="29" t="s">
        <v>782</v>
      </c>
      <c r="B309" s="29" t="s">
        <v>8</v>
      </c>
      <c r="C309" s="29" t="s">
        <v>39</v>
      </c>
      <c r="D309" s="29" t="s">
        <v>81</v>
      </c>
      <c r="E309" s="34">
        <v>84433205</v>
      </c>
      <c r="F309" s="34">
        <v>22122015</v>
      </c>
      <c r="G309" s="29" t="s">
        <v>82</v>
      </c>
    </row>
    <row r="310" spans="1:7" ht="15" customHeight="1" x14ac:dyDescent="0.25">
      <c r="A310" s="29" t="s">
        <v>781</v>
      </c>
      <c r="B310" s="29" t="s">
        <v>8</v>
      </c>
      <c r="C310" s="29" t="s">
        <v>39</v>
      </c>
      <c r="D310" s="29" t="s">
        <v>84</v>
      </c>
      <c r="E310" s="34">
        <v>84433205</v>
      </c>
      <c r="F310" s="34">
        <v>21122015</v>
      </c>
      <c r="G310" s="29" t="s">
        <v>85</v>
      </c>
    </row>
    <row r="311" spans="1:7" ht="15" customHeight="1" x14ac:dyDescent="0.25">
      <c r="A311" s="29" t="s">
        <v>780</v>
      </c>
      <c r="B311" s="29" t="s">
        <v>8</v>
      </c>
      <c r="C311" s="29" t="s">
        <v>39</v>
      </c>
      <c r="D311" s="29" t="s">
        <v>779</v>
      </c>
      <c r="E311" s="34">
        <v>84433205</v>
      </c>
      <c r="F311" s="34">
        <v>28122015</v>
      </c>
      <c r="G311" s="29" t="s">
        <v>24</v>
      </c>
    </row>
    <row r="312" spans="1:7" ht="15" customHeight="1" x14ac:dyDescent="0.25">
      <c r="A312" s="29" t="s">
        <v>778</v>
      </c>
      <c r="B312" s="29" t="s">
        <v>8</v>
      </c>
      <c r="C312" s="29" t="s">
        <v>39</v>
      </c>
      <c r="D312" s="29" t="s">
        <v>94</v>
      </c>
      <c r="E312" s="34">
        <v>84433205</v>
      </c>
      <c r="F312" s="34">
        <v>29012016</v>
      </c>
      <c r="G312" s="29" t="s">
        <v>55</v>
      </c>
    </row>
    <row r="313" spans="1:7" ht="15" customHeight="1" x14ac:dyDescent="0.25">
      <c r="A313" s="29" t="s">
        <v>777</v>
      </c>
      <c r="B313" s="29" t="s">
        <v>8</v>
      </c>
      <c r="C313" s="29" t="s">
        <v>39</v>
      </c>
      <c r="D313" s="29" t="s">
        <v>96</v>
      </c>
      <c r="E313" s="34">
        <v>84433205</v>
      </c>
      <c r="F313" s="34" t="s">
        <v>97</v>
      </c>
      <c r="G313" s="29" t="s">
        <v>45</v>
      </c>
    </row>
    <row r="314" spans="1:7" ht="15" customHeight="1" x14ac:dyDescent="0.25">
      <c r="A314" s="29" t="s">
        <v>776</v>
      </c>
      <c r="B314" s="29" t="s">
        <v>8</v>
      </c>
      <c r="C314" s="29" t="s">
        <v>39</v>
      </c>
      <c r="D314" s="29" t="s">
        <v>99</v>
      </c>
      <c r="E314" s="34">
        <v>84433205</v>
      </c>
      <c r="F314" s="34">
        <v>12022016</v>
      </c>
      <c r="G314" s="29" t="s">
        <v>55</v>
      </c>
    </row>
    <row r="315" spans="1:7" ht="15" customHeight="1" x14ac:dyDescent="0.25">
      <c r="A315" s="29" t="s">
        <v>775</v>
      </c>
      <c r="B315" s="29" t="s">
        <v>8</v>
      </c>
      <c r="C315" s="29" t="s">
        <v>39</v>
      </c>
      <c r="D315" s="29" t="s">
        <v>384</v>
      </c>
      <c r="E315" s="34">
        <v>84433205</v>
      </c>
      <c r="F315" s="34">
        <v>16022016</v>
      </c>
      <c r="G315" s="29" t="s">
        <v>55</v>
      </c>
    </row>
    <row r="316" spans="1:7" ht="15" customHeight="1" x14ac:dyDescent="0.25">
      <c r="A316" s="29" t="s">
        <v>774</v>
      </c>
      <c r="B316" s="29" t="s">
        <v>8</v>
      </c>
      <c r="C316" s="29" t="s">
        <v>39</v>
      </c>
      <c r="D316" s="29" t="s">
        <v>104</v>
      </c>
      <c r="E316" s="34">
        <v>84433205</v>
      </c>
      <c r="F316" s="34">
        <v>22032016</v>
      </c>
      <c r="G316" s="29" t="s">
        <v>24</v>
      </c>
    </row>
    <row r="317" spans="1:7" ht="15" customHeight="1" x14ac:dyDescent="0.25">
      <c r="A317" s="29" t="s">
        <v>773</v>
      </c>
      <c r="B317" s="29" t="s">
        <v>8</v>
      </c>
      <c r="C317" s="29" t="s">
        <v>39</v>
      </c>
      <c r="D317" s="29" t="s">
        <v>106</v>
      </c>
      <c r="E317" s="34">
        <v>84433205</v>
      </c>
      <c r="F317" s="34">
        <v>13042016</v>
      </c>
      <c r="G317" s="29" t="s">
        <v>24</v>
      </c>
    </row>
    <row r="318" spans="1:7" ht="15" customHeight="1" x14ac:dyDescent="0.25">
      <c r="A318" s="29" t="s">
        <v>772</v>
      </c>
      <c r="B318" s="29" t="s">
        <v>8</v>
      </c>
      <c r="C318" s="29" t="s">
        <v>39</v>
      </c>
      <c r="D318" s="29" t="s">
        <v>119</v>
      </c>
      <c r="E318" s="34">
        <v>84433205</v>
      </c>
      <c r="F318" s="34">
        <v>13052016</v>
      </c>
      <c r="G318" s="29" t="s">
        <v>24</v>
      </c>
    </row>
    <row r="319" spans="1:7" ht="15" customHeight="1" x14ac:dyDescent="0.25">
      <c r="A319" s="29" t="s">
        <v>771</v>
      </c>
      <c r="B319" s="29" t="s">
        <v>8</v>
      </c>
      <c r="C319" s="29" t="s">
        <v>39</v>
      </c>
      <c r="D319" s="29" t="s">
        <v>127</v>
      </c>
      <c r="E319" s="34">
        <v>84433205</v>
      </c>
      <c r="F319" s="34">
        <v>12092016</v>
      </c>
      <c r="G319" s="29" t="s">
        <v>128</v>
      </c>
    </row>
    <row r="320" spans="1:7" ht="15" customHeight="1" x14ac:dyDescent="0.25">
      <c r="A320" s="29" t="s">
        <v>770</v>
      </c>
      <c r="B320" s="29" t="s">
        <v>8</v>
      </c>
      <c r="C320" s="29" t="s">
        <v>39</v>
      </c>
      <c r="D320" s="29" t="s">
        <v>146</v>
      </c>
      <c r="E320" s="34">
        <v>84433205</v>
      </c>
      <c r="F320" s="34">
        <v>10022017</v>
      </c>
      <c r="G320" s="29" t="s">
        <v>24</v>
      </c>
    </row>
    <row r="321" spans="1:8" ht="15" customHeight="1" x14ac:dyDescent="0.25">
      <c r="A321" s="29" t="s">
        <v>769</v>
      </c>
      <c r="B321" s="29" t="s">
        <v>8</v>
      </c>
      <c r="C321" s="29" t="s">
        <v>39</v>
      </c>
      <c r="D321" s="29" t="s">
        <v>185</v>
      </c>
      <c r="E321" s="34">
        <v>84433205</v>
      </c>
      <c r="F321" s="34" t="s">
        <v>186</v>
      </c>
      <c r="G321" s="29" t="s">
        <v>187</v>
      </c>
    </row>
    <row r="322" spans="1:8" ht="15" customHeight="1" x14ac:dyDescent="0.25">
      <c r="A322" s="29" t="s">
        <v>768</v>
      </c>
      <c r="B322" s="29" t="s">
        <v>8</v>
      </c>
      <c r="C322" s="29" t="s">
        <v>39</v>
      </c>
      <c r="D322" s="29" t="s">
        <v>232</v>
      </c>
      <c r="E322" s="34">
        <v>84433205</v>
      </c>
      <c r="F322" s="34" t="s">
        <v>233</v>
      </c>
      <c r="G322" s="29" t="s">
        <v>67</v>
      </c>
    </row>
    <row r="323" spans="1:8" ht="15" customHeight="1" x14ac:dyDescent="0.25">
      <c r="A323" s="29" t="s">
        <v>767</v>
      </c>
      <c r="B323" s="29" t="s">
        <v>8</v>
      </c>
      <c r="C323" s="29" t="s">
        <v>39</v>
      </c>
      <c r="D323" s="29" t="s">
        <v>766</v>
      </c>
      <c r="E323" s="34">
        <v>84433205</v>
      </c>
      <c r="F323" s="34" t="s">
        <v>240</v>
      </c>
      <c r="G323" s="29" t="s">
        <v>187</v>
      </c>
    </row>
    <row r="324" spans="1:8" ht="15" customHeight="1" x14ac:dyDescent="0.25">
      <c r="A324" s="29" t="s">
        <v>765</v>
      </c>
      <c r="B324" s="29" t="s">
        <v>8</v>
      </c>
      <c r="C324" s="29" t="s">
        <v>39</v>
      </c>
      <c r="D324" s="29" t="s">
        <v>255</v>
      </c>
      <c r="E324" s="34">
        <v>84433205</v>
      </c>
      <c r="F324" s="34">
        <v>10092018</v>
      </c>
      <c r="G324" s="29" t="s">
        <v>67</v>
      </c>
    </row>
    <row r="325" spans="1:8" ht="15" customHeight="1" x14ac:dyDescent="0.25">
      <c r="A325" s="29" t="s">
        <v>764</v>
      </c>
      <c r="B325" s="29" t="s">
        <v>8</v>
      </c>
      <c r="C325" s="29" t="s">
        <v>39</v>
      </c>
      <c r="D325" s="29" t="s">
        <v>291</v>
      </c>
      <c r="E325" s="34">
        <v>84433205</v>
      </c>
      <c r="F325" s="34" t="s">
        <v>292</v>
      </c>
      <c r="G325" s="29" t="s">
        <v>67</v>
      </c>
    </row>
    <row r="326" spans="1:8" ht="15" customHeight="1" x14ac:dyDescent="0.25">
      <c r="A326" s="29" t="s">
        <v>763</v>
      </c>
      <c r="B326" s="29" t="s">
        <v>8</v>
      </c>
      <c r="C326" s="29" t="s">
        <v>39</v>
      </c>
      <c r="D326" s="29" t="s">
        <v>375</v>
      </c>
      <c r="E326" s="34">
        <v>84433205</v>
      </c>
      <c r="F326" s="34">
        <v>12062019</v>
      </c>
      <c r="G326" s="29" t="s">
        <v>67</v>
      </c>
    </row>
    <row r="327" spans="1:8" ht="15" customHeight="1" x14ac:dyDescent="0.25">
      <c r="A327" s="29" t="s">
        <v>762</v>
      </c>
      <c r="B327" s="29" t="s">
        <v>8</v>
      </c>
      <c r="C327" s="29" t="s">
        <v>39</v>
      </c>
      <c r="D327" s="29" t="s">
        <v>108</v>
      </c>
      <c r="E327" s="34">
        <v>84433299</v>
      </c>
      <c r="F327" s="34">
        <v>26042016</v>
      </c>
      <c r="G327" s="29" t="s">
        <v>67</v>
      </c>
    </row>
    <row r="328" spans="1:8" ht="15" customHeight="1" x14ac:dyDescent="0.25">
      <c r="A328" s="29" t="s">
        <v>761</v>
      </c>
      <c r="B328" s="29" t="s">
        <v>69</v>
      </c>
      <c r="C328" s="29" t="s">
        <v>39</v>
      </c>
      <c r="D328" s="29" t="s">
        <v>121</v>
      </c>
      <c r="E328" s="34" t="s">
        <v>760</v>
      </c>
      <c r="F328" s="34" t="s">
        <v>122</v>
      </c>
      <c r="G328" s="29" t="s">
        <v>123</v>
      </c>
    </row>
    <row r="329" spans="1:8" ht="15" customHeight="1" x14ac:dyDescent="0.25">
      <c r="A329" s="29" t="s">
        <v>759</v>
      </c>
      <c r="B329" s="29" t="s">
        <v>8</v>
      </c>
      <c r="C329" s="29" t="s">
        <v>511</v>
      </c>
      <c r="D329" s="29" t="s">
        <v>758</v>
      </c>
      <c r="E329" s="34">
        <v>85176299</v>
      </c>
      <c r="F329" s="34">
        <v>29082019</v>
      </c>
      <c r="G329" s="29" t="s">
        <v>734</v>
      </c>
    </row>
    <row r="330" spans="1:8" ht="15" customHeight="1" x14ac:dyDescent="0.25">
      <c r="A330" s="29" t="s">
        <v>757</v>
      </c>
      <c r="B330" s="29" t="s">
        <v>8</v>
      </c>
      <c r="C330" s="29" t="s">
        <v>511</v>
      </c>
      <c r="D330" s="29" t="s">
        <v>756</v>
      </c>
      <c r="E330" s="34">
        <v>85176299</v>
      </c>
      <c r="F330" s="34">
        <v>29082019</v>
      </c>
      <c r="G330" s="29" t="s">
        <v>734</v>
      </c>
    </row>
    <row r="331" spans="1:8" s="35" customFormat="1" ht="15" customHeight="1" x14ac:dyDescent="0.25">
      <c r="A331" s="36" t="s">
        <v>822</v>
      </c>
      <c r="B331" s="36" t="s">
        <v>8</v>
      </c>
      <c r="C331" s="23" t="s">
        <v>505</v>
      </c>
      <c r="D331" s="23" t="s">
        <v>821</v>
      </c>
      <c r="E331" s="23">
        <v>85176299</v>
      </c>
      <c r="F331" s="37" t="s">
        <v>820</v>
      </c>
      <c r="G331" s="23" t="s">
        <v>817</v>
      </c>
      <c r="H331" s="38"/>
    </row>
    <row r="332" spans="1:8" s="35" customFormat="1" x14ac:dyDescent="0.25">
      <c r="A332" s="36" t="s">
        <v>819</v>
      </c>
      <c r="B332" s="36" t="s">
        <v>8</v>
      </c>
      <c r="C332" s="23" t="s">
        <v>505</v>
      </c>
      <c r="D332" s="23" t="s">
        <v>818</v>
      </c>
      <c r="E332" s="23">
        <v>85176299</v>
      </c>
      <c r="F332" s="36">
        <v>20012016</v>
      </c>
      <c r="G332" s="23" t="s">
        <v>817</v>
      </c>
      <c r="H332" s="38"/>
    </row>
    <row r="333" spans="1:8" s="35" customFormat="1" x14ac:dyDescent="0.25">
      <c r="A333" s="36" t="s">
        <v>816</v>
      </c>
      <c r="B333" s="36" t="s">
        <v>8</v>
      </c>
      <c r="C333" s="23" t="s">
        <v>505</v>
      </c>
      <c r="D333" s="23" t="s">
        <v>815</v>
      </c>
      <c r="E333" s="23">
        <v>85176299</v>
      </c>
      <c r="F333" s="36">
        <v>11062015</v>
      </c>
      <c r="G333" s="23" t="s">
        <v>502</v>
      </c>
      <c r="H333" s="38"/>
    </row>
    <row r="334" spans="1:8" s="35" customFormat="1" x14ac:dyDescent="0.25">
      <c r="A334" s="36" t="s">
        <v>814</v>
      </c>
      <c r="B334" s="36" t="s">
        <v>8</v>
      </c>
      <c r="C334" s="23" t="s">
        <v>505</v>
      </c>
      <c r="D334" s="23" t="s">
        <v>813</v>
      </c>
      <c r="E334" s="23">
        <v>85176299</v>
      </c>
      <c r="F334" s="36">
        <v>11092015</v>
      </c>
      <c r="G334" s="23" t="s">
        <v>577</v>
      </c>
      <c r="H334" s="38"/>
    </row>
    <row r="335" spans="1:8" s="35" customFormat="1" x14ac:dyDescent="0.25">
      <c r="A335" s="36" t="s">
        <v>812</v>
      </c>
      <c r="B335" s="36" t="s">
        <v>8</v>
      </c>
      <c r="C335" s="23" t="s">
        <v>505</v>
      </c>
      <c r="D335" s="23" t="s">
        <v>811</v>
      </c>
      <c r="E335" s="23">
        <v>85176299</v>
      </c>
      <c r="F335" s="36">
        <v>11012016</v>
      </c>
      <c r="G335" s="23" t="s">
        <v>577</v>
      </c>
      <c r="H335" s="38"/>
    </row>
    <row r="336" spans="1:8" s="35" customFormat="1" x14ac:dyDescent="0.25">
      <c r="A336" s="36" t="s">
        <v>810</v>
      </c>
      <c r="B336" s="36" t="s">
        <v>8</v>
      </c>
      <c r="C336" s="23" t="s">
        <v>505</v>
      </c>
      <c r="D336" s="23" t="s">
        <v>809</v>
      </c>
      <c r="E336" s="23">
        <v>85176299</v>
      </c>
      <c r="F336" s="37" t="s">
        <v>808</v>
      </c>
      <c r="G336" s="23" t="s">
        <v>502</v>
      </c>
      <c r="H336" s="38"/>
    </row>
    <row r="337" spans="1:8" s="35" customFormat="1" x14ac:dyDescent="0.25">
      <c r="A337" s="36" t="s">
        <v>807</v>
      </c>
      <c r="B337" s="36" t="s">
        <v>8</v>
      </c>
      <c r="C337" s="23" t="s">
        <v>505</v>
      </c>
      <c r="D337" s="23" t="s">
        <v>806</v>
      </c>
      <c r="E337" s="23">
        <v>85176299</v>
      </c>
      <c r="F337" s="36">
        <v>14102015</v>
      </c>
      <c r="G337" s="23" t="s">
        <v>502</v>
      </c>
      <c r="H337" s="38"/>
    </row>
    <row r="338" spans="1:8" s="35" customFormat="1" x14ac:dyDescent="0.25">
      <c r="A338" s="36" t="s">
        <v>805</v>
      </c>
      <c r="B338" s="36" t="s">
        <v>8</v>
      </c>
      <c r="C338" s="23" t="s">
        <v>505</v>
      </c>
      <c r="D338" s="23" t="s">
        <v>804</v>
      </c>
      <c r="E338" s="23">
        <v>85176299</v>
      </c>
      <c r="F338" s="36">
        <v>18122015</v>
      </c>
      <c r="G338" s="23" t="s">
        <v>577</v>
      </c>
      <c r="H338" s="38"/>
    </row>
    <row r="339" spans="1:8" s="35" customFormat="1" x14ac:dyDescent="0.25">
      <c r="A339" s="36" t="s">
        <v>803</v>
      </c>
      <c r="B339" s="36" t="s">
        <v>8</v>
      </c>
      <c r="C339" s="23" t="s">
        <v>505</v>
      </c>
      <c r="D339" s="23" t="s">
        <v>802</v>
      </c>
      <c r="E339" s="23">
        <v>85176299</v>
      </c>
      <c r="F339" s="37" t="s">
        <v>801</v>
      </c>
      <c r="G339" s="23" t="s">
        <v>577</v>
      </c>
      <c r="H339" s="38"/>
    </row>
    <row r="340" spans="1:8" s="35" customFormat="1" x14ac:dyDescent="0.25">
      <c r="A340" s="23" t="s">
        <v>800</v>
      </c>
      <c r="B340" s="36" t="s">
        <v>8</v>
      </c>
      <c r="C340" s="23" t="s">
        <v>505</v>
      </c>
      <c r="D340" s="23" t="s">
        <v>799</v>
      </c>
      <c r="E340" s="23">
        <v>85176299</v>
      </c>
      <c r="F340" s="36">
        <v>26042016</v>
      </c>
      <c r="G340" s="23" t="s">
        <v>577</v>
      </c>
      <c r="H340" s="38"/>
    </row>
    <row r="341" spans="1:8" s="35" customFormat="1" x14ac:dyDescent="0.25">
      <c r="A341" s="23" t="s">
        <v>798</v>
      </c>
      <c r="B341" s="36" t="s">
        <v>8</v>
      </c>
      <c r="C341" s="23" t="s">
        <v>505</v>
      </c>
      <c r="D341" s="23" t="s">
        <v>797</v>
      </c>
      <c r="E341" s="23">
        <v>85176299</v>
      </c>
      <c r="F341" s="36">
        <v>13052016</v>
      </c>
      <c r="G341" s="23" t="s">
        <v>562</v>
      </c>
      <c r="H341" s="38"/>
    </row>
    <row r="342" spans="1:8" s="35" customFormat="1" x14ac:dyDescent="0.25">
      <c r="A342" s="36" t="s">
        <v>796</v>
      </c>
      <c r="B342" s="36" t="s">
        <v>8</v>
      </c>
      <c r="C342" s="23" t="s">
        <v>795</v>
      </c>
      <c r="D342" s="23" t="s">
        <v>795</v>
      </c>
      <c r="E342" s="23">
        <v>85176299</v>
      </c>
      <c r="F342" s="36">
        <v>30042018</v>
      </c>
      <c r="G342" s="23" t="s">
        <v>794</v>
      </c>
      <c r="H342" s="38"/>
    </row>
    <row r="343" spans="1:8" ht="15" customHeight="1" x14ac:dyDescent="0.25">
      <c r="A343" s="21" t="s">
        <v>823</v>
      </c>
      <c r="B343" s="21" t="s">
        <v>8</v>
      </c>
      <c r="C343" s="21" t="s">
        <v>29</v>
      </c>
      <c r="D343" s="21" t="s">
        <v>824</v>
      </c>
      <c r="E343" s="22">
        <v>85285199</v>
      </c>
      <c r="F343" s="24">
        <v>22082019</v>
      </c>
      <c r="G343" s="21" t="s">
        <v>52</v>
      </c>
    </row>
    <row r="344" spans="1:8" ht="15" customHeight="1" x14ac:dyDescent="0.25">
      <c r="A344" s="23" t="s">
        <v>829</v>
      </c>
      <c r="B344" s="23" t="s">
        <v>8</v>
      </c>
      <c r="C344" s="23" t="s">
        <v>9</v>
      </c>
      <c r="D344" s="23" t="s">
        <v>828</v>
      </c>
      <c r="E344" s="23">
        <v>84433204</v>
      </c>
      <c r="F344" s="23">
        <v>14082013</v>
      </c>
      <c r="G344" s="23" t="s">
        <v>24</v>
      </c>
    </row>
    <row r="345" spans="1:8" ht="15" customHeight="1" x14ac:dyDescent="0.25">
      <c r="A345" s="23" t="s">
        <v>827</v>
      </c>
      <c r="B345" s="23" t="s">
        <v>8</v>
      </c>
      <c r="C345" s="23" t="s">
        <v>826</v>
      </c>
      <c r="D345" s="23" t="s">
        <v>825</v>
      </c>
      <c r="E345" s="23">
        <v>85176201</v>
      </c>
      <c r="F345" s="39" t="s">
        <v>327</v>
      </c>
      <c r="G345" s="23" t="s">
        <v>502</v>
      </c>
    </row>
    <row r="346" spans="1:8" ht="15" customHeight="1" x14ac:dyDescent="0.25">
      <c r="A346" s="36" t="s">
        <v>830</v>
      </c>
      <c r="B346" s="36" t="s">
        <v>8</v>
      </c>
      <c r="C346" s="23" t="s">
        <v>831</v>
      </c>
      <c r="D346" s="23" t="s">
        <v>832</v>
      </c>
      <c r="E346" s="40">
        <v>85285199</v>
      </c>
      <c r="F346" s="41">
        <v>29012016</v>
      </c>
      <c r="G346" s="23" t="s">
        <v>59</v>
      </c>
    </row>
    <row r="347" spans="1:8" ht="15" customHeight="1" x14ac:dyDescent="0.25">
      <c r="A347" s="36" t="s">
        <v>833</v>
      </c>
      <c r="B347" s="36" t="s">
        <v>8</v>
      </c>
      <c r="C347" s="23" t="s">
        <v>831</v>
      </c>
      <c r="D347" s="23" t="s">
        <v>834</v>
      </c>
      <c r="E347" s="40">
        <v>85285199</v>
      </c>
      <c r="F347" s="41" t="s">
        <v>835</v>
      </c>
      <c r="G347" s="23" t="s">
        <v>836</v>
      </c>
    </row>
    <row r="348" spans="1:8" ht="15" customHeight="1" x14ac:dyDescent="0.25">
      <c r="A348" s="36" t="s">
        <v>837</v>
      </c>
      <c r="B348" s="36" t="s">
        <v>8</v>
      </c>
      <c r="C348" s="23" t="s">
        <v>39</v>
      </c>
      <c r="D348" s="23" t="s">
        <v>838</v>
      </c>
      <c r="E348" s="40">
        <v>84433205</v>
      </c>
      <c r="F348" s="41">
        <v>18102017</v>
      </c>
      <c r="G348" s="23" t="s">
        <v>187</v>
      </c>
    </row>
    <row r="349" spans="1:8" ht="15" customHeight="1" x14ac:dyDescent="0.25">
      <c r="A349" s="36" t="s">
        <v>839</v>
      </c>
      <c r="B349" s="36" t="s">
        <v>8</v>
      </c>
      <c r="C349" s="23" t="s">
        <v>840</v>
      </c>
      <c r="D349" s="23" t="s">
        <v>841</v>
      </c>
      <c r="E349" s="40">
        <v>84433205</v>
      </c>
      <c r="F349" s="41">
        <v>11092019</v>
      </c>
      <c r="G349" s="23" t="s">
        <v>67</v>
      </c>
    </row>
    <row r="350" spans="1:8" ht="15" customHeight="1" x14ac:dyDescent="0.25">
      <c r="A350" s="36" t="s">
        <v>842</v>
      </c>
      <c r="B350" s="36" t="s">
        <v>8</v>
      </c>
      <c r="C350" s="23" t="s">
        <v>421</v>
      </c>
      <c r="D350" s="23" t="s">
        <v>843</v>
      </c>
      <c r="E350" s="23">
        <v>85176201</v>
      </c>
      <c r="F350" s="36">
        <v>27022015</v>
      </c>
      <c r="G350" s="23" t="s">
        <v>423</v>
      </c>
    </row>
    <row r="351" spans="1:8" ht="15" customHeight="1" x14ac:dyDescent="0.25">
      <c r="A351" s="23" t="s">
        <v>844</v>
      </c>
      <c r="B351" s="23" t="s">
        <v>8</v>
      </c>
      <c r="C351" s="23" t="s">
        <v>29</v>
      </c>
      <c r="D351" s="23" t="s">
        <v>57</v>
      </c>
      <c r="E351" s="23">
        <v>85285199</v>
      </c>
      <c r="F351" s="23" t="s">
        <v>58</v>
      </c>
      <c r="G351" s="23" t="s">
        <v>59</v>
      </c>
    </row>
    <row r="352" spans="1:8" ht="15" customHeight="1" x14ac:dyDescent="0.25">
      <c r="A352" s="23" t="s">
        <v>845</v>
      </c>
      <c r="B352" s="23" t="s">
        <v>8</v>
      </c>
      <c r="C352" s="23" t="s">
        <v>29</v>
      </c>
      <c r="D352" s="23" t="s">
        <v>61</v>
      </c>
      <c r="E352" s="23">
        <v>85285199</v>
      </c>
      <c r="F352" s="23" t="s">
        <v>58</v>
      </c>
      <c r="G352" s="23" t="s">
        <v>59</v>
      </c>
    </row>
    <row r="353" spans="1:7" ht="15" customHeight="1" x14ac:dyDescent="0.25">
      <c r="A353" s="23" t="s">
        <v>846</v>
      </c>
      <c r="B353" s="23" t="s">
        <v>8</v>
      </c>
      <c r="C353" s="23" t="s">
        <v>29</v>
      </c>
      <c r="D353" s="23" t="s">
        <v>63</v>
      </c>
      <c r="E353" s="23">
        <v>85285199</v>
      </c>
      <c r="F353" s="23" t="s">
        <v>58</v>
      </c>
      <c r="G353" s="23" t="s">
        <v>59</v>
      </c>
    </row>
    <row r="354" spans="1:7" ht="15" customHeight="1" x14ac:dyDescent="0.25">
      <c r="A354" s="36" t="s">
        <v>847</v>
      </c>
      <c r="B354" s="36" t="s">
        <v>8</v>
      </c>
      <c r="C354" s="23" t="s">
        <v>39</v>
      </c>
      <c r="D354" s="23" t="s">
        <v>848</v>
      </c>
      <c r="E354" s="23">
        <v>84433205</v>
      </c>
      <c r="F354" s="36">
        <v>25052017</v>
      </c>
      <c r="G354" s="23" t="s">
        <v>67</v>
      </c>
    </row>
    <row r="355" spans="1:7" ht="15" customHeight="1" x14ac:dyDescent="0.25">
      <c r="A355" s="36" t="s">
        <v>849</v>
      </c>
      <c r="B355" s="36" t="s">
        <v>8</v>
      </c>
      <c r="C355" s="23" t="s">
        <v>39</v>
      </c>
      <c r="D355" s="23" t="s">
        <v>850</v>
      </c>
      <c r="E355" s="23">
        <v>84433205</v>
      </c>
      <c r="F355" s="36">
        <v>30112017</v>
      </c>
      <c r="G355" s="23" t="s">
        <v>67</v>
      </c>
    </row>
    <row r="356" spans="1:7" ht="15" customHeight="1" x14ac:dyDescent="0.25">
      <c r="A356" s="23" t="s">
        <v>851</v>
      </c>
      <c r="B356" s="23" t="s">
        <v>8</v>
      </c>
      <c r="C356" s="23" t="s">
        <v>29</v>
      </c>
      <c r="D356" s="23" t="s">
        <v>132</v>
      </c>
      <c r="E356" s="23">
        <v>85285199</v>
      </c>
      <c r="F356" s="23">
        <v>11112016</v>
      </c>
      <c r="G356" s="23" t="s">
        <v>133</v>
      </c>
    </row>
    <row r="357" spans="1:7" ht="15" customHeight="1" x14ac:dyDescent="0.25">
      <c r="A357" s="23" t="s">
        <v>852</v>
      </c>
      <c r="B357" s="23" t="s">
        <v>8</v>
      </c>
      <c r="C357" s="23" t="s">
        <v>29</v>
      </c>
      <c r="D357" s="23" t="s">
        <v>148</v>
      </c>
      <c r="E357" s="23">
        <v>85285199</v>
      </c>
      <c r="F357" s="23">
        <v>15022017</v>
      </c>
      <c r="G357" s="23" t="s">
        <v>59</v>
      </c>
    </row>
    <row r="358" spans="1:7" ht="15" customHeight="1" x14ac:dyDescent="0.25">
      <c r="A358" s="23" t="s">
        <v>853</v>
      </c>
      <c r="B358" s="23" t="s">
        <v>8</v>
      </c>
      <c r="C358" s="23" t="s">
        <v>29</v>
      </c>
      <c r="D358" s="23" t="s">
        <v>164</v>
      </c>
      <c r="E358" s="23">
        <v>85285199</v>
      </c>
      <c r="F358" s="23">
        <v>11052017</v>
      </c>
      <c r="G358" s="23" t="s">
        <v>59</v>
      </c>
    </row>
    <row r="359" spans="1:7" ht="15" customHeight="1" x14ac:dyDescent="0.25">
      <c r="A359" s="23" t="s">
        <v>854</v>
      </c>
      <c r="B359" s="23" t="s">
        <v>8</v>
      </c>
      <c r="C359" s="23" t="s">
        <v>29</v>
      </c>
      <c r="D359" s="23" t="s">
        <v>173</v>
      </c>
      <c r="E359" s="23">
        <v>85285199</v>
      </c>
      <c r="F359" s="23">
        <v>25052017</v>
      </c>
      <c r="G359" s="23" t="s">
        <v>59</v>
      </c>
    </row>
    <row r="360" spans="1:7" ht="15" customHeight="1" x14ac:dyDescent="0.25">
      <c r="A360" s="23" t="s">
        <v>855</v>
      </c>
      <c r="B360" s="23" t="s">
        <v>8</v>
      </c>
      <c r="C360" s="23" t="s">
        <v>29</v>
      </c>
      <c r="D360" s="23" t="s">
        <v>197</v>
      </c>
      <c r="E360" s="23">
        <v>85285199</v>
      </c>
      <c r="F360" s="23" t="s">
        <v>198</v>
      </c>
      <c r="G360" s="23" t="s">
        <v>59</v>
      </c>
    </row>
    <row r="361" spans="1:7" ht="15" customHeight="1" x14ac:dyDescent="0.25">
      <c r="A361" s="23" t="s">
        <v>856</v>
      </c>
      <c r="B361" s="23" t="s">
        <v>8</v>
      </c>
      <c r="C361" s="23" t="s">
        <v>29</v>
      </c>
      <c r="D361" s="23" t="s">
        <v>857</v>
      </c>
      <c r="E361" s="23">
        <v>85285199</v>
      </c>
      <c r="F361" s="23">
        <v>16102017</v>
      </c>
      <c r="G361" s="23" t="s">
        <v>52</v>
      </c>
    </row>
    <row r="362" spans="1:7" ht="15" customHeight="1" x14ac:dyDescent="0.25">
      <c r="A362" s="23" t="s">
        <v>858</v>
      </c>
      <c r="B362" s="23" t="s">
        <v>8</v>
      </c>
      <c r="C362" s="23" t="s">
        <v>29</v>
      </c>
      <c r="D362" s="23" t="s">
        <v>859</v>
      </c>
      <c r="E362" s="23">
        <v>85285199</v>
      </c>
      <c r="F362" s="23">
        <v>23112018</v>
      </c>
      <c r="G362" s="23" t="s">
        <v>52</v>
      </c>
    </row>
    <row r="363" spans="1:7" ht="15" customHeight="1" x14ac:dyDescent="0.25">
      <c r="A363" s="23" t="s">
        <v>860</v>
      </c>
      <c r="B363" s="23" t="s">
        <v>8</v>
      </c>
      <c r="C363" s="23" t="s">
        <v>29</v>
      </c>
      <c r="D363" s="23" t="s">
        <v>861</v>
      </c>
      <c r="E363" s="23">
        <v>85285199</v>
      </c>
      <c r="F363" s="23" t="s">
        <v>207</v>
      </c>
      <c r="G363" s="23" t="s">
        <v>59</v>
      </c>
    </row>
    <row r="364" spans="1:7" ht="15" customHeight="1" x14ac:dyDescent="0.25">
      <c r="A364" s="23" t="s">
        <v>862</v>
      </c>
      <c r="B364" s="23" t="s">
        <v>8</v>
      </c>
      <c r="C364" s="23" t="s">
        <v>29</v>
      </c>
      <c r="D364" s="23" t="s">
        <v>226</v>
      </c>
      <c r="E364" s="23">
        <v>85285199</v>
      </c>
      <c r="F364" s="23">
        <v>28032018</v>
      </c>
      <c r="G364" s="23" t="s">
        <v>59</v>
      </c>
    </row>
    <row r="365" spans="1:7" ht="15" customHeight="1" x14ac:dyDescent="0.25">
      <c r="A365" s="23" t="s">
        <v>863</v>
      </c>
      <c r="B365" s="23" t="s">
        <v>8</v>
      </c>
      <c r="C365" s="23" t="s">
        <v>29</v>
      </c>
      <c r="D365" s="23" t="s">
        <v>228</v>
      </c>
      <c r="E365" s="23">
        <v>85285199</v>
      </c>
      <c r="F365" s="23">
        <v>28032018</v>
      </c>
      <c r="G365" s="23" t="s">
        <v>59</v>
      </c>
    </row>
    <row r="366" spans="1:7" ht="15" customHeight="1" x14ac:dyDescent="0.25">
      <c r="A366" s="23" t="s">
        <v>864</v>
      </c>
      <c r="B366" s="23" t="s">
        <v>8</v>
      </c>
      <c r="C366" s="23" t="s">
        <v>29</v>
      </c>
      <c r="D366" s="23" t="s">
        <v>237</v>
      </c>
      <c r="E366" s="23">
        <v>85285199</v>
      </c>
      <c r="F366" s="23">
        <v>11062018</v>
      </c>
      <c r="G366" s="23" t="s">
        <v>59</v>
      </c>
    </row>
    <row r="367" spans="1:7" ht="15" customHeight="1" x14ac:dyDescent="0.25">
      <c r="A367" s="23" t="s">
        <v>865</v>
      </c>
      <c r="B367" s="23" t="s">
        <v>8</v>
      </c>
      <c r="C367" s="23" t="s">
        <v>29</v>
      </c>
      <c r="D367" s="23" t="s">
        <v>251</v>
      </c>
      <c r="E367" s="23">
        <v>85285199</v>
      </c>
      <c r="F367" s="23">
        <v>22082018</v>
      </c>
      <c r="G367" s="23" t="s">
        <v>59</v>
      </c>
    </row>
    <row r="368" spans="1:7" ht="15" customHeight="1" x14ac:dyDescent="0.25">
      <c r="A368" s="23" t="s">
        <v>866</v>
      </c>
      <c r="B368" s="23" t="s">
        <v>8</v>
      </c>
      <c r="C368" s="23" t="s">
        <v>29</v>
      </c>
      <c r="D368" s="23" t="s">
        <v>253</v>
      </c>
      <c r="E368" s="23">
        <v>85285199</v>
      </c>
      <c r="F368" s="23">
        <v>22082018</v>
      </c>
      <c r="G368" s="23" t="s">
        <v>59</v>
      </c>
    </row>
    <row r="369" spans="1:7" ht="15" customHeight="1" x14ac:dyDescent="0.25">
      <c r="A369" s="23" t="s">
        <v>867</v>
      </c>
      <c r="B369" s="23" t="s">
        <v>8</v>
      </c>
      <c r="C369" s="23" t="s">
        <v>29</v>
      </c>
      <c r="D369" s="23" t="s">
        <v>257</v>
      </c>
      <c r="E369" s="23">
        <v>85285199</v>
      </c>
      <c r="F369" s="23" t="s">
        <v>258</v>
      </c>
      <c r="G369" s="23" t="s">
        <v>59</v>
      </c>
    </row>
    <row r="370" spans="1:7" ht="15" customHeight="1" x14ac:dyDescent="0.25">
      <c r="A370" s="23" t="s">
        <v>868</v>
      </c>
      <c r="B370" s="23" t="s">
        <v>8</v>
      </c>
      <c r="C370" s="23" t="s">
        <v>29</v>
      </c>
      <c r="D370" s="23" t="s">
        <v>267</v>
      </c>
      <c r="E370" s="23">
        <v>85285199</v>
      </c>
      <c r="F370" s="23">
        <v>21092018</v>
      </c>
      <c r="G370" s="23" t="s">
        <v>59</v>
      </c>
    </row>
    <row r="371" spans="1:7" ht="15" customHeight="1" x14ac:dyDescent="0.25">
      <c r="A371" s="23" t="s">
        <v>869</v>
      </c>
      <c r="B371" s="23" t="s">
        <v>8</v>
      </c>
      <c r="C371" s="23" t="s">
        <v>29</v>
      </c>
      <c r="D371" s="23" t="s">
        <v>269</v>
      </c>
      <c r="E371" s="23">
        <v>85285199</v>
      </c>
      <c r="F371" s="23">
        <v>21092018</v>
      </c>
      <c r="G371" s="23" t="s">
        <v>59</v>
      </c>
    </row>
    <row r="372" spans="1:7" ht="15" customHeight="1" x14ac:dyDescent="0.25">
      <c r="A372" s="23" t="s">
        <v>870</v>
      </c>
      <c r="B372" s="23" t="s">
        <v>8</v>
      </c>
      <c r="C372" s="23" t="s">
        <v>29</v>
      </c>
      <c r="D372" s="23" t="s">
        <v>277</v>
      </c>
      <c r="E372" s="23">
        <v>85285199</v>
      </c>
      <c r="F372" s="23">
        <v>16112018</v>
      </c>
      <c r="G372" s="23" t="s">
        <v>52</v>
      </c>
    </row>
    <row r="373" spans="1:7" ht="15" customHeight="1" x14ac:dyDescent="0.25">
      <c r="A373" s="23" t="s">
        <v>871</v>
      </c>
      <c r="B373" s="23" t="s">
        <v>8</v>
      </c>
      <c r="C373" s="23" t="s">
        <v>872</v>
      </c>
      <c r="D373" s="23" t="s">
        <v>873</v>
      </c>
      <c r="E373" s="40">
        <v>85176201</v>
      </c>
      <c r="F373" s="41" t="s">
        <v>874</v>
      </c>
      <c r="G373" s="23" t="s">
        <v>875</v>
      </c>
    </row>
    <row r="374" spans="1:7" ht="15" customHeight="1" x14ac:dyDescent="0.25">
      <c r="A374" s="23" t="s">
        <v>876</v>
      </c>
      <c r="B374" s="23" t="s">
        <v>69</v>
      </c>
      <c r="C374" s="23" t="s">
        <v>877</v>
      </c>
      <c r="D374" s="23" t="s">
        <v>878</v>
      </c>
      <c r="E374" s="40">
        <v>85437010</v>
      </c>
      <c r="F374" s="40">
        <v>29072019</v>
      </c>
      <c r="G374" s="23" t="s">
        <v>879</v>
      </c>
    </row>
    <row r="375" spans="1:7" ht="15" customHeight="1" x14ac:dyDescent="0.25">
      <c r="A375" s="23" t="s">
        <v>880</v>
      </c>
      <c r="B375" s="23" t="s">
        <v>8</v>
      </c>
      <c r="C375" s="23" t="s">
        <v>881</v>
      </c>
      <c r="D375" s="23" t="s">
        <v>882</v>
      </c>
      <c r="E375" s="40">
        <v>84433205</v>
      </c>
      <c r="F375" s="40">
        <v>19092019</v>
      </c>
      <c r="G375" s="23" t="s">
        <v>883</v>
      </c>
    </row>
    <row r="376" spans="1:7" ht="15" customHeight="1" x14ac:dyDescent="0.25">
      <c r="A376" s="21" t="s">
        <v>884</v>
      </c>
      <c r="B376" s="21" t="s">
        <v>8</v>
      </c>
      <c r="C376" s="21" t="s">
        <v>831</v>
      </c>
      <c r="D376" s="21" t="s">
        <v>885</v>
      </c>
      <c r="E376" s="21">
        <v>85285199</v>
      </c>
      <c r="F376" s="42">
        <v>14042011</v>
      </c>
      <c r="G376" s="21" t="s">
        <v>59</v>
      </c>
    </row>
    <row r="377" spans="1:7" ht="15" customHeight="1" x14ac:dyDescent="0.25">
      <c r="A377" s="29" t="s">
        <v>886</v>
      </c>
      <c r="B377" s="29" t="s">
        <v>8</v>
      </c>
      <c r="C377" s="29" t="s">
        <v>511</v>
      </c>
      <c r="D377" s="29" t="s">
        <v>887</v>
      </c>
      <c r="E377" s="34">
        <v>85176299</v>
      </c>
      <c r="F377" s="33">
        <v>12122016</v>
      </c>
      <c r="G377" s="29" t="s">
        <v>888</v>
      </c>
    </row>
    <row r="378" spans="1:7" ht="15" customHeight="1" x14ac:dyDescent="0.25">
      <c r="A378" s="29" t="s">
        <v>889</v>
      </c>
      <c r="B378" s="29" t="s">
        <v>8</v>
      </c>
      <c r="C378" s="29" t="s">
        <v>29</v>
      </c>
      <c r="D378" s="29" t="s">
        <v>890</v>
      </c>
      <c r="E378" s="34">
        <v>85285903</v>
      </c>
      <c r="F378" s="34">
        <v>17012019</v>
      </c>
      <c r="G378" s="29" t="s">
        <v>891</v>
      </c>
    </row>
    <row r="379" spans="1:7" ht="15" customHeight="1" x14ac:dyDescent="0.25">
      <c r="A379" s="43" t="s">
        <v>892</v>
      </c>
      <c r="B379" s="29" t="s">
        <v>8</v>
      </c>
      <c r="C379" s="29" t="s">
        <v>29</v>
      </c>
      <c r="D379" s="29" t="s">
        <v>893</v>
      </c>
      <c r="E379" s="34">
        <v>85285903</v>
      </c>
      <c r="F379" s="34">
        <v>15022019</v>
      </c>
      <c r="G379" s="29" t="s">
        <v>891</v>
      </c>
    </row>
    <row r="380" spans="1:7" ht="15" customHeight="1" x14ac:dyDescent="0.25">
      <c r="A380" s="43" t="s">
        <v>894</v>
      </c>
      <c r="B380" s="29" t="s">
        <v>8</v>
      </c>
      <c r="C380" s="29" t="s">
        <v>29</v>
      </c>
      <c r="D380" s="29" t="s">
        <v>895</v>
      </c>
      <c r="E380" s="34">
        <v>85285903</v>
      </c>
      <c r="F380" s="33">
        <v>21022019</v>
      </c>
      <c r="G380" s="29" t="s">
        <v>891</v>
      </c>
    </row>
    <row r="381" spans="1:7" ht="15" customHeight="1" x14ac:dyDescent="0.25">
      <c r="A381" s="29" t="s">
        <v>896</v>
      </c>
      <c r="B381" s="29" t="s">
        <v>8</v>
      </c>
      <c r="C381" s="29" t="s">
        <v>29</v>
      </c>
      <c r="D381" s="29" t="s">
        <v>296</v>
      </c>
      <c r="E381" s="34">
        <v>85285199</v>
      </c>
      <c r="F381" s="34">
        <v>24042019</v>
      </c>
      <c r="G381" s="29" t="s">
        <v>52</v>
      </c>
    </row>
    <row r="382" spans="1:7" ht="15" customHeight="1" x14ac:dyDescent="0.25">
      <c r="A382" s="23" t="s">
        <v>897</v>
      </c>
      <c r="B382" s="23" t="s">
        <v>8</v>
      </c>
      <c r="C382" s="23" t="s">
        <v>898</v>
      </c>
      <c r="D382" s="23" t="s">
        <v>899</v>
      </c>
      <c r="E382" s="23">
        <v>85176201</v>
      </c>
      <c r="F382" s="23">
        <v>10012019</v>
      </c>
      <c r="G382" s="23" t="s">
        <v>900</v>
      </c>
    </row>
    <row r="383" spans="1:7" ht="15" customHeight="1" x14ac:dyDescent="0.25">
      <c r="A383" s="23" t="s">
        <v>901</v>
      </c>
      <c r="B383" s="23" t="s">
        <v>8</v>
      </c>
      <c r="C383" s="23" t="s">
        <v>831</v>
      </c>
      <c r="D383" s="23" t="s">
        <v>902</v>
      </c>
      <c r="E383" s="23">
        <v>85285199</v>
      </c>
      <c r="F383" s="39">
        <v>17022017</v>
      </c>
      <c r="G383" s="23" t="s">
        <v>836</v>
      </c>
    </row>
    <row r="384" spans="1:7" ht="15" customHeight="1" x14ac:dyDescent="0.25">
      <c r="A384" s="23" t="s">
        <v>903</v>
      </c>
      <c r="B384" s="23" t="s">
        <v>8</v>
      </c>
      <c r="C384" s="23" t="s">
        <v>904</v>
      </c>
      <c r="D384" s="23" t="s">
        <v>905</v>
      </c>
      <c r="E384" s="44">
        <v>85285199</v>
      </c>
      <c r="F384" s="45">
        <v>15082019</v>
      </c>
      <c r="G384" s="23" t="s">
        <v>906</v>
      </c>
    </row>
    <row r="385" spans="1:7" ht="15" customHeight="1" x14ac:dyDescent="0.25">
      <c r="A385" s="23" t="s">
        <v>907</v>
      </c>
      <c r="B385" s="23" t="s">
        <v>8</v>
      </c>
      <c r="C385" s="23" t="s">
        <v>831</v>
      </c>
      <c r="D385" s="23" t="s">
        <v>908</v>
      </c>
      <c r="E385" s="23">
        <v>85285199</v>
      </c>
      <c r="F385" s="23">
        <v>10032016</v>
      </c>
      <c r="G385" s="23" t="s">
        <v>836</v>
      </c>
    </row>
    <row r="386" spans="1:7" ht="15" customHeight="1" x14ac:dyDescent="0.25">
      <c r="A386" s="23" t="s">
        <v>909</v>
      </c>
      <c r="B386" s="23" t="s">
        <v>8</v>
      </c>
      <c r="C386" s="23" t="s">
        <v>831</v>
      </c>
      <c r="D386" s="23" t="s">
        <v>910</v>
      </c>
      <c r="E386" s="23">
        <v>85285199</v>
      </c>
      <c r="F386" s="39">
        <v>29032018</v>
      </c>
      <c r="G386" s="23" t="s">
        <v>836</v>
      </c>
    </row>
    <row r="387" spans="1:7" ht="15" customHeight="1" x14ac:dyDescent="0.25">
      <c r="A387" s="46" t="s">
        <v>911</v>
      </c>
      <c r="B387" s="46" t="s">
        <v>8</v>
      </c>
      <c r="C387" s="46" t="s">
        <v>29</v>
      </c>
      <c r="D387" s="46" t="s">
        <v>912</v>
      </c>
      <c r="E387" s="47">
        <v>85285199</v>
      </c>
      <c r="F387" s="48">
        <v>30052014</v>
      </c>
      <c r="G387" s="46" t="s">
        <v>52</v>
      </c>
    </row>
    <row r="388" spans="1:7" ht="15" customHeight="1" x14ac:dyDescent="0.25">
      <c r="A388" s="23" t="s">
        <v>913</v>
      </c>
      <c r="B388" s="23" t="s">
        <v>8</v>
      </c>
      <c r="C388" s="23" t="s">
        <v>138</v>
      </c>
      <c r="D388" s="23" t="s">
        <v>914</v>
      </c>
      <c r="E388" s="23">
        <v>85285199</v>
      </c>
      <c r="F388" s="39">
        <v>19042017</v>
      </c>
      <c r="G388" s="23" t="s">
        <v>717</v>
      </c>
    </row>
    <row r="389" spans="1:7" ht="15" customHeight="1" x14ac:dyDescent="0.25">
      <c r="A389" s="29" t="s">
        <v>915</v>
      </c>
      <c r="B389" s="29" t="s">
        <v>8</v>
      </c>
      <c r="C389" s="29" t="s">
        <v>138</v>
      </c>
      <c r="D389" s="29" t="s">
        <v>916</v>
      </c>
      <c r="E389" s="49">
        <v>85285199</v>
      </c>
      <c r="F389" s="49">
        <v>13112017</v>
      </c>
      <c r="G389" s="29" t="s">
        <v>917</v>
      </c>
    </row>
    <row r="390" spans="1:7" ht="15" customHeight="1" x14ac:dyDescent="0.25">
      <c r="A390" s="29" t="s">
        <v>918</v>
      </c>
      <c r="B390" s="29" t="s">
        <v>8</v>
      </c>
      <c r="C390" s="29" t="s">
        <v>138</v>
      </c>
      <c r="D390" s="29" t="s">
        <v>919</v>
      </c>
      <c r="E390" s="49">
        <v>85285199</v>
      </c>
      <c r="F390" s="49">
        <v>26072018</v>
      </c>
      <c r="G390" s="29" t="s">
        <v>59</v>
      </c>
    </row>
    <row r="391" spans="1:7" ht="15" customHeight="1" x14ac:dyDescent="0.25">
      <c r="A391" s="29" t="s">
        <v>920</v>
      </c>
      <c r="B391" s="29" t="s">
        <v>8</v>
      </c>
      <c r="C391" s="29" t="s">
        <v>138</v>
      </c>
      <c r="D391" s="29" t="s">
        <v>921</v>
      </c>
      <c r="E391" s="49">
        <v>85285199</v>
      </c>
      <c r="F391" s="49">
        <v>26072018</v>
      </c>
      <c r="G391" s="29" t="s">
        <v>59</v>
      </c>
    </row>
    <row r="392" spans="1:7" ht="15" customHeight="1" x14ac:dyDescent="0.25">
      <c r="A392" s="29" t="s">
        <v>922</v>
      </c>
      <c r="B392" s="29" t="s">
        <v>8</v>
      </c>
      <c r="C392" s="29" t="s">
        <v>138</v>
      </c>
      <c r="D392" s="29" t="s">
        <v>923</v>
      </c>
      <c r="E392" s="49">
        <v>85285199</v>
      </c>
      <c r="F392" s="50" t="s">
        <v>924</v>
      </c>
      <c r="G392" s="29" t="s">
        <v>59</v>
      </c>
    </row>
    <row r="393" spans="1:7" ht="15" customHeight="1" x14ac:dyDescent="0.25">
      <c r="A393" s="29" t="s">
        <v>925</v>
      </c>
      <c r="B393" s="29" t="s">
        <v>8</v>
      </c>
      <c r="C393" s="29" t="s">
        <v>29</v>
      </c>
      <c r="D393" s="29" t="s">
        <v>926</v>
      </c>
      <c r="E393" s="49">
        <v>85285199</v>
      </c>
      <c r="F393" s="50">
        <v>14102019</v>
      </c>
      <c r="G393" s="29" t="s">
        <v>224</v>
      </c>
    </row>
    <row r="394" spans="1:7" ht="15" customHeight="1" x14ac:dyDescent="0.25">
      <c r="A394" s="23" t="s">
        <v>927</v>
      </c>
      <c r="B394" s="23" t="s">
        <v>8</v>
      </c>
      <c r="C394" s="23" t="s">
        <v>138</v>
      </c>
      <c r="D394" s="23" t="s">
        <v>928</v>
      </c>
      <c r="E394" s="40">
        <v>85285199</v>
      </c>
      <c r="F394" s="40">
        <v>15052017</v>
      </c>
      <c r="G394" s="23" t="s">
        <v>59</v>
      </c>
    </row>
    <row r="395" spans="1:7" ht="15" customHeight="1" x14ac:dyDescent="0.25">
      <c r="A395" s="23" t="s">
        <v>929</v>
      </c>
      <c r="B395" s="23" t="s">
        <v>8</v>
      </c>
      <c r="C395" s="23" t="s">
        <v>138</v>
      </c>
      <c r="D395" s="23" t="s">
        <v>930</v>
      </c>
      <c r="E395" s="40">
        <v>85285199</v>
      </c>
      <c r="F395" s="41">
        <v>16112017</v>
      </c>
      <c r="G395" s="23" t="s">
        <v>59</v>
      </c>
    </row>
    <row r="396" spans="1:7" ht="15" customHeight="1" x14ac:dyDescent="0.25">
      <c r="A396" s="23" t="s">
        <v>931</v>
      </c>
      <c r="B396" s="23" t="s">
        <v>8</v>
      </c>
      <c r="C396" s="23" t="s">
        <v>138</v>
      </c>
      <c r="D396" s="23" t="s">
        <v>932</v>
      </c>
      <c r="E396" s="40">
        <v>85285199</v>
      </c>
      <c r="F396" s="40">
        <v>28032018</v>
      </c>
      <c r="G396" s="23" t="s">
        <v>59</v>
      </c>
    </row>
    <row r="397" spans="1:7" ht="15" customHeight="1" x14ac:dyDescent="0.25">
      <c r="A397" s="23" t="s">
        <v>933</v>
      </c>
      <c r="B397" s="23" t="s">
        <v>8</v>
      </c>
      <c r="C397" s="23" t="s">
        <v>9</v>
      </c>
      <c r="D397" s="23" t="s">
        <v>934</v>
      </c>
      <c r="E397" s="40">
        <v>84433101</v>
      </c>
      <c r="F397" s="41">
        <v>20072018</v>
      </c>
      <c r="G397" s="23" t="s">
        <v>11</v>
      </c>
    </row>
    <row r="398" spans="1:7" ht="15" customHeight="1" x14ac:dyDescent="0.25">
      <c r="A398" s="23" t="s">
        <v>935</v>
      </c>
      <c r="B398" s="23" t="s">
        <v>8</v>
      </c>
      <c r="C398" s="23" t="s">
        <v>9</v>
      </c>
      <c r="D398" s="23" t="s">
        <v>936</v>
      </c>
      <c r="E398" s="40">
        <v>84433101</v>
      </c>
      <c r="F398" s="41">
        <v>20072018</v>
      </c>
      <c r="G398" s="23" t="s">
        <v>11</v>
      </c>
    </row>
    <row r="399" spans="1:7" ht="15" customHeight="1" x14ac:dyDescent="0.25">
      <c r="A399" s="23" t="s">
        <v>937</v>
      </c>
      <c r="B399" s="23" t="s">
        <v>8</v>
      </c>
      <c r="C399" s="23" t="s">
        <v>9</v>
      </c>
      <c r="D399" s="23" t="s">
        <v>938</v>
      </c>
      <c r="E399" s="40">
        <v>84433101</v>
      </c>
      <c r="F399" s="40">
        <v>11122018</v>
      </c>
      <c r="G399" s="23" t="s">
        <v>11</v>
      </c>
    </row>
    <row r="400" spans="1:7" ht="15" customHeight="1" x14ac:dyDescent="0.25">
      <c r="A400" s="23" t="s">
        <v>939</v>
      </c>
      <c r="B400" s="23" t="s">
        <v>8</v>
      </c>
      <c r="C400" s="23" t="s">
        <v>29</v>
      </c>
      <c r="D400" s="23" t="s">
        <v>940</v>
      </c>
      <c r="E400" s="40">
        <v>85285199</v>
      </c>
      <c r="F400" s="40">
        <v>18102019</v>
      </c>
      <c r="G400" s="23" t="s">
        <v>102</v>
      </c>
    </row>
    <row r="401" spans="1:7" ht="15" customHeight="1" x14ac:dyDescent="0.25">
      <c r="A401" s="23" t="s">
        <v>941</v>
      </c>
      <c r="B401" s="23" t="s">
        <v>8</v>
      </c>
      <c r="C401" s="23" t="s">
        <v>942</v>
      </c>
      <c r="D401" s="23" t="s">
        <v>943</v>
      </c>
      <c r="E401" s="44">
        <v>84718002</v>
      </c>
      <c r="F401" s="44">
        <v>16102019</v>
      </c>
      <c r="G401" s="23" t="s">
        <v>944</v>
      </c>
    </row>
    <row r="402" spans="1:7" ht="15" customHeight="1" x14ac:dyDescent="0.25">
      <c r="A402" s="23" t="s">
        <v>945</v>
      </c>
      <c r="B402" s="25" t="s">
        <v>8</v>
      </c>
      <c r="C402" s="23" t="s">
        <v>138</v>
      </c>
      <c r="D402" s="23" t="s">
        <v>326</v>
      </c>
      <c r="E402" s="40">
        <v>85285199</v>
      </c>
      <c r="F402" s="41" t="s">
        <v>327</v>
      </c>
      <c r="G402" s="23" t="s">
        <v>59</v>
      </c>
    </row>
    <row r="403" spans="1:7" ht="15" customHeight="1" x14ac:dyDescent="0.25">
      <c r="A403" s="23" t="s">
        <v>946</v>
      </c>
      <c r="B403" s="23" t="s">
        <v>8</v>
      </c>
      <c r="C403" s="23" t="s">
        <v>29</v>
      </c>
      <c r="D403" s="23" t="s">
        <v>947</v>
      </c>
      <c r="E403" s="40">
        <v>84714101</v>
      </c>
      <c r="F403" s="41">
        <v>17102019</v>
      </c>
      <c r="G403" s="23" t="s">
        <v>891</v>
      </c>
    </row>
    <row r="404" spans="1:7" ht="15" customHeight="1" x14ac:dyDescent="0.25">
      <c r="A404" s="21" t="s">
        <v>948</v>
      </c>
      <c r="B404" s="21" t="s">
        <v>8</v>
      </c>
      <c r="C404" s="21" t="s">
        <v>29</v>
      </c>
      <c r="D404" s="21" t="s">
        <v>949</v>
      </c>
      <c r="E404" s="51">
        <v>85285903</v>
      </c>
      <c r="F404" s="52">
        <v>28102019</v>
      </c>
      <c r="G404" s="21" t="s">
        <v>224</v>
      </c>
    </row>
    <row r="405" spans="1:7" ht="15" customHeight="1" x14ac:dyDescent="0.25">
      <c r="A405" s="53" t="s">
        <v>950</v>
      </c>
      <c r="B405" s="53" t="s">
        <v>8</v>
      </c>
      <c r="C405" s="53" t="s">
        <v>29</v>
      </c>
      <c r="D405" s="53" t="s">
        <v>951</v>
      </c>
      <c r="E405" s="54">
        <v>84714101</v>
      </c>
      <c r="F405" s="54" t="s">
        <v>952</v>
      </c>
      <c r="G405" s="53" t="s">
        <v>891</v>
      </c>
    </row>
    <row r="406" spans="1:7" ht="15" customHeight="1" x14ac:dyDescent="0.25">
      <c r="A406" s="23" t="s">
        <v>953</v>
      </c>
      <c r="B406" s="23" t="s">
        <v>8</v>
      </c>
      <c r="C406" s="23" t="s">
        <v>138</v>
      </c>
      <c r="D406" s="23" t="s">
        <v>954</v>
      </c>
      <c r="E406" s="23">
        <v>85285199</v>
      </c>
      <c r="F406" s="39" t="s">
        <v>955</v>
      </c>
      <c r="G406" s="23" t="s">
        <v>717</v>
      </c>
    </row>
    <row r="407" spans="1:7" ht="15" customHeight="1" x14ac:dyDescent="0.25">
      <c r="A407" s="23" t="s">
        <v>956</v>
      </c>
      <c r="B407" s="23" t="s">
        <v>8</v>
      </c>
      <c r="C407" s="23" t="s">
        <v>138</v>
      </c>
      <c r="D407" s="23" t="s">
        <v>957</v>
      </c>
      <c r="E407" s="23">
        <v>85285199</v>
      </c>
      <c r="F407" s="39" t="s">
        <v>955</v>
      </c>
      <c r="G407" s="23" t="s">
        <v>717</v>
      </c>
    </row>
    <row r="408" spans="1:7" ht="15" customHeight="1" x14ac:dyDescent="0.25">
      <c r="A408" s="23" t="s">
        <v>958</v>
      </c>
      <c r="B408" s="23" t="s">
        <v>8</v>
      </c>
      <c r="C408" s="23" t="s">
        <v>959</v>
      </c>
      <c r="D408" s="23" t="s">
        <v>960</v>
      </c>
      <c r="E408" s="40">
        <v>84433205</v>
      </c>
      <c r="F408" s="41">
        <v>21112013</v>
      </c>
      <c r="G408" s="23" t="s">
        <v>961</v>
      </c>
    </row>
    <row r="409" spans="1:7" ht="15" customHeight="1" x14ac:dyDescent="0.25">
      <c r="A409" s="29" t="s">
        <v>962</v>
      </c>
      <c r="B409" s="29" t="s">
        <v>8</v>
      </c>
      <c r="C409" s="29" t="s">
        <v>881</v>
      </c>
      <c r="D409" s="29" t="s">
        <v>963</v>
      </c>
      <c r="E409" s="49">
        <v>84433205</v>
      </c>
      <c r="F409" s="50">
        <v>12112019</v>
      </c>
      <c r="G409" s="29" t="s">
        <v>883</v>
      </c>
    </row>
    <row r="410" spans="1:7" ht="15" customHeight="1" x14ac:dyDescent="0.25">
      <c r="A410" s="29" t="s">
        <v>964</v>
      </c>
      <c r="B410" s="29" t="s">
        <v>8</v>
      </c>
      <c r="C410" s="29" t="s">
        <v>881</v>
      </c>
      <c r="D410" s="29" t="s">
        <v>965</v>
      </c>
      <c r="E410" s="49">
        <v>84433205</v>
      </c>
      <c r="F410" s="50">
        <v>12112019</v>
      </c>
      <c r="G410" s="29" t="s">
        <v>883</v>
      </c>
    </row>
    <row r="411" spans="1:7" ht="15" customHeight="1" x14ac:dyDescent="0.25">
      <c r="A411" s="29" t="s">
        <v>966</v>
      </c>
      <c r="B411" s="29" t="s">
        <v>8</v>
      </c>
      <c r="C411" s="29" t="s">
        <v>881</v>
      </c>
      <c r="D411" s="29" t="s">
        <v>967</v>
      </c>
      <c r="E411" s="49">
        <v>84433205</v>
      </c>
      <c r="F411" s="50">
        <v>12112019</v>
      </c>
      <c r="G411" s="29" t="s">
        <v>883</v>
      </c>
    </row>
    <row r="412" spans="1:7" ht="15" customHeight="1" x14ac:dyDescent="0.25">
      <c r="A412" s="29" t="s">
        <v>968</v>
      </c>
      <c r="B412" s="29" t="s">
        <v>8</v>
      </c>
      <c r="C412" s="29" t="s">
        <v>831</v>
      </c>
      <c r="D412" s="29" t="s">
        <v>969</v>
      </c>
      <c r="E412" s="34">
        <v>85285903</v>
      </c>
      <c r="F412" s="33" t="s">
        <v>970</v>
      </c>
      <c r="G412" s="29" t="s">
        <v>836</v>
      </c>
    </row>
  </sheetData>
  <mergeCells count="1">
    <mergeCell ref="A1:G1"/>
  </mergeCells>
  <conditionalFormatting sqref="A147">
    <cfRule type="duplicateValues" dxfId="30" priority="31"/>
  </conditionalFormatting>
  <conditionalFormatting sqref="A147">
    <cfRule type="duplicateValues" dxfId="29" priority="30"/>
  </conditionalFormatting>
  <conditionalFormatting sqref="A232:A275">
    <cfRule type="duplicateValues" dxfId="28" priority="29"/>
  </conditionalFormatting>
  <conditionalFormatting sqref="A232:A298">
    <cfRule type="duplicateValues" dxfId="27" priority="28"/>
  </conditionalFormatting>
  <conditionalFormatting sqref="A331:A342">
    <cfRule type="duplicateValues" dxfId="26" priority="27"/>
  </conditionalFormatting>
  <conditionalFormatting sqref="A331:A342">
    <cfRule type="duplicateValues" dxfId="25" priority="26"/>
  </conditionalFormatting>
  <conditionalFormatting sqref="A343">
    <cfRule type="duplicateValues" dxfId="24" priority="25"/>
  </conditionalFormatting>
  <conditionalFormatting sqref="A344:A345">
    <cfRule type="duplicateValues" dxfId="23" priority="24"/>
  </conditionalFormatting>
  <conditionalFormatting sqref="A346:A349">
    <cfRule type="duplicateValues" dxfId="22" priority="21"/>
    <cfRule type="duplicateValues" dxfId="21" priority="22"/>
    <cfRule type="duplicateValues" dxfId="20" priority="23"/>
  </conditionalFormatting>
  <conditionalFormatting sqref="A350:A372">
    <cfRule type="duplicateValues" dxfId="19" priority="20"/>
  </conditionalFormatting>
  <conditionalFormatting sqref="A373:A375">
    <cfRule type="duplicateValues" dxfId="18" priority="19"/>
  </conditionalFormatting>
  <conditionalFormatting sqref="A376">
    <cfRule type="duplicateValues" dxfId="17" priority="18"/>
  </conditionalFormatting>
  <conditionalFormatting sqref="A380:A381">
    <cfRule type="duplicateValues" dxfId="16" priority="17"/>
  </conditionalFormatting>
  <conditionalFormatting sqref="A382:A383">
    <cfRule type="duplicateValues" dxfId="15" priority="16"/>
  </conditionalFormatting>
  <conditionalFormatting sqref="A384">
    <cfRule type="duplicateValues" dxfId="14" priority="15"/>
  </conditionalFormatting>
  <conditionalFormatting sqref="A385:A386">
    <cfRule type="duplicateValues" dxfId="13" priority="14"/>
  </conditionalFormatting>
  <conditionalFormatting sqref="A387">
    <cfRule type="duplicateValues" dxfId="12" priority="13"/>
  </conditionalFormatting>
  <conditionalFormatting sqref="A388">
    <cfRule type="duplicateValues" dxfId="11" priority="12"/>
  </conditionalFormatting>
  <conditionalFormatting sqref="A389:A393">
    <cfRule type="duplicateValues" dxfId="10" priority="11"/>
  </conditionalFormatting>
  <conditionalFormatting sqref="A394:A400">
    <cfRule type="duplicateValues" dxfId="9" priority="10"/>
  </conditionalFormatting>
  <conditionalFormatting sqref="A401">
    <cfRule type="duplicateValues" dxfId="8" priority="9"/>
  </conditionalFormatting>
  <conditionalFormatting sqref="A402:A403">
    <cfRule type="duplicateValues" dxfId="7" priority="7"/>
    <cfRule type="duplicateValues" dxfId="6" priority="8"/>
  </conditionalFormatting>
  <conditionalFormatting sqref="A404">
    <cfRule type="duplicateValues" dxfId="5" priority="6"/>
  </conditionalFormatting>
  <conditionalFormatting sqref="A405">
    <cfRule type="duplicateValues" dxfId="4" priority="5"/>
  </conditionalFormatting>
  <conditionalFormatting sqref="A406:A407">
    <cfRule type="duplicateValues" dxfId="3" priority="4"/>
  </conditionalFormatting>
  <conditionalFormatting sqref="A408">
    <cfRule type="duplicateValues" dxfId="2" priority="3"/>
  </conditionalFormatting>
  <conditionalFormatting sqref="A409:A411">
    <cfRule type="duplicateValues" dxfId="1" priority="2"/>
  </conditionalFormatting>
  <conditionalFormatting sqref="A412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TUV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Dgce Normas</cp:lastModifiedBy>
  <dcterms:created xsi:type="dcterms:W3CDTF">2019-06-20T21:43:51Z</dcterms:created>
  <dcterms:modified xsi:type="dcterms:W3CDTF">2019-11-15T20:47:46Z</dcterms:modified>
</cp:coreProperties>
</file>